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mc:AlternateContent xmlns:mc="http://schemas.openxmlformats.org/markup-compatibility/2006">
    <mc:Choice Requires="x15">
      <x15ac:absPath xmlns:x15ac="http://schemas.microsoft.com/office/spreadsheetml/2010/11/ac" url="https://integrassr.sharepoint.com/BI/Documentos compartidos/Area Clientes/030_ar_casio/scripts/consolidados-casio/"/>
    </mc:Choice>
  </mc:AlternateContent>
  <xr:revisionPtr revIDLastSave="5" documentId="11_7C74C6C268FE499C159BAC0C544BBC0A39743B49" xr6:coauthVersionLast="47" xr6:coauthVersionMax="47" xr10:uidLastSave="{0F8350D3-733A-4B77-8603-D7EF1697485D}"/>
  <bookViews>
    <workbookView xWindow="-120" yWindow="-120" windowWidth="29040" windowHeight="15720" xr2:uid="{00000000-000D-0000-FFFF-FFFF00000000}"/>
  </bookViews>
  <sheets>
    <sheet name="questions-glossary" sheetId="1" r:id="rId1"/>
    <sheet name="surveys" sheetId="2" r:id="rId2"/>
  </sheets>
  <definedNames>
    <definedName name="_xlnm._FilterDatabase" localSheetId="1" hidden="1">surveys!$A$1:$BO$2338</definedName>
  </definedNames>
  <calcPr calcId="0"/>
  <pivotCaches>
    <pivotCache cacheId="22" r:id="rId3"/>
  </pivotCaches>
</workbook>
</file>

<file path=xl/sharedStrings.xml><?xml version="1.0" encoding="utf-8"?>
<sst xmlns="http://schemas.openxmlformats.org/spreadsheetml/2006/main" count="53180" uniqueCount="10844">
  <si>
    <t>Question</t>
  </si>
  <si>
    <t>Question Group</t>
  </si>
  <si>
    <t>Período</t>
  </si>
  <si>
    <t>Q Visitas</t>
  </si>
  <si>
    <t>POS Name</t>
  </si>
  <si>
    <t>POS Information</t>
  </si>
  <si>
    <t>POS Type</t>
  </si>
  <si>
    <t>POS Type Others</t>
  </si>
  <si>
    <t>POS location</t>
  </si>
  <si>
    <t>Total general</t>
  </si>
  <si>
    <t>address</t>
  </si>
  <si>
    <t>city</t>
  </si>
  <si>
    <t>state</t>
  </si>
  <si>
    <t>phone</t>
  </si>
  <si>
    <t>email</t>
  </si>
  <si>
    <t>Contact Name</t>
  </si>
  <si>
    <t>Does it have a window?</t>
  </si>
  <si>
    <t>Window size (meters)</t>
  </si>
  <si>
    <t>Do you sell calculators?</t>
  </si>
  <si>
    <t>Survey Information</t>
  </si>
  <si>
    <t>If you do not have calculators, are you interested in selling Casio?</t>
  </si>
  <si>
    <t>Can the survey be carried out?</t>
  </si>
  <si>
    <t>Reason why survey cannot be performed</t>
  </si>
  <si>
    <t>Comment - Does not carry out a survey Others</t>
  </si>
  <si>
    <t>Total Size (m2)</t>
  </si>
  <si>
    <t>Extended POS Information / e-commerce</t>
  </si>
  <si>
    <t>Number of salesman</t>
  </si>
  <si>
    <t>Do you have e-commerce or social networks? (If you do not have these means, leave blank)</t>
  </si>
  <si>
    <t>E-commerce (Indicate link)</t>
  </si>
  <si>
    <t>Instagram (Indicate link)</t>
  </si>
  <si>
    <t>Facebook (Indicate link)</t>
  </si>
  <si>
    <t>Standard Calculators</t>
  </si>
  <si>
    <t>Scientific Calculators</t>
  </si>
  <si>
    <t>Printers Calculators</t>
  </si>
  <si>
    <t>Do you sell Casio calculators?</t>
  </si>
  <si>
    <t>Casio Products</t>
  </si>
  <si>
    <t>If you do not have Casio products, are you interested in marketing them?</t>
  </si>
  <si>
    <t>Provide Sales Information?</t>
  </si>
  <si>
    <t>Sales Information</t>
  </si>
  <si>
    <t>How many units do you sell monthly?</t>
  </si>
  <si>
    <t>Standard Calculators - Casio Units</t>
  </si>
  <si>
    <t>Standard Calculators - Units Other Brands</t>
  </si>
  <si>
    <t>Scientific Calculators - Casio Units</t>
  </si>
  <si>
    <t>Scientific Calculators - Units Other Brands</t>
  </si>
  <si>
    <t>Printers Calculators - Casio Units</t>
  </si>
  <si>
    <t>Printers Calculators - Units Other Brands</t>
  </si>
  <si>
    <t>During the Start of the School Period (Units)</t>
  </si>
  <si>
    <t>During the rest of the year (Units)</t>
  </si>
  <si>
    <t>Who are your main Clients?</t>
  </si>
  <si>
    <t>Other clients</t>
  </si>
  <si>
    <t>What brand and model is the best seller?</t>
  </si>
  <si>
    <t>What is the main reason for choosing the brand and model in general?</t>
  </si>
  <si>
    <t>Do you know the main differences between the models, apart from the number of functions?</t>
  </si>
  <si>
    <t>Are Counterfeits/Copies a problem near your business?</t>
  </si>
  <si>
    <t>Where can we buy this type of product?</t>
  </si>
  <si>
    <t>Product Display</t>
  </si>
  <si>
    <t>Casio Display Units</t>
  </si>
  <si>
    <t>Exhibited Units Other Brands</t>
  </si>
  <si>
    <t>Do you have a problem with the distribution?</t>
  </si>
  <si>
    <t>Distributor Information</t>
  </si>
  <si>
    <t>Other problems</t>
  </si>
  <si>
    <t>Does the distributor provide you with POP material? (Catalogue, material for exhibition, etc.)</t>
  </si>
  <si>
    <t>Do you receive or did you receive any training on the products?</t>
  </si>
  <si>
    <t>When was the last training?</t>
  </si>
  <si>
    <t>Training Frequency</t>
  </si>
  <si>
    <t>How do you decide which products to buy?</t>
  </si>
  <si>
    <t>Purchase Decision Others</t>
  </si>
  <si>
    <t>How do you find out about new releases?</t>
  </si>
  <si>
    <t>New Releases Others</t>
  </si>
  <si>
    <t>Do you have a shopping platform?</t>
  </si>
  <si>
    <t>Others</t>
  </si>
  <si>
    <t>Other Platforms</t>
  </si>
  <si>
    <t>Do you have delivery service?</t>
  </si>
  <si>
    <t>Do you offer free shipping?</t>
  </si>
  <si>
    <t>Do you know the LAX line?</t>
  </si>
  <si>
    <t>Do you market the LAX line?</t>
  </si>
  <si>
    <t>Other reasons for choice</t>
  </si>
  <si>
    <t>Was the activation possible?</t>
  </si>
  <si>
    <t>Was the training possible?</t>
  </si>
  <si>
    <t>Branding tips that can help you improve sales</t>
  </si>
  <si>
    <t>General Comments of the Visit</t>
  </si>
  <si>
    <t>I agree to receive informative emails from CASIO</t>
  </si>
  <si>
    <t>surveyId</t>
  </si>
  <si>
    <t>period</t>
  </si>
  <si>
    <t>Libreria My Choice</t>
  </si>
  <si>
    <t>School Supplies / Bookstore</t>
  </si>
  <si>
    <t>Shopping Zone</t>
  </si>
  <si>
    <t>Echeverría 2525</t>
  </si>
  <si>
    <t>Ciudad de Buenos Aires</t>
  </si>
  <si>
    <t>CIUDAD AUTONOMA DE BUENOS AIRES</t>
  </si>
  <si>
    <t>YES</t>
  </si>
  <si>
    <t>1 - Less than 2 meters</t>
  </si>
  <si>
    <t>NO</t>
  </si>
  <si>
    <t>The merchant does not allow us to enter the premises</t>
  </si>
  <si>
    <t>Jugueteria Malabares Belgrano</t>
  </si>
  <si>
    <t>Toy Store</t>
  </si>
  <si>
    <t>Juramento 2634, DNT</t>
  </si>
  <si>
    <t>1565339571</t>
  </si>
  <si>
    <t>toyríasmalabares.la@gmail.com</t>
  </si>
  <si>
    <t>Fabio Alberto Macijaukas</t>
  </si>
  <si>
    <t>2 - more than 50 up to 100</t>
  </si>
  <si>
    <t>1</t>
  </si>
  <si>
    <t>https://www.jugueteriamalabares.com/</t>
  </si>
  <si>
    <t>University / Tertiary Students</t>
  </si>
  <si>
    <t>Does not know</t>
  </si>
  <si>
    <t>9</t>
  </si>
  <si>
    <t>You have no problem with the Distributor</t>
  </si>
  <si>
    <t>by brand choice</t>
  </si>
  <si>
    <t>Peripheral streets</t>
  </si>
  <si>
    <t>47803941</t>
  </si>
  <si>
    <t>mkruggiero@hotmail.com</t>
  </si>
  <si>
    <t>Marcela</t>
  </si>
  <si>
    <t>2 - from 2 to 5 meters</t>
  </si>
  <si>
    <t>1 - less than 50</t>
  </si>
  <si>
    <t>2</t>
  </si>
  <si>
    <t>Doesn´t provide that information</t>
  </si>
  <si>
    <t>82</t>
  </si>
  <si>
    <t>Price</t>
  </si>
  <si>
    <t>Sun Bros.</t>
  </si>
  <si>
    <t>Polyrubro/Department Store</t>
  </si>
  <si>
    <t>Juramento 2662, DNT</t>
  </si>
  <si>
    <t>1127575595</t>
  </si>
  <si>
    <t>iun hun sun</t>
  </si>
  <si>
    <t>Improstock</t>
  </si>
  <si>
    <t>Avenida Cabildo 1968</t>
  </si>
  <si>
    <t>1126747370</t>
  </si>
  <si>
    <t>cabildo@improstock.com.ar</t>
  </si>
  <si>
    <t>Gustavo improvised</t>
  </si>
  <si>
    <t>8</t>
  </si>
  <si>
    <t>www.improstock.com.ar</t>
  </si>
  <si>
    <t>improstock</t>
  </si>
  <si>
    <t>10</t>
  </si>
  <si>
    <t>4</t>
  </si>
  <si>
    <t>0</t>
  </si>
  <si>
    <t>there is a sales mix with a greater preponderance of university students</t>
  </si>
  <si>
    <t>100</t>
  </si>
  <si>
    <t>Vendor non-response</t>
  </si>
  <si>
    <t>Sell entire product mix / Replaces sold models</t>
  </si>
  <si>
    <t>Don't know the New Releases</t>
  </si>
  <si>
    <t>the brand that is the leader in the market</t>
  </si>
  <si>
    <t>improve distribution</t>
  </si>
  <si>
    <t>Libreria Entelequia</t>
  </si>
  <si>
    <t>comic book store</t>
  </si>
  <si>
    <t>Juramento 2584</t>
  </si>
  <si>
    <t>114788452</t>
  </si>
  <si>
    <t>roses joseph</t>
  </si>
  <si>
    <t>3</t>
  </si>
  <si>
    <t>https://instagram.com/entelequiagram?igshid=YmMyMTA2M2Y=</t>
  </si>
  <si>
    <t>LIBRERÍA BUENOS AIRES</t>
  </si>
  <si>
    <t>Proximity to Educational Centers - Schools (Primary/Secondary)</t>
  </si>
  <si>
    <t>Av. Monroe 2508, BLP</t>
  </si>
  <si>
    <t>1160354118</t>
  </si>
  <si>
    <t>lib.buenosaires@gmail.com</t>
  </si>
  <si>
    <t>Gustavo Flecker</t>
  </si>
  <si>
    <t>Lacking Products</t>
  </si>
  <si>
    <t>Libreria Antonio Juramento</t>
  </si>
  <si>
    <t>Avenida Cabildo 2093</t>
  </si>
  <si>
    <t>Levalle Av. Cabildo</t>
  </si>
  <si>
    <t>Av. Cabildo 2860</t>
  </si>
  <si>
    <t>47823327</t>
  </si>
  <si>
    <t>info@libreriaslevelle.com</t>
  </si>
  <si>
    <t>Marcelo</t>
  </si>
  <si>
    <t>www.libreriaslevalle.com</t>
  </si>
  <si>
    <t>@bookstoreslevalle</t>
  </si>
  <si>
    <t>Doesn´t know that information</t>
  </si>
  <si>
    <t>depending on the public that may be interested, they do not have exact knowledge</t>
  </si>
  <si>
    <t>Seller Recommendation</t>
  </si>
  <si>
    <t>Mercadolibre</t>
  </si>
  <si>
    <t>indicates that the brand is number 1 in the market so it does not suggest such improvement</t>
  </si>
  <si>
    <t>Avenue</t>
  </si>
  <si>
    <t>0114782332</t>
  </si>
  <si>
    <t>5</t>
  </si>
  <si>
    <t>levalle.com</t>
  </si>
  <si>
    <t>Interested in continuing to market the brand, do not wish to provide more information</t>
  </si>
  <si>
    <t>Logos Libreria Cristiana</t>
  </si>
  <si>
    <t>christian bookstore</t>
  </si>
  <si>
    <t>GMN, Rivadavia 656, Belén de Escobar</t>
  </si>
  <si>
    <t>Belén de Escobar</t>
  </si>
  <si>
    <t>Buenos Aires</t>
  </si>
  <si>
    <t>115665766</t>
  </si>
  <si>
    <t>https://instagram.com/logos.libreria?igshid=YmMyMTA2M2Y=</t>
  </si>
  <si>
    <t>MEGAREGALOS</t>
  </si>
  <si>
    <t>Av. Eugenia Tapia de Cruz 738, Belén de Escobar</t>
  </si>
  <si>
    <t>3484349535</t>
  </si>
  <si>
    <t>Belen</t>
  </si>
  <si>
    <t>4 - greater than 10 meters</t>
  </si>
  <si>
    <t>3 - more than 100 up to 200</t>
  </si>
  <si>
    <t>Libreria Roda</t>
  </si>
  <si>
    <t>AAT, Av. Eugenia Tapia de Cruz 640, Belén de Escobar</t>
  </si>
  <si>
    <t>daniel castronuovo</t>
  </si>
  <si>
    <t>https://instagram.com/libreriaroda?igshid=YmMyMTA2M2Y=</t>
  </si>
  <si>
    <t>6</t>
  </si>
  <si>
    <t>25</t>
  </si>
  <si>
    <t>Libreria Bookworm</t>
  </si>
  <si>
    <t>Juan P. Asborno 527, Belén de Escobar</t>
  </si>
  <si>
    <t>The merchant does not want to answer</t>
  </si>
  <si>
    <t>Milgraff</t>
  </si>
  <si>
    <t>Edilfredo Ameghino 510, Belén de Escobar</t>
  </si>
  <si>
    <t>milgraff510@gmail.com</t>
  </si>
  <si>
    <t>ariel milanesi</t>
  </si>
  <si>
    <t>https://instagram.com/milgraff510?igshid=YmMyMTA2M2Y=</t>
  </si>
  <si>
    <t>Also Sells Them</t>
  </si>
  <si>
    <t>first brand</t>
  </si>
  <si>
    <t>let the calculators in</t>
  </si>
  <si>
    <t>Estación Fotográfica</t>
  </si>
  <si>
    <t>Photo Store</t>
  </si>
  <si>
    <t>Mitre 580, Belén de Escobar</t>
  </si>
  <si>
    <t>3484687978</t>
  </si>
  <si>
    <t>Ezequiel</t>
  </si>
  <si>
    <t>the scientists but do not remember model</t>
  </si>
  <si>
    <t>7</t>
  </si>
  <si>
    <t>some Casio app.</t>
  </si>
  <si>
    <t>Dooris Librería</t>
  </si>
  <si>
    <t>Av. Monroe</t>
  </si>
  <si>
    <t>1147817127</t>
  </si>
  <si>
    <t>libredooris@hotmail.com</t>
  </si>
  <si>
    <t>Laura</t>
  </si>
  <si>
    <t>@libreriadooris</t>
  </si>
  <si>
    <t>libredooris</t>
  </si>
  <si>
    <t>Crédito Argentino</t>
  </si>
  <si>
    <t>Escobar Buenos Aires AR, Mitre 623, GDE</t>
  </si>
  <si>
    <t>1132458888</t>
  </si>
  <si>
    <t>chang i</t>
  </si>
  <si>
    <t>3 - from 6 to 10 meters</t>
  </si>
  <si>
    <t>Librería Gaztañaga</t>
  </si>
  <si>
    <t>B1625GGK, Colón 655, Belén de Escobar</t>
  </si>
  <si>
    <t>Lewis</t>
  </si>
  <si>
    <t>https://instagram.com/libreriagaztanaga?igshid=YmMyMTA2M2Y=</t>
  </si>
  <si>
    <t>82 and 95</t>
  </si>
  <si>
    <t>Polipel</t>
  </si>
  <si>
    <t>paper bin</t>
  </si>
  <si>
    <t>Colón 706, Gran Buenos Aires</t>
  </si>
  <si>
    <t>Librería A.C.E Fotocopias</t>
  </si>
  <si>
    <t>Av. Monroe 2084, BLF</t>
  </si>
  <si>
    <t>1169752918</t>
  </si>
  <si>
    <t>Libreria.ace@gmail.com</t>
  </si>
  <si>
    <t>Lorenza Romero</t>
  </si>
  <si>
    <t>Interested in marketing the brand</t>
  </si>
  <si>
    <t>Librería Sam</t>
  </si>
  <si>
    <t>Av. Eugenia Tapia de Cruz 980, Gran Buenos Aires</t>
  </si>
  <si>
    <t>samshops1@yahoo.com.ar</t>
  </si>
  <si>
    <t>Sunday</t>
  </si>
  <si>
    <t>95, 570</t>
  </si>
  <si>
    <t>15</t>
  </si>
  <si>
    <t>Su Libreria</t>
  </si>
  <si>
    <t>Rivadavia 404, Belén de Escobar</t>
  </si>
  <si>
    <t>sulibreriapedidos@gmail.com</t>
  </si>
  <si>
    <t>Suzanne</t>
  </si>
  <si>
    <t>By the Zone</t>
  </si>
  <si>
    <t>Blanquería Lu-Maite</t>
  </si>
  <si>
    <t>whitewashing</t>
  </si>
  <si>
    <t>DXA Belén de Escobar Buenos Aires AR, Dr. Travi</t>
  </si>
  <si>
    <t>El Pibe Libreria</t>
  </si>
  <si>
    <t>Spadaccini 986, Belén de Escobar</t>
  </si>
  <si>
    <t>3484595104</t>
  </si>
  <si>
    <t>libreelpibe@hotmail.com</t>
  </si>
  <si>
    <t>eugenia palermo</t>
  </si>
  <si>
    <t>https://instagram.com/libreriaelpibe?igshid=YmMyMTA2M2Y=</t>
  </si>
  <si>
    <t>cheaper prices and stock</t>
  </si>
  <si>
    <t>Librería y juguetería balzano</t>
  </si>
  <si>
    <t>Doblas 357, BLG</t>
  </si>
  <si>
    <t>1140245937</t>
  </si>
  <si>
    <t>libreriajugueteriabalzano@gmail.com</t>
  </si>
  <si>
    <t>felisa bonomo / irma</t>
  </si>
  <si>
    <t>balzanocaballito</t>
  </si>
  <si>
    <t>Libreria Del Angel</t>
  </si>
  <si>
    <t>Doblas 408</t>
  </si>
  <si>
    <t>1150047180</t>
  </si>
  <si>
    <t>libreriadelangel@hotmail.com</t>
  </si>
  <si>
    <t>Rachel Anile</t>
  </si>
  <si>
    <t>Librería Escobar</t>
  </si>
  <si>
    <t>literary bookstore</t>
  </si>
  <si>
    <t>Edilfredo Ameghino 788, DUP</t>
  </si>
  <si>
    <t>LIBRERÍA Guayaquil</t>
  </si>
  <si>
    <t>Guayaquil 351</t>
  </si>
  <si>
    <t>1131826889</t>
  </si>
  <si>
    <t>Juan Carlos Terraneo</t>
  </si>
  <si>
    <t>Librería Viel</t>
  </si>
  <si>
    <t>Viel 489</t>
  </si>
  <si>
    <t>1164251399</t>
  </si>
  <si>
    <t>libreriasofiviel@hotmail.com</t>
  </si>
  <si>
    <t>yamila kusa</t>
  </si>
  <si>
    <t>sofi viel</t>
  </si>
  <si>
    <t>Libreria Tapia</t>
  </si>
  <si>
    <t>Av. Eugenia Tapia de Cruz 440, Belén de Escobar</t>
  </si>
  <si>
    <t>bookstore.school.lema@gmail.com</t>
  </si>
  <si>
    <t>santiago anse</t>
  </si>
  <si>
    <t>does not know</t>
  </si>
  <si>
    <t>Libreria caballito</t>
  </si>
  <si>
    <t>Doblas 507</t>
  </si>
  <si>
    <t>1149230504</t>
  </si>
  <si>
    <t>libreriacaballito@hotmail.com</t>
  </si>
  <si>
    <t>paula courtesy</t>
  </si>
  <si>
    <t>bookstorehorse</t>
  </si>
  <si>
    <t>sells only scientific calculators on request</t>
  </si>
  <si>
    <t>buys scientific calculators when a client orders it</t>
  </si>
  <si>
    <t>Does not know it</t>
  </si>
  <si>
    <t>It is the best known and highest quality brand</t>
  </si>
  <si>
    <t>Iguazu</t>
  </si>
  <si>
    <t>Avenida Eugenia Tapia de Cruz 396, Belén de Escobar</t>
  </si>
  <si>
    <t>My taste Escobar</t>
  </si>
  <si>
    <t>house of empanadas</t>
  </si>
  <si>
    <t>Av. 25 de Mayo 501, Belén de Escobar</t>
  </si>
  <si>
    <t>FOTO RAnnE</t>
  </si>
  <si>
    <t>Appliances/Electronics Store</t>
  </si>
  <si>
    <t>AAG, Av. Eugenia Tapia de Cruz 645, Belén de Escobar</t>
  </si>
  <si>
    <t>Mandolina libros</t>
  </si>
  <si>
    <t>Manuel Ugarte 2439</t>
  </si>
  <si>
    <t>1144759787</t>
  </si>
  <si>
    <t>mandolinalibros@gmail.com</t>
  </si>
  <si>
    <t>Alvaro</t>
  </si>
  <si>
    <t>www.mandolinalibros.com.ar</t>
  </si>
  <si>
    <t>@mandolinabooks</t>
  </si>
  <si>
    <t>El Tunel Books</t>
  </si>
  <si>
    <t>book sale</t>
  </si>
  <si>
    <t>Avenida Cabildo 2554</t>
  </si>
  <si>
    <t>The Office Market S.A.</t>
  </si>
  <si>
    <t>Avenida Cabildo 2319, AAF</t>
  </si>
  <si>
    <t>47833225</t>
  </si>
  <si>
    <t>sales@marketdelaoficina.com</t>
  </si>
  <si>
    <t>gaston</t>
  </si>
  <si>
    <t>www.marketdelaoficina.com</t>
  </si>
  <si>
    <t>indicates that scientific ones especially are commonly sold</t>
  </si>
  <si>
    <t>has no knowledge</t>
  </si>
  <si>
    <t>Have a salesperson visit you or get the catalog to be able to order more frequently.</t>
  </si>
  <si>
    <t>Librería Improstocl</t>
  </si>
  <si>
    <t>Av. Olazábal 2427</t>
  </si>
  <si>
    <t>1154762541</t>
  </si>
  <si>
    <t>Claudio.improvola@gmail.com</t>
  </si>
  <si>
    <t>claudio</t>
  </si>
  <si>
    <t>storeolazaballibreria.com</t>
  </si>
  <si>
    <t>store_olazabal</t>
  </si>
  <si>
    <t>informs that it depends on the general public there are many who seek quality and other cheaper prices</t>
  </si>
  <si>
    <t>The Click Store</t>
  </si>
  <si>
    <t>Gallery</t>
  </si>
  <si>
    <t>Av. Cabildo 2280</t>
  </si>
  <si>
    <t>1558666767</t>
  </si>
  <si>
    <t>info@goodlife.com.ar</t>
  </si>
  <si>
    <t>gisell</t>
  </si>
  <si>
    <t>goodlife.com.ar</t>
  </si>
  <si>
    <t>goodlifegadgets</t>
  </si>
  <si>
    <t>Dica Electronica</t>
  </si>
  <si>
    <t>Juramento al 2900, Buenos Aires</t>
  </si>
  <si>
    <t>1141891557</t>
  </si>
  <si>
    <t>inquiries@dica.com.ar</t>
  </si>
  <si>
    <t>Elijah</t>
  </si>
  <si>
    <t>www.dica.com.ar</t>
  </si>
  <si>
    <t>@dicaelectronica</t>
  </si>
  <si>
    <t>Librería Desalvo</t>
  </si>
  <si>
    <t>pharmacy</t>
  </si>
  <si>
    <t>Ciudad Autónoma de Buenos Aires AR, Av. Federico Lacroze 1859, CPD</t>
  </si>
  <si>
    <t>CHARMING</t>
  </si>
  <si>
    <t>Avenida Eugenia Tapia de Cruz 490, Belén de Escobar</t>
  </si>
  <si>
    <t>1124779000</t>
  </si>
  <si>
    <t>graciela</t>
  </si>
  <si>
    <t>GS KOLORS</t>
  </si>
  <si>
    <t>Juan, Juan P. Asborno 595, Belén de Escobar</t>
  </si>
  <si>
    <t>Grabatto</t>
  </si>
  <si>
    <t>Shopping Center</t>
  </si>
  <si>
    <t>Gorostiaga 1898</t>
  </si>
  <si>
    <t>47174492</t>
  </si>
  <si>
    <t>libreriagbt@gmail.com</t>
  </si>
  <si>
    <t>Victor</t>
  </si>
  <si>
    <t>casio as the number 1 brand in fact they have some other brand but it is because they are not bringing them casio</t>
  </si>
  <si>
    <t>mainly that they distribute it more frequently</t>
  </si>
  <si>
    <t>47785072</t>
  </si>
  <si>
    <t>info@gbtgs.com</t>
  </si>
  <si>
    <t>GBT</t>
  </si>
  <si>
    <t>gbtgs.com</t>
  </si>
  <si>
    <t>Casio 82 and 95</t>
  </si>
  <si>
    <t>Interested in receiving catalogs with current prices.</t>
  </si>
  <si>
    <t>Kiosco Bariloche</t>
  </si>
  <si>
    <t>AAG, Av. Eugenia Tapia de Cruz 629, Belén de Escobar</t>
  </si>
  <si>
    <t>barilochemail@gmail.com</t>
  </si>
  <si>
    <t>Juan</t>
  </si>
  <si>
    <t>12</t>
  </si>
  <si>
    <t>High rotation products</t>
  </si>
  <si>
    <t>SBS International Bookstore</t>
  </si>
  <si>
    <t>Mariscal Antonio José de Sucre 2441</t>
  </si>
  <si>
    <t>08103455577</t>
  </si>
  <si>
    <t>shoppingonline@sbs.com.ar</t>
  </si>
  <si>
    <t>Benito Perez</t>
  </si>
  <si>
    <t>sbs.com.ar</t>
  </si>
  <si>
    <t>Foto Carnet En El Acto</t>
  </si>
  <si>
    <t>Junín 813, AAA</t>
  </si>
  <si>
    <t>1159311240</t>
  </si>
  <si>
    <t>librariancapricorn@gmail.com</t>
  </si>
  <si>
    <t>Martin Javier Lemos</t>
  </si>
  <si>
    <t>capricorn_library</t>
  </si>
  <si>
    <t>LIBRERIA Fenix</t>
  </si>
  <si>
    <t>Tucumán 2134, AAR</t>
  </si>
  <si>
    <t>1165460955</t>
  </si>
  <si>
    <t>fenixlibreria2134@gmail.com</t>
  </si>
  <si>
    <t>maria josephine gomez</t>
  </si>
  <si>
    <t>Libreria Del Profesional</t>
  </si>
  <si>
    <t>Lavalle 2277</t>
  </si>
  <si>
    <t>1149512801</t>
  </si>
  <si>
    <t>info@papeleradelonce.com.ar papeleradelonce1@gmail.com</t>
  </si>
  <si>
    <t>hernan sztainberg</t>
  </si>
  <si>
    <t>scientific of all brands and HR8, 100, 150</t>
  </si>
  <si>
    <t>They have returned some units in poor condition but have resolved satisfactorily</t>
  </si>
  <si>
    <t>Other media</t>
  </si>
  <si>
    <t>by word of mouth, and requests from customers</t>
  </si>
  <si>
    <t>Why is it the leading brand in the market?</t>
  </si>
  <si>
    <t>improve the price</t>
  </si>
  <si>
    <t>LIBRERÍA MUSCO</t>
  </si>
  <si>
    <t>Pres. José Evaristo Uriburu 476, AAJ</t>
  </si>
  <si>
    <t>Libreria Puro Papel</t>
  </si>
  <si>
    <t>Av. Corrientes 2061, AAC</t>
  </si>
  <si>
    <t>1149536691</t>
  </si>
  <si>
    <t>libreriapuropapel@gmail.com</t>
  </si>
  <si>
    <t>Sergio</t>
  </si>
  <si>
    <t>bookstorepuropapel.business.site</t>
  </si>
  <si>
    <t>bookstorepuropaper</t>
  </si>
  <si>
    <t>through the dealer</t>
  </si>
  <si>
    <t>the brand is the market leader</t>
  </si>
  <si>
    <t>price and improve information and training</t>
  </si>
  <si>
    <t>ANTELO GRÁFICA LIBRERÍA SOUVENIRS PERSONALIZADOS</t>
  </si>
  <si>
    <t>DRB, Echeverría 1630</t>
  </si>
  <si>
    <t>1167863245</t>
  </si>
  <si>
    <t>graficaantelo@gmail.com</t>
  </si>
  <si>
    <t>improve the current catalog that does not differ from one another</t>
  </si>
  <si>
    <t>Librería Welcome</t>
  </si>
  <si>
    <t>Avenida Cabildo 1579, ABC</t>
  </si>
  <si>
    <t>47831409</t>
  </si>
  <si>
    <t>libreriawelcome@hotmail.com</t>
  </si>
  <si>
    <t>Rodrigo</t>
  </si>
  <si>
    <t>libreriawelcome.com.ar</t>
  </si>
  <si>
    <t>Luis Cortez Service Center and Sales Since 1979</t>
  </si>
  <si>
    <t>Riobamba 465</t>
  </si>
  <si>
    <t>1143721332</t>
  </si>
  <si>
    <t>contacto@luiscortesdesde1979.com</t>
  </si>
  <si>
    <t>louis cortes</t>
  </si>
  <si>
    <t>luiscortesdesde1979.com</t>
  </si>
  <si>
    <t>Librería - Jugueteria Belgrano</t>
  </si>
  <si>
    <t>Zapiola 2151, CXE</t>
  </si>
  <si>
    <t>1167987979</t>
  </si>
  <si>
    <t>zapiola2151@gmail.com</t>
  </si>
  <si>
    <t>Sonya</t>
  </si>
  <si>
    <t>She suggests that if Casio sells her by the unit and not by quantity, it would be great because it is a small bookstore and what she buys to stock up is in small quantities.</t>
  </si>
  <si>
    <t>Emporio Marcelo</t>
  </si>
  <si>
    <t>Av Pte. Perón 5718, Tigre</t>
  </si>
  <si>
    <t>Benavídez</t>
  </si>
  <si>
    <t>juanemporio12@gmail.com</t>
  </si>
  <si>
    <t>Juan Marcelo Fernandez</t>
  </si>
  <si>
    <t>20</t>
  </si>
  <si>
    <t>"Liky" libreria y regaleria</t>
  </si>
  <si>
    <t>BFA, Av. Gral. Juan Domingo Perón 6029, Benavidez</t>
  </si>
  <si>
    <t>lianlopez2010@gmail.com</t>
  </si>
  <si>
    <t>daiana poma</t>
  </si>
  <si>
    <t>Libreria Acuarella</t>
  </si>
  <si>
    <t>Agüero 1784</t>
  </si>
  <si>
    <t>1148275411</t>
  </si>
  <si>
    <t>Jose.libreriaacuarella@gmail.com</t>
  </si>
  <si>
    <t>José</t>
  </si>
  <si>
    <t>Tal´s Libreria</t>
  </si>
  <si>
    <t>Juncal 2618, AYF</t>
  </si>
  <si>
    <t>1178966159</t>
  </si>
  <si>
    <t>talslibreria@gmail.com</t>
  </si>
  <si>
    <t>Sofia</t>
  </si>
  <si>
    <t>Kiosko Regalería / Art. Varios</t>
  </si>
  <si>
    <t>Kiosk</t>
  </si>
  <si>
    <t>Avenida Alvear 2396, Gran Buenos Aires</t>
  </si>
  <si>
    <t>Libreria Luz Tranquila - Alvear 2657</t>
  </si>
  <si>
    <t>Av. Alvear 2657, Benavidez</t>
  </si>
  <si>
    <t>that have a representative in Argentina</t>
  </si>
  <si>
    <t>Staples Elcano</t>
  </si>
  <si>
    <t>Av. Elcano 3172</t>
  </si>
  <si>
    <t>45531059</t>
  </si>
  <si>
    <t>elcano@alot.com.ar</t>
  </si>
  <si>
    <t>Santiago</t>
  </si>
  <si>
    <t>alot.com.ar</t>
  </si>
  <si>
    <t>@somosalot</t>
  </si>
  <si>
    <t>1145531059</t>
  </si>
  <si>
    <t>cpcl4@alot.com.ar</t>
  </si>
  <si>
    <t>Gilbert</t>
  </si>
  <si>
    <t>School Materials List</t>
  </si>
  <si>
    <t>Interested in continuing to market the brand</t>
  </si>
  <si>
    <t>Librería Rainbow</t>
  </si>
  <si>
    <t>Peña 2567</t>
  </si>
  <si>
    <t>1148056987</t>
  </si>
  <si>
    <t>libreria_rainbow@hotmail.com libreria.rainbow1@gmail.com</t>
  </si>
  <si>
    <t>Silvia</t>
  </si>
  <si>
    <t>rainbow.library_</t>
  </si>
  <si>
    <t>Librerías Levalle</t>
  </si>
  <si>
    <t>Av. Elcano 3248, EJQ</t>
  </si>
  <si>
    <t>1133956357</t>
  </si>
  <si>
    <t>info@libreriaascorti.com.ar</t>
  </si>
  <si>
    <t>paola</t>
  </si>
  <si>
    <t>www.libreriaascorti.com.ar</t>
  </si>
  <si>
    <t>Librería P.M.A</t>
  </si>
  <si>
    <t>José Andrés Pacheco de Melo 2950</t>
  </si>
  <si>
    <t>kokinieto@hotmail.com</t>
  </si>
  <si>
    <t>alexander grandson</t>
  </si>
  <si>
    <t>1122583697</t>
  </si>
  <si>
    <t>Alexander Grandson</t>
  </si>
  <si>
    <t>Librería Ayala - Las Heras</t>
  </si>
  <si>
    <t>Av. Gral. Las Heras 3401, ASL</t>
  </si>
  <si>
    <t>48014755</t>
  </si>
  <si>
    <t>info@libreriaayala.com.ar</t>
  </si>
  <si>
    <t>Cecilia</t>
  </si>
  <si>
    <t>Casio scientific line nfx 82</t>
  </si>
  <si>
    <t>16</t>
  </si>
  <si>
    <t>through the provider</t>
  </si>
  <si>
    <t>brand trust</t>
  </si>
  <si>
    <t>Federico Barreiro</t>
  </si>
  <si>
    <t>www.libreriaayala.com.ar</t>
  </si>
  <si>
    <t>bookstoreayala</t>
  </si>
  <si>
    <t>bookstoreayalalasheras</t>
  </si>
  <si>
    <t>El Politécnico</t>
  </si>
  <si>
    <t>Av. Cabildo 1577, ABC</t>
  </si>
  <si>
    <t>47814166</t>
  </si>
  <si>
    <t>info@elpoli.com</t>
  </si>
  <si>
    <t>ruth</t>
  </si>
  <si>
    <t>elpoli.com</t>
  </si>
  <si>
    <t>1147814160</t>
  </si>
  <si>
    <t>Alfred</t>
  </si>
  <si>
    <t>Librería Neneko</t>
  </si>
  <si>
    <t>Peña 3102</t>
  </si>
  <si>
    <t>1161691209</t>
  </si>
  <si>
    <t>nenekolibreria@gmail.com</t>
  </si>
  <si>
    <t>Nancy Taborda</t>
  </si>
  <si>
    <t>Chinese calculators and Casio and Casio 66 or 92 or 95</t>
  </si>
  <si>
    <t>for what customers ask</t>
  </si>
  <si>
    <t>he doesn't know</t>
  </si>
  <si>
    <t>that are cheaper</t>
  </si>
  <si>
    <t>1561691209</t>
  </si>
  <si>
    <t>Nancy</t>
  </si>
  <si>
    <t>Interested in marketing the brand again since they left due to lack of stock and high costs.</t>
  </si>
  <si>
    <t>Libreria SALONICA</t>
  </si>
  <si>
    <t>Sánchez de Bustamante 1869, DUK</t>
  </si>
  <si>
    <t>48264138</t>
  </si>
  <si>
    <t>salonica@salonica.com.ar</t>
  </si>
  <si>
    <t>(employee does not provide name)</t>
  </si>
  <si>
    <t>www.salonica.com.ar</t>
  </si>
  <si>
    <t>Librería Emanuel</t>
  </si>
  <si>
    <t>La Pampa 2789, EAW</t>
  </si>
  <si>
    <t>1127430658</t>
  </si>
  <si>
    <t>lib.emanuel@yahoo.com.ar</t>
  </si>
  <si>
    <t>Emanuel</t>
  </si>
  <si>
    <t>@li.emanuel</t>
  </si>
  <si>
    <t>47842727</t>
  </si>
  <si>
    <t>@lib.emanuel</t>
  </si>
  <si>
    <t>Librería Papiros</t>
  </si>
  <si>
    <t>Moldes 1660</t>
  </si>
  <si>
    <t>1156001369</t>
  </si>
  <si>
    <t>libreriamoldes@gmail.com</t>
  </si>
  <si>
    <t>Paul</t>
  </si>
  <si>
    <t>Librería y Juguetería. Les Jouets</t>
  </si>
  <si>
    <t>Jerónimo Salguero 2008, DEE</t>
  </si>
  <si>
    <t>48212284</t>
  </si>
  <si>
    <t>lesjouets@gmail.com</t>
  </si>
  <si>
    <t>Javier</t>
  </si>
  <si>
    <t>fx 82 and 95</t>
  </si>
  <si>
    <t>1130093205</t>
  </si>
  <si>
    <t>Gabriel Kaplan</t>
  </si>
  <si>
    <t>Librería Araoz</t>
  </si>
  <si>
    <t>Aráoz 2587</t>
  </si>
  <si>
    <t>1125491462</t>
  </si>
  <si>
    <t>libreriaaraoz@hotmail.com</t>
  </si>
  <si>
    <t>Paula</t>
  </si>
  <si>
    <t>fx 82</t>
  </si>
  <si>
    <t>Provider Suggestions</t>
  </si>
  <si>
    <t>the leading brand on the market</t>
  </si>
  <si>
    <t>more publicity and mailing of catalog</t>
  </si>
  <si>
    <t>95</t>
  </si>
  <si>
    <t>Artística LV - Librería Artística y escolar</t>
  </si>
  <si>
    <t>Aráoz 2403</t>
  </si>
  <si>
    <t>1127948030</t>
  </si>
  <si>
    <t>inquiries@tiendashipo.com</t>
  </si>
  <si>
    <t>employee</t>
  </si>
  <si>
    <t>www.tiendashipo.com</t>
  </si>
  <si>
    <t>stores.hiccup</t>
  </si>
  <si>
    <t>1140666934</t>
  </si>
  <si>
    <t>juliantonella.30@gmail.com</t>
  </si>
  <si>
    <t>Juliana</t>
  </si>
  <si>
    <t>Libreria PC AND PAPER - COSAS LINDAS</t>
  </si>
  <si>
    <t>Armenia 2308, FBH</t>
  </si>
  <si>
    <t>1130601503</t>
  </si>
  <si>
    <t>Flavio.pigazzi@gmail.com</t>
  </si>
  <si>
    <t>flavio pigazzi</t>
  </si>
  <si>
    <t>Tienda de Útiles, librería escolar, comercial y artística</t>
  </si>
  <si>
    <t>La Pampa 2543</t>
  </si>
  <si>
    <t>1126752826</t>
  </si>
  <si>
    <t>lacabrainfo@gmail.com</t>
  </si>
  <si>
    <t>Werner Sebastian Gabriel</t>
  </si>
  <si>
    <t>Librería Rodríguez Belgrano</t>
  </si>
  <si>
    <t>Galería General Belgrano, Av. Cabildo 1849</t>
  </si>
  <si>
    <t>Librería Epecuén</t>
  </si>
  <si>
    <t>Fitz Roy 2495</t>
  </si>
  <si>
    <t>47759220</t>
  </si>
  <si>
    <t>info@libreriaepecuen.com</t>
  </si>
  <si>
    <t>raphael</t>
  </si>
  <si>
    <t>1138651521</t>
  </si>
  <si>
    <t>Stella Maris</t>
  </si>
  <si>
    <t>Librería y Juguetería Imagine</t>
  </si>
  <si>
    <t>Paraguay 4449</t>
  </si>
  <si>
    <t>47242755</t>
  </si>
  <si>
    <t>image222@yaho.com</t>
  </si>
  <si>
    <t>Mario</t>
  </si>
  <si>
    <t>ChezGibert</t>
  </si>
  <si>
    <t>COLECTORA ESTE 2197 - ING MASCHWITZ, Belén de Escobar</t>
  </si>
  <si>
    <t>Ingeniero Maschwitz</t>
  </si>
  <si>
    <t>1152605300</t>
  </si>
  <si>
    <t>chezgibert@gmail.com</t>
  </si>
  <si>
    <t>gibert john manuel</t>
  </si>
  <si>
    <t>https://instagram.com/chezgibert?igshid=YmMyMTA2M2Y=</t>
  </si>
  <si>
    <t>Mellis Libreria &amp; Kiosco</t>
  </si>
  <si>
    <t>Los Andes 1699, Ingeniero Maschwitz</t>
  </si>
  <si>
    <t>1135157835</t>
  </si>
  <si>
    <t>boristu10@hotmail.com</t>
  </si>
  <si>
    <t>ivan tuchoff</t>
  </si>
  <si>
    <t>Bosque De Papel</t>
  </si>
  <si>
    <t>Av. Villanueva 1070, Ingeniero Maschwitz</t>
  </si>
  <si>
    <t>1133313814</t>
  </si>
  <si>
    <t>info Bosquedepapel@gmail.com</t>
  </si>
  <si>
    <t>Marianela Sosa</t>
  </si>
  <si>
    <t>that there is more stock</t>
  </si>
  <si>
    <t>Teorema</t>
  </si>
  <si>
    <t>Av. Santa Fe 4386, BHS</t>
  </si>
  <si>
    <t>1147742046</t>
  </si>
  <si>
    <t>info@e-theorem.com</t>
  </si>
  <si>
    <t>@libtheorem</t>
  </si>
  <si>
    <t>45</t>
  </si>
  <si>
    <t>47742046</t>
  </si>
  <si>
    <t>Nestor</t>
  </si>
  <si>
    <t>libtheorem</t>
  </si>
  <si>
    <t>Interested in continuing to market the brand, they claim to have received pop material.</t>
  </si>
  <si>
    <t>Drugstore Maschwitz</t>
  </si>
  <si>
    <t>Avenida Villanueva 1241, Ingeniero Maschwitz</t>
  </si>
  <si>
    <t>Librería Scribo</t>
  </si>
  <si>
    <t>La Plata 1095, Ingeniero Maschwitz</t>
  </si>
  <si>
    <t>1133082483</t>
  </si>
  <si>
    <t>libreriascribo.ventas@gmail.com</t>
  </si>
  <si>
    <t>vanessa aguirre</t>
  </si>
  <si>
    <t>https://instagram.com/libreriascribo?igshid=YmMyMTA2M2Y=</t>
  </si>
  <si>
    <t>Librería y Papelera Aries</t>
  </si>
  <si>
    <t>Jorge Luis Borges, Borges 2438, Buenos Aires</t>
  </si>
  <si>
    <t>48990500</t>
  </si>
  <si>
    <t>papeleriaariespalermo@gmail.com/libreriaaries@yahoo.com.ar</t>
  </si>
  <si>
    <t>Damian</t>
  </si>
  <si>
    <t>offerslibreriaaries.mercadoshops.com.ar</t>
  </si>
  <si>
    <t>@bookstorearies</t>
  </si>
  <si>
    <t>1154297305</t>
  </si>
  <si>
    <t>papeleraariespalermo@gmail.com</t>
  </si>
  <si>
    <t>Priscilla</t>
  </si>
  <si>
    <t>Interested in knowing prices and current models.</t>
  </si>
  <si>
    <t>Copiarte - Centro de Copiado</t>
  </si>
  <si>
    <t>CGK, Ituzaingó 1313, Ingeniero Maschwitz</t>
  </si>
  <si>
    <t>1154654932</t>
  </si>
  <si>
    <t>copy you@gmail.com</t>
  </si>
  <si>
    <t>claudio conrad</t>
  </si>
  <si>
    <t>https://instagram.com/copiartelibreria?igshid=YmMyMTA2M2Y=</t>
  </si>
  <si>
    <t>Eterna Cadencia</t>
  </si>
  <si>
    <t>Honduras 5574 Capital Federal, BND</t>
  </si>
  <si>
    <t>Papelera PuntoCom</t>
  </si>
  <si>
    <t>Colectora Oeste Ramal Escobar 1054, Maquinista Savio</t>
  </si>
  <si>
    <t>trashdotcom@gmail.com</t>
  </si>
  <si>
    <t>ICARO Librería</t>
  </si>
  <si>
    <t>Bonpland 1562, CMR</t>
  </si>
  <si>
    <t>47772035</t>
  </si>
  <si>
    <t>icaroproveedores@hotmail.com/icarolibreria@hotmail.com</t>
  </si>
  <si>
    <t>Marina Ferretti</t>
  </si>
  <si>
    <t>www.icarolibreria.com</t>
  </si>
  <si>
    <t>@icarolibreria</t>
  </si>
  <si>
    <t>ICARO Librería Express</t>
  </si>
  <si>
    <t>Bonpland 1726, CMV</t>
  </si>
  <si>
    <t>47778430</t>
  </si>
  <si>
    <t>icarolibreria1762@hotmail.com/icaroproveedores@hotmail.com</t>
  </si>
  <si>
    <t>Librerías Niguro</t>
  </si>
  <si>
    <t>Nicaragua 5699, BWE</t>
  </si>
  <si>
    <t>1124544919</t>
  </si>
  <si>
    <t>librerianiguro@gmail.com</t>
  </si>
  <si>
    <t>rudolph</t>
  </si>
  <si>
    <t>Akai</t>
  </si>
  <si>
    <t>Soler 5923, BYM</t>
  </si>
  <si>
    <t>47710822</t>
  </si>
  <si>
    <t>hondashiro@gmail.com</t>
  </si>
  <si>
    <t>honda juan carlos</t>
  </si>
  <si>
    <t>Arbográfica</t>
  </si>
  <si>
    <t>Cuba 1811</t>
  </si>
  <si>
    <t>1122503578</t>
  </si>
  <si>
    <t>orders@arbografica.com.ar</t>
  </si>
  <si>
    <t>Carolina Arminan</t>
  </si>
  <si>
    <t>Interested in marketing the brand.</t>
  </si>
  <si>
    <t>Librería Escolar "CH&amp;T"</t>
  </si>
  <si>
    <t>Av. Gaona 1402</t>
  </si>
  <si>
    <t>1123017002</t>
  </si>
  <si>
    <t>chytlibreria@hotmail.com</t>
  </si>
  <si>
    <t>silvia gomez</t>
  </si>
  <si>
    <t>chytlibreriajugueteria.empretienda.com</t>
  </si>
  <si>
    <t>@chyt_libreria</t>
  </si>
  <si>
    <t>Chyt Librería Juguetería</t>
  </si>
  <si>
    <t>Av. Gaona 1416, DRP</t>
  </si>
  <si>
    <t>Mary (employee)</t>
  </si>
  <si>
    <t>chyt_bookstore_toy</t>
  </si>
  <si>
    <t>Vip ? Librería Comercial Técnica y Escolar</t>
  </si>
  <si>
    <t>Av. San Martín 1316</t>
  </si>
  <si>
    <t>1140916099</t>
  </si>
  <si>
    <t>sales@vipapelera.com.ar grafica@vipapelera.com.ar</t>
  </si>
  <si>
    <t>Pierina Elsa Marinay</t>
  </si>
  <si>
    <t>vip_trash</t>
  </si>
  <si>
    <t>casio 82</t>
  </si>
  <si>
    <t>lower the selling price of the item</t>
  </si>
  <si>
    <t>LIBRERÍA "CANTAR DEL MÍO CID"</t>
  </si>
  <si>
    <t>Espinosa 1638</t>
  </si>
  <si>
    <t>1134214414</t>
  </si>
  <si>
    <t>felu5046@gmail.com</t>
  </si>
  <si>
    <t>Claudia</t>
  </si>
  <si>
    <t>Libreria Michiche</t>
  </si>
  <si>
    <t>Av. Ángel Gallardo 762</t>
  </si>
  <si>
    <t>1161632932</t>
  </si>
  <si>
    <t>limuch@hotmail.com</t>
  </si>
  <si>
    <t>liliana limuch</t>
  </si>
  <si>
    <t>Librería Jacarandá</t>
  </si>
  <si>
    <t>Avenida Doctor Honorio Pueyrredón 875, BAF</t>
  </si>
  <si>
    <t>1161039562</t>
  </si>
  <si>
    <t>libreriajacaranda875@gmail.com</t>
  </si>
  <si>
    <t>Leila</t>
  </si>
  <si>
    <t>Punc Librería</t>
  </si>
  <si>
    <t>C1414DZC, Dr. Luis Beláustegui 393</t>
  </si>
  <si>
    <t>Libreria "El Machete"</t>
  </si>
  <si>
    <t>Nicasio Oroño 2124</t>
  </si>
  <si>
    <t>1122545305</t>
  </si>
  <si>
    <t>libreriaelmachete@gmail.com</t>
  </si>
  <si>
    <t>Yamila</t>
  </si>
  <si>
    <t>machetelibrary</t>
  </si>
  <si>
    <t>Zulema Pellegrini</t>
  </si>
  <si>
    <t>Interested in knowing a little more about the brand</t>
  </si>
  <si>
    <t>Papelera Librería Alonso</t>
  </si>
  <si>
    <t>Av. San Martín 2343, CRL</t>
  </si>
  <si>
    <t>45857006</t>
  </si>
  <si>
    <t>papeleraalonso@gmail.com</t>
  </si>
  <si>
    <t>Andrea Alonso</t>
  </si>
  <si>
    <t>trash.bookstore.alonso</t>
  </si>
  <si>
    <t>casio 95</t>
  </si>
  <si>
    <t>why customers request it</t>
  </si>
  <si>
    <t>to deliver publicity material FOR THE WINDOW</t>
  </si>
  <si>
    <t>Librería La Barraca de Mitre</t>
  </si>
  <si>
    <t>Av. Tte. Gral. Donato Álvarez 1902, C1416BTV</t>
  </si>
  <si>
    <t>rodolfocarrillo@hotmail.com.ar</t>
  </si>
  <si>
    <t>Rodolfo Antonio Carillo</t>
  </si>
  <si>
    <t>Mi libreria</t>
  </si>
  <si>
    <t>Ecuador 720, Belén de Escobar</t>
  </si>
  <si>
    <t>1165558190</t>
  </si>
  <si>
    <t>bookstoreavirtual@gmail.com</t>
  </si>
  <si>
    <t>maxi star</t>
  </si>
  <si>
    <t>LAPIZ PAPEL O TIJERA- Libreria Escolar Comercial Tecnica</t>
  </si>
  <si>
    <t>Avenida General San Martín 560, Belén de Escobar</t>
  </si>
  <si>
    <t>1163683210</t>
  </si>
  <si>
    <t>librerialpot@gmail.com</t>
  </si>
  <si>
    <t>Darius neighborhoods</t>
  </si>
  <si>
    <t>https://instagram.com/lapizpapelotijera2016?igshid=YmMyMTA2M2Y=</t>
  </si>
  <si>
    <t>CENTRO SONORO</t>
  </si>
  <si>
    <t>Av. Gral. San Martín 226, Belén de Escobar</t>
  </si>
  <si>
    <t>3484358182</t>
  </si>
  <si>
    <t>centrosonoro@hotmail.com</t>
  </si>
  <si>
    <t>Robert Pissani</t>
  </si>
  <si>
    <t>BAZAR LISBOA</t>
  </si>
  <si>
    <t>BYC, Avenida General San Martín 201, Belén de Escobar</t>
  </si>
  <si>
    <t>034815458570</t>
  </si>
  <si>
    <t>Alicia.mgomes66@gmail.com</t>
  </si>
  <si>
    <t>Maria Alicia Gomes</t>
  </si>
  <si>
    <t>Recommendation of a Teacher</t>
  </si>
  <si>
    <t>Bianca Blue SRL</t>
  </si>
  <si>
    <t>Avenida de los Incas 5227, DOE</t>
  </si>
  <si>
    <t>45236281</t>
  </si>
  <si>
    <t>biancablue2020@gmail.com</t>
  </si>
  <si>
    <t>maxi</t>
  </si>
  <si>
    <t>Librería Camilletti</t>
  </si>
  <si>
    <t>Avenida Triunvirato 4828, FCO</t>
  </si>
  <si>
    <t>1145232899</t>
  </si>
  <si>
    <t>dongatotriunv@gmail.com</t>
  </si>
  <si>
    <t>Isabella</t>
  </si>
  <si>
    <t>Villa Urquiza - Foto Kodak</t>
  </si>
  <si>
    <t>C1431FCB, Av Triunvirato 4821, Buenos Aires</t>
  </si>
  <si>
    <t>Librería comercial QLP</t>
  </si>
  <si>
    <t>Proximity to Educational Centers - Universities/Tertiarians</t>
  </si>
  <si>
    <t>Avenida de los Constituyentes 3540</t>
  </si>
  <si>
    <t>1140424040</t>
  </si>
  <si>
    <t>libreriaqlp@hotmail.com</t>
  </si>
  <si>
    <t>Victor Andres</t>
  </si>
  <si>
    <t>comments that the catalog with a list of products and prices would be good for him</t>
  </si>
  <si>
    <t>Pen Shop</t>
  </si>
  <si>
    <t>Avenida Olazábal 4956, CGS</t>
  </si>
  <si>
    <t>1161336741</t>
  </si>
  <si>
    <t>penshop.villaurquiza@gmail.com</t>
  </si>
  <si>
    <t>penshopvillaurquiza</t>
  </si>
  <si>
    <t>18</t>
  </si>
  <si>
    <t>Gauderio Libros</t>
  </si>
  <si>
    <t>optics</t>
  </si>
  <si>
    <t>Miller 2283, GDI</t>
  </si>
  <si>
    <t>Librería San Luis</t>
  </si>
  <si>
    <t>Avenida Triunvirato 4312</t>
  </si>
  <si>
    <t>45235136</t>
  </si>
  <si>
    <t>info@libreriasanluis.com.ar</t>
  </si>
  <si>
    <t>Rebeca</t>
  </si>
  <si>
    <t>www.libreriasanluis.com.ar</t>
  </si>
  <si>
    <t>Laboratorio Foto Color Franco</t>
  </si>
  <si>
    <t>Av. Entre Ríos 893</t>
  </si>
  <si>
    <t>francofrancisco505@gmail.com</t>
  </si>
  <si>
    <t>Francisco Franco</t>
  </si>
  <si>
    <t>Librería y Papelería Codesido</t>
  </si>
  <si>
    <t>Av. Entre Ríos 711, ABB</t>
  </si>
  <si>
    <t>1143834983</t>
  </si>
  <si>
    <t>pablocodesido@hotmail.com</t>
  </si>
  <si>
    <t>paul codeside</t>
  </si>
  <si>
    <t>Secondary students</t>
  </si>
  <si>
    <t>#95</t>
  </si>
  <si>
    <t>customers ask for it</t>
  </si>
  <si>
    <t>none</t>
  </si>
  <si>
    <t>Libre Arte</t>
  </si>
  <si>
    <t>Pasco 796</t>
  </si>
  <si>
    <t>the merchant took me out of the premises</t>
  </si>
  <si>
    <t>Libreria Zoe</t>
  </si>
  <si>
    <t>Av. Independencia 2384</t>
  </si>
  <si>
    <t>1155637953</t>
  </si>
  <si>
    <t>distributorrayon72@hotmail.com</t>
  </si>
  <si>
    <t>uriel canasa</t>
  </si>
  <si>
    <t>distributorrayon72</t>
  </si>
  <si>
    <t>by reference</t>
  </si>
  <si>
    <t>quality, and are the leading product on the market</t>
  </si>
  <si>
    <t>lower the price</t>
  </si>
  <si>
    <t>Libreria Ruben</t>
  </si>
  <si>
    <t>Avenida Independencia 2447, AAG</t>
  </si>
  <si>
    <t>1137861875</t>
  </si>
  <si>
    <t>libreriaruben2021@gmail.com</t>
  </si>
  <si>
    <t>Reuben</t>
  </si>
  <si>
    <t>LIBRERIA HUMBERTO 1°</t>
  </si>
  <si>
    <t>Humberto 1º 3197</t>
  </si>
  <si>
    <t>kiosko , librería, regaleria</t>
  </si>
  <si>
    <t>24 de Noviembre 957</t>
  </si>
  <si>
    <t>kioscorodo@gmail.com</t>
  </si>
  <si>
    <t>rodolfo lutimavias</t>
  </si>
  <si>
    <t>CENIT - Librería Boutique</t>
  </si>
  <si>
    <t>Estados Unidos 3011, C1228ABA</t>
  </si>
  <si>
    <t>perlagalkin@gmail.com</t>
  </si>
  <si>
    <t>galkin pearl</t>
  </si>
  <si>
    <t>Libreria "El César"</t>
  </si>
  <si>
    <t>Sánchez de Loria 151</t>
  </si>
  <si>
    <t>Carlos_banciella@gmail.com</t>
  </si>
  <si>
    <t>Carlos Bancella</t>
  </si>
  <si>
    <t>is the best known</t>
  </si>
  <si>
    <t>cut prices</t>
  </si>
  <si>
    <t>Librería El Alumno</t>
  </si>
  <si>
    <t>Pichincha 113</t>
  </si>
  <si>
    <t>elalumno710@gmail.com</t>
  </si>
  <si>
    <t>Alexandra Diaz</t>
  </si>
  <si>
    <t>Librería Kahlo</t>
  </si>
  <si>
    <t>Rincón 271, ABE</t>
  </si>
  <si>
    <t>1141415124</t>
  </si>
  <si>
    <t>libreriakahlo@hotmail.com</t>
  </si>
  <si>
    <t>Ana Itati Solis</t>
  </si>
  <si>
    <t>It is informed by the distributor</t>
  </si>
  <si>
    <t>It is the best known brand</t>
  </si>
  <si>
    <t>get the product and deliver more advertising</t>
  </si>
  <si>
    <t>Libreria permitido soñar</t>
  </si>
  <si>
    <t>Av. Belgrano 2941, C1209AAB</t>
  </si>
  <si>
    <t>49313034</t>
  </si>
  <si>
    <t>bookstore-julia@hotmail.com</t>
  </si>
  <si>
    <t>Julia Valdez</t>
  </si>
  <si>
    <t>Kiosco Lucas</t>
  </si>
  <si>
    <t>B6702COI, Manuel Gálvez 395, Luján</t>
  </si>
  <si>
    <t>Luján</t>
  </si>
  <si>
    <t>1123203620</t>
  </si>
  <si>
    <t>brendalesliemartins@gmail.com</t>
  </si>
  <si>
    <t>brenda martins</t>
  </si>
  <si>
    <t>brenda</t>
  </si>
  <si>
    <t>Maxikiosco Alejo Libreria</t>
  </si>
  <si>
    <t>Lavalle 851, B6700ANS, B6700ANS, Luján</t>
  </si>
  <si>
    <t>2323525219</t>
  </si>
  <si>
    <t>maxikioscoalejo@yahoo.com</t>
  </si>
  <si>
    <t>alejo lofeudo</t>
  </si>
  <si>
    <t>Sueños En Papel Libreria Y Jugueteria</t>
  </si>
  <si>
    <t>25 de Mayo 601, Luján</t>
  </si>
  <si>
    <t>1157217035</t>
  </si>
  <si>
    <t>seplujan@yahoo.com.ar</t>
  </si>
  <si>
    <t>Mabel Fernandez</t>
  </si>
  <si>
    <t>all</t>
  </si>
  <si>
    <t>Librería Ana Perez</t>
  </si>
  <si>
    <t>Lavalle 527, Gran Buenos Aires</t>
  </si>
  <si>
    <t>2323520044</t>
  </si>
  <si>
    <t>dis_acp@hotmail.com</t>
  </si>
  <si>
    <t>Ana Perez</t>
  </si>
  <si>
    <t>https://instagram.com/libreria.ana.perez?igshid=YmMyMTA2M2Y=</t>
  </si>
  <si>
    <t>30</t>
  </si>
  <si>
    <t>Librería Ana Paula</t>
  </si>
  <si>
    <t>Rodolfo Moreno 412, Gran Buenos Aires</t>
  </si>
  <si>
    <t>2323589822</t>
  </si>
  <si>
    <t>anapaulalibreria@hotmail.com</t>
  </si>
  <si>
    <t>sergio lonne</t>
  </si>
  <si>
    <t>23234226280</t>
  </si>
  <si>
    <t>anapaula_bookstore</t>
  </si>
  <si>
    <t>Semanario Presente</t>
  </si>
  <si>
    <t>Italia 1285, Luján</t>
  </si>
  <si>
    <t>Hendel Luján</t>
  </si>
  <si>
    <t>Bartolomé Mitre 358, Luján</t>
  </si>
  <si>
    <t>Semicolon</t>
  </si>
  <si>
    <t>Lavalle 288, Luján</t>
  </si>
  <si>
    <t>2323513277</t>
  </si>
  <si>
    <t>fabi_fernandez@hotmail.com</t>
  </si>
  <si>
    <t>Fabiana Fernandez</t>
  </si>
  <si>
    <t>training</t>
  </si>
  <si>
    <t>Lujan Electric Cooperative</t>
  </si>
  <si>
    <t>San Martín 235, Luján</t>
  </si>
  <si>
    <t>2323424002</t>
  </si>
  <si>
    <t>arthogar@cooperativahogar.com.ar</t>
  </si>
  <si>
    <t>Carla</t>
  </si>
  <si>
    <t>Mac Centro gráfico</t>
  </si>
  <si>
    <t>Doctor Real 636, AHN</t>
  </si>
  <si>
    <t>2323530527</t>
  </si>
  <si>
    <t>maccentrografico@gmail.com</t>
  </si>
  <si>
    <t>fabio buriasco</t>
  </si>
  <si>
    <t>Maxikiosco La Basílica</t>
  </si>
  <si>
    <t>San Martín 168, APD</t>
  </si>
  <si>
    <t>Librería Matheu 10 Rayo de Sol</t>
  </si>
  <si>
    <t>Matheu 10, ABB</t>
  </si>
  <si>
    <t>Sakura Fotografia Digital</t>
  </si>
  <si>
    <t>Local, Av. Entre Ríos 378, fondo</t>
  </si>
  <si>
    <t>1135049778</t>
  </si>
  <si>
    <t>sakurafotodigital@gmail.com</t>
  </si>
  <si>
    <t>sakura_photodigital</t>
  </si>
  <si>
    <t>820 pocket</t>
  </si>
  <si>
    <t>for the quality</t>
  </si>
  <si>
    <t>that there is more publicity in networks and media</t>
  </si>
  <si>
    <t>Librería Garrido</t>
  </si>
  <si>
    <t>Venezuela 1774</t>
  </si>
  <si>
    <t>1143810747</t>
  </si>
  <si>
    <t>bookstoregarrido@gmail.com</t>
  </si>
  <si>
    <t>louis garrido</t>
  </si>
  <si>
    <t>Casio several</t>
  </si>
  <si>
    <t>Carlos Calvo library</t>
  </si>
  <si>
    <t>Carlos Calvo 1300, AAZ</t>
  </si>
  <si>
    <t>libreriacarloscalvo@hotmail.com</t>
  </si>
  <si>
    <t>Gonzalo Rios</t>
  </si>
  <si>
    <t>Mateo's</t>
  </si>
  <si>
    <t>Av. Entre Ríos 1015, ABE</t>
  </si>
  <si>
    <t>11223799585</t>
  </si>
  <si>
    <t>libreriamateos@hotmail.com</t>
  </si>
  <si>
    <t>bookstoremateos</t>
  </si>
  <si>
    <t>quality</t>
  </si>
  <si>
    <t>lower prices</t>
  </si>
  <si>
    <t>Kiosco Librería Entre Rios</t>
  </si>
  <si>
    <t>Av. Entre Ríos 938, ABQ</t>
  </si>
  <si>
    <t>Any.computer</t>
  </si>
  <si>
    <t>Carlos Calvo 1125</t>
  </si>
  <si>
    <t>1136732805</t>
  </si>
  <si>
    <t>librerialumati@hotmail.com</t>
  </si>
  <si>
    <t>fabian taboada</t>
  </si>
  <si>
    <t>1 year ago or more</t>
  </si>
  <si>
    <t>Annual</t>
  </si>
  <si>
    <t>Dulce Milagros!!!!!</t>
  </si>
  <si>
    <t>Avenida Hipólito Yrigoyen 1949, El Talar</t>
  </si>
  <si>
    <t>El Talar</t>
  </si>
  <si>
    <t>1168768170</t>
  </si>
  <si>
    <t>dulcemilagros19@outlook.com</t>
  </si>
  <si>
    <t>Valentin Benitez</t>
  </si>
  <si>
    <t>Librería EPÍGRAFE</t>
  </si>
  <si>
    <t>John F. Kennedy 849, El Talar</t>
  </si>
  <si>
    <t>1120414479</t>
  </si>
  <si>
    <t>epigrafe2020@gmail.com</t>
  </si>
  <si>
    <t>simon drone</t>
  </si>
  <si>
    <t>https://instagram.com/libreria_epigrafe?igshid=YmMyMTA2M2Y=</t>
  </si>
  <si>
    <t>Libreria Oasis Pacheco</t>
  </si>
  <si>
    <t>Av. Hipólito Yrigoyen 557, Gral. Pacheco</t>
  </si>
  <si>
    <t>General Pacheco</t>
  </si>
  <si>
    <t>47262860</t>
  </si>
  <si>
    <t>libreriaoasispilar@hotmail.com</t>
  </si>
  <si>
    <t>Walter</t>
  </si>
  <si>
    <t>991 and 570</t>
  </si>
  <si>
    <t>Coco Bonita Libreria</t>
  </si>
  <si>
    <t>Saavedra 615, Gral. Pacheco</t>
  </si>
  <si>
    <t>1165546387</t>
  </si>
  <si>
    <t>libreria_cocobonita@yahoo.com.ar</t>
  </si>
  <si>
    <t>marcelo leiva</t>
  </si>
  <si>
    <t>Guille</t>
  </si>
  <si>
    <t>Santiago del Estero 19, Gran Buenos Aires</t>
  </si>
  <si>
    <t>47261458</t>
  </si>
  <si>
    <t>myduckpato@hotmail.com</t>
  </si>
  <si>
    <t>Patricia</t>
  </si>
  <si>
    <t>Aruca</t>
  </si>
  <si>
    <t>Fray Luis Beltrán 1122, El Talar</t>
  </si>
  <si>
    <t>1127160207</t>
  </si>
  <si>
    <t>arucalibreria@gmail.com</t>
  </si>
  <si>
    <t>patricia bland</t>
  </si>
  <si>
    <t>Libreria Dulcilandia Kiosco</t>
  </si>
  <si>
    <t>CYT El Talar Buenos Aires AR, Brasil 1059</t>
  </si>
  <si>
    <t>1171612240</t>
  </si>
  <si>
    <t>dulcilandiatalar@gmail.com</t>
  </si>
  <si>
    <t>malvina garcia</t>
  </si>
  <si>
    <t>Libreria y Jugueteria Nilu</t>
  </si>
  <si>
    <t>Avenida Hipólito Yrigoyen 1658, El Talar</t>
  </si>
  <si>
    <t>1125628864</t>
  </si>
  <si>
    <t>wholesalers1658@gmail.com</t>
  </si>
  <si>
    <t>Rodrigo Diaz</t>
  </si>
  <si>
    <t>https://instagram.com/librerianilu?igshid=YmMyMTA2M2Y=</t>
  </si>
  <si>
    <t>14</t>
  </si>
  <si>
    <t>KODAK Fotografia Digital El Talar G.S. KOLORS</t>
  </si>
  <si>
    <t>Av. Hipólito Yrigoyen 1795, El Talar</t>
  </si>
  <si>
    <t>LIBRERIA ATENEA</t>
  </si>
  <si>
    <t>Av. Hipólito Yrigoyen 624, Gral. Pacheco</t>
  </si>
  <si>
    <t>1125825000</t>
  </si>
  <si>
    <t>printedspj@yahoo.com</t>
  </si>
  <si>
    <t>Paul beautiful</t>
  </si>
  <si>
    <t>Multicopy Art</t>
  </si>
  <si>
    <t>Av. Cabildo 2940, AAN</t>
  </si>
  <si>
    <t>45436752</t>
  </si>
  <si>
    <t>multicopy_art@hotmail.com</t>
  </si>
  <si>
    <t>myrian the tower</t>
  </si>
  <si>
    <t>www.multicopy.com.ar</t>
  </si>
  <si>
    <t>@bookstoremulticopy</t>
  </si>
  <si>
    <t>the scientists</t>
  </si>
  <si>
    <t>newarcoiris</t>
  </si>
  <si>
    <t>Av. Cabildo 1462, ABO</t>
  </si>
  <si>
    <t>45843551</t>
  </si>
  <si>
    <t>newarcoiris@gmail.com</t>
  </si>
  <si>
    <t>huang yeong bye</t>
  </si>
  <si>
    <t>Faby</t>
  </si>
  <si>
    <t>Ciudad de La Paz 1953, CPE</t>
  </si>
  <si>
    <t>Neo akiha</t>
  </si>
  <si>
    <t>Avenida Cabildo 2280</t>
  </si>
  <si>
    <t>Libreria the Pibes</t>
  </si>
  <si>
    <t>Avenida Olazábal 2427</t>
  </si>
  <si>
    <t>47830347</t>
  </si>
  <si>
    <t>librerialospibes@hotmail
com</t>
  </si>
  <si>
    <t>Gustavo</t>
  </si>
  <si>
    <t>Gráfica Susi Libreria Susi</t>
  </si>
  <si>
    <t>Blanco Encalada 2458, Ciudad Autonoma</t>
  </si>
  <si>
    <t>1131566666</t>
  </si>
  <si>
    <t>graphic@graficasusi.com.ar</t>
  </si>
  <si>
    <t>orlando mundin</t>
  </si>
  <si>
    <t>www.graficasusi.com.ar</t>
  </si>
  <si>
    <t>@graphicsusi</t>
  </si>
  <si>
    <t>you coentify</t>
  </si>
  <si>
    <t>Libreria Esoterica Petrus Helioagabala</t>
  </si>
  <si>
    <t>Blanco Encalada 2540, DDP</t>
  </si>
  <si>
    <t>Libreria "Uno mas Uno"</t>
  </si>
  <si>
    <t>Doctor Pedro Ignacio Rivera 2584</t>
  </si>
  <si>
    <t>Librería Fotocopiadora</t>
  </si>
  <si>
    <t>Perú 628, AAD</t>
  </si>
  <si>
    <t>1140272668</t>
  </si>
  <si>
    <t>tonercolor2010@hotmail.com</t>
  </si>
  <si>
    <t>barbara mazek</t>
  </si>
  <si>
    <t>1140272658</t>
  </si>
  <si>
    <t>bookstoretonergolor.com</t>
  </si>
  <si>
    <t>It seems to me that I had relieved this pov before, I asked the employee and she says that she does not know if it had happened</t>
  </si>
  <si>
    <t>DESALVO</t>
  </si>
  <si>
    <t>Tacuarí 342</t>
  </si>
  <si>
    <t>1140796320</t>
  </si>
  <si>
    <t>tacuari@desalvo.com.ar</t>
  </si>
  <si>
    <t>Hector Garcia</t>
  </si>
  <si>
    <t>brand quality</t>
  </si>
  <si>
    <t>Fotocopias-Imprenta Articulos De Libreria</t>
  </si>
  <si>
    <t>Tacuarí 624, AAN</t>
  </si>
  <si>
    <t>43421944</t>
  </si>
  <si>
    <t>ag-alarcon@fibertel.com.ar</t>
  </si>
  <si>
    <t>Angel Alarcon</t>
  </si>
  <si>
    <t>Libreria LibreMayo</t>
  </si>
  <si>
    <t>Avenida de Mayo 747, AAC</t>
  </si>
  <si>
    <t>1160100906</t>
  </si>
  <si>
    <t>libremayosrl@gmail.com</t>
  </si>
  <si>
    <t>libremayo srl</t>
  </si>
  <si>
    <t>freemayorl</t>
  </si>
  <si>
    <t>the client asks for it</t>
  </si>
  <si>
    <t>Melba</t>
  </si>
  <si>
    <t>Bolívar 230</t>
  </si>
  <si>
    <t>1540735662</t>
  </si>
  <si>
    <t>polirubromana@gmail.com</t>
  </si>
  <si>
    <t>walter mana</t>
  </si>
  <si>
    <t>Librería Roca</t>
  </si>
  <si>
    <t>Av. Pres. Julio A. Roca 618</t>
  </si>
  <si>
    <t>1161816660</t>
  </si>
  <si>
    <t>libreriaroca618@gmail.com</t>
  </si>
  <si>
    <t>Ignatius Marasco</t>
  </si>
  <si>
    <t>Giro Comercial - Librería Juguetería</t>
  </si>
  <si>
    <t>Perú 650, AAD</t>
  </si>
  <si>
    <t>1128388282</t>
  </si>
  <si>
    <t>girocomercial1201@gmail.com girocomercial650@gmail.com</t>
  </si>
  <si>
    <t>Brunette</t>
  </si>
  <si>
    <t>commercial business</t>
  </si>
  <si>
    <t>Artística Rygo</t>
  </si>
  <si>
    <t>Avenida de Mayo 724</t>
  </si>
  <si>
    <t>Libreria Ruben Dario local 12</t>
  </si>
  <si>
    <t>B1618EMH, Colombia 1152, El Talar</t>
  </si>
  <si>
    <t>1154957501</t>
  </si>
  <si>
    <t>jcbt_10@yahoo.com.ar</t>
  </si>
  <si>
    <t>carlos javier bareiro</t>
  </si>
  <si>
    <t>Foto Flow</t>
  </si>
  <si>
    <t>AFD, Las Dalias 2106, El Talar</t>
  </si>
  <si>
    <t>1151133165</t>
  </si>
  <si>
    <t>libreríaro@gmail.com</t>
  </si>
  <si>
    <t>adriana mud</t>
  </si>
  <si>
    <t>KIOSCO "EL TREBOLÍN"</t>
  </si>
  <si>
    <t>Marcos Sastre 2589, Gran Buenos Aires</t>
  </si>
  <si>
    <t>Ricardo Rojas</t>
  </si>
  <si>
    <t>Librería Abc</t>
  </si>
  <si>
    <t>B1610CSO, Marcos Sastre 2849-2899, Ricardo Rojas</t>
  </si>
  <si>
    <t>Rincón de Milberg</t>
  </si>
  <si>
    <t>1151124534</t>
  </si>
  <si>
    <t>jfaetani64@gmail.com</t>
  </si>
  <si>
    <t>Jorge faetani</t>
  </si>
  <si>
    <t>Cyberlocutorio</t>
  </si>
  <si>
    <t>Marcos Sastre 2717, Gran Buenos Aires</t>
  </si>
  <si>
    <t>1131553405</t>
  </si>
  <si>
    <t>libarcoiris2713@gmail.com</t>
  </si>
  <si>
    <t>Cynthia Ippolito</t>
  </si>
  <si>
    <t>Libreria Anahi</t>
  </si>
  <si>
    <t>Blandengues 2678, Ricardo Rojas</t>
  </si>
  <si>
    <t>1169648689</t>
  </si>
  <si>
    <t>Anahikaneman@hotmail.com</t>
  </si>
  <si>
    <t>gauna anahi</t>
  </si>
  <si>
    <t>Tiempo y Palabra</t>
  </si>
  <si>
    <t>trash can</t>
  </si>
  <si>
    <t>Avenida de los Constituyentes 5287, EZD</t>
  </si>
  <si>
    <t>Libreria Brujitas</t>
  </si>
  <si>
    <t>Ceretti 1996</t>
  </si>
  <si>
    <t>45733240</t>
  </si>
  <si>
    <t>nicoisbak@hotmail.com</t>
  </si>
  <si>
    <t>Nicholas Damian</t>
  </si>
  <si>
    <t>Maxikiosco "Ani"</t>
  </si>
  <si>
    <t>garage</t>
  </si>
  <si>
    <t>Avenida Congreso 5457, AAJ</t>
  </si>
  <si>
    <t>Librería del Sol Papelera</t>
  </si>
  <si>
    <t>Altolaguirre 2989, EDK</t>
  </si>
  <si>
    <t>Libreria De Las Torres</t>
  </si>
  <si>
    <t>Franklin D. Roosevelt 5621</t>
  </si>
  <si>
    <t>1134210369</t>
  </si>
  <si>
    <t>libreria.saandres@hotmail.com</t>
  </si>
  <si>
    <t>Andrew</t>
  </si>
  <si>
    <t>It is a very expensive product</t>
  </si>
  <si>
    <t>Librería Comercial TODO COPIA SA</t>
  </si>
  <si>
    <t>Reconquista 539, ABK</t>
  </si>
  <si>
    <t>43146522</t>
  </si>
  <si>
    <t>todocopiasa@hotmail.com</t>
  </si>
  <si>
    <t>Liliana</t>
  </si>
  <si>
    <t>bookstorereconquista539</t>
  </si>
  <si>
    <t>Librerías Levalle Florida</t>
  </si>
  <si>
    <t>Av. Corrientes 602, C1043AAT</t>
  </si>
  <si>
    <t>the person in charge states that he is not authorized to answer any survey, that he must communicate with the mail or telephone beforehand</t>
  </si>
  <si>
    <t>Librería Ofimas</t>
  </si>
  <si>
    <t>Computer store</t>
  </si>
  <si>
    <t>Suipacha 484</t>
  </si>
  <si>
    <t>1167239542</t>
  </si>
  <si>
    <t>monicaferrerdionicio@gmail.com</t>
  </si>
  <si>
    <t>Monica Ferrer</t>
  </si>
  <si>
    <t>LIBRERIA Filigran SA</t>
  </si>
  <si>
    <t>Viamonte 746, ABP</t>
  </si>
  <si>
    <t>1159752406</t>
  </si>
  <si>
    <t>libreriafiligran01@gmail.com</t>
  </si>
  <si>
    <t>bookstore filigran SA</t>
  </si>
  <si>
    <t>Libreria JLZ Escolar Comercial Técnica Artistica Computacion</t>
  </si>
  <si>
    <t>Montañeses 2776</t>
  </si>
  <si>
    <t>47832682</t>
  </si>
  <si>
    <t>libreriasjlz@gmail.com</t>
  </si>
  <si>
    <t>John Leandro</t>
  </si>
  <si>
    <t>@bookstoresjlz</t>
  </si>
  <si>
    <t>Forum</t>
  </si>
  <si>
    <t>Av. Congreso 1601</t>
  </si>
  <si>
    <t>47870148</t>
  </si>
  <si>
    <t>cetral@forum.com.ar</t>
  </si>
  <si>
    <t>alexander boy</t>
  </si>
  <si>
    <t>www.forum.com.ar</t>
  </si>
  <si>
    <t>@forum.arg</t>
  </si>
  <si>
    <t>scientific and standard</t>
  </si>
  <si>
    <t>because it is the number one brand in the market I mean casio</t>
  </si>
  <si>
    <t>Librería Eclipse</t>
  </si>
  <si>
    <t>Manuela Pedraza 2434, CCL</t>
  </si>
  <si>
    <t>1145448124</t>
  </si>
  <si>
    <t>library_eclipse@hotmail.com</t>
  </si>
  <si>
    <t>carmen rose</t>
  </si>
  <si>
    <t>@bookstore_eclipse</t>
  </si>
  <si>
    <t>ARTE PI LIBRECity</t>
  </si>
  <si>
    <t>Av. Cabildo 3295, AAD</t>
  </si>
  <si>
    <t>47018111</t>
  </si>
  <si>
    <t>librecity@yahoo.com.ar</t>
  </si>
  <si>
    <t>fernando briola</t>
  </si>
  <si>
    <t>The Cat and the Moon</t>
  </si>
  <si>
    <t>Manuela Pedraza 2365</t>
  </si>
  <si>
    <t>Copyate</t>
  </si>
  <si>
    <t>Av. Cabildo 3646</t>
  </si>
  <si>
    <t>470213</t>
  </si>
  <si>
    <t>copyate@yahoo.com.ar</t>
  </si>
  <si>
    <t>analia macchi</t>
  </si>
  <si>
    <t>Ecophoto</t>
  </si>
  <si>
    <t>Av. Cabildo 3717, AAI</t>
  </si>
  <si>
    <t>COLOR DROPS - Kodak Express</t>
  </si>
  <si>
    <t>Ruiz Huidobro 2489</t>
  </si>
  <si>
    <t>Kiosco Paris</t>
  </si>
  <si>
    <t>Ramallo 1793, DUA</t>
  </si>
  <si>
    <t>Librería Punto Aparte</t>
  </si>
  <si>
    <t>Nuñez 2391</t>
  </si>
  <si>
    <t>1133810052</t>
  </si>
  <si>
    <t>libreriapuntoaparte@gmail.com</t>
  </si>
  <si>
    <t>Xavier Dante</t>
  </si>
  <si>
    <t>Librería y Bazar Memo</t>
  </si>
  <si>
    <t>Amenábar 3676, AEP</t>
  </si>
  <si>
    <t>1147023714</t>
  </si>
  <si>
    <t>memobazar@yahoo.com.ar</t>
  </si>
  <si>
    <t>emily susana</t>
  </si>
  <si>
    <t>LA RUBRICA</t>
  </si>
  <si>
    <t>Av. Cabildo 4403, ABC</t>
  </si>
  <si>
    <t>47032474</t>
  </si>
  <si>
    <t>larubricalibreria@gmail.com</t>
  </si>
  <si>
    <t>Gustavo Cacharelli</t>
  </si>
  <si>
    <t>www.librerialrubrica.com</t>
  </si>
  <si>
    <t>@librerialarubrica</t>
  </si>
  <si>
    <t>Momo children and youth library</t>
  </si>
  <si>
    <t>Pico 1917</t>
  </si>
  <si>
    <t>Vicente López</t>
  </si>
  <si>
    <t>Meilin</t>
  </si>
  <si>
    <t>Raúl Scalabrini Ortiz 192, AHL</t>
  </si>
  <si>
    <t>1127472789</t>
  </si>
  <si>
    <t>fotomeilin@gmail.com</t>
  </si>
  <si>
    <t>anne virginia</t>
  </si>
  <si>
    <t>Pencil and paper</t>
  </si>
  <si>
    <t>Raúl Scalabrini Ortiz 133</t>
  </si>
  <si>
    <t>48583911</t>
  </si>
  <si>
    <t>liblapizypael@hotmail.com</t>
  </si>
  <si>
    <t>Adrian Kalniker</t>
  </si>
  <si>
    <t>Sun and moon</t>
  </si>
  <si>
    <t>Malabia 386, DLH</t>
  </si>
  <si>
    <t>Taller Mi Mundo</t>
  </si>
  <si>
    <t>ceramic workshop</t>
  </si>
  <si>
    <t>Vera 657</t>
  </si>
  <si>
    <t>La Base</t>
  </si>
  <si>
    <t>Acevedo 340, DJH</t>
  </si>
  <si>
    <t>1168037767</t>
  </si>
  <si>
    <t>labase_imprenta@hotmail.com</t>
  </si>
  <si>
    <t>mystic marcelo</t>
  </si>
  <si>
    <t>casio scientific</t>
  </si>
  <si>
    <t>Librería Dany</t>
  </si>
  <si>
    <t>Julián Álvarez 296, DRF</t>
  </si>
  <si>
    <t>45893672</t>
  </si>
  <si>
    <t>libreria_julianalvare@hotmail.com</t>
  </si>
  <si>
    <t>omar</t>
  </si>
  <si>
    <t>Kiosco 58</t>
  </si>
  <si>
    <t>Avenida Corrientes 5558, AJV</t>
  </si>
  <si>
    <t>Libreria Olilu</t>
  </si>
  <si>
    <t>Vera 228, AOF</t>
  </si>
  <si>
    <t>1130329176</t>
  </si>
  <si>
    <t>olilulibreria@hotmail.com</t>
  </si>
  <si>
    <t>leonardo pereira</t>
  </si>
  <si>
    <t>"Librería Luly"</t>
  </si>
  <si>
    <t>Av. Angel Gallardo 231</t>
  </si>
  <si>
    <t>1147693643</t>
  </si>
  <si>
    <t>librerialuly@gmail.com</t>
  </si>
  <si>
    <t>albert</t>
  </si>
  <si>
    <t>Librería Emet</t>
  </si>
  <si>
    <t>Av. Corrientes 5005, AJD</t>
  </si>
  <si>
    <t>1148549939</t>
  </si>
  <si>
    <t>imoresionesemet@yahoo.com</t>
  </si>
  <si>
    <t>rebeca chisilevich</t>
  </si>
  <si>
    <t>Librerías Nadir Villa Crespo</t>
  </si>
  <si>
    <t>Raúl Scalabrini Ortiz 274, Villa Crespo</t>
  </si>
  <si>
    <t>LIBRERIA iuvidan</t>
  </si>
  <si>
    <t>Raúl Scalabrini Ortiz 268</t>
  </si>
  <si>
    <t>1136862280</t>
  </si>
  <si>
    <t>impressions268@iuvidan.com.ar</t>
  </si>
  <si>
    <t>Librerías Pimpollo - Leer es una buena idea</t>
  </si>
  <si>
    <t>Raúl Scalabrini Ortiz 237</t>
  </si>
  <si>
    <t>Lo DE LENY II</t>
  </si>
  <si>
    <t>Camargo 693, AHM</t>
  </si>
  <si>
    <t>Labodig Fotografia</t>
  </si>
  <si>
    <t>Camargo 610</t>
  </si>
  <si>
    <t>LIBRERIAS ONE ART</t>
  </si>
  <si>
    <t>Avenida Corrientes 5609, AJJ</t>
  </si>
  <si>
    <t>1145877160</t>
  </si>
  <si>
    <t>oneartartistica@gmail.com</t>
  </si>
  <si>
    <t>cecilia</t>
  </si>
  <si>
    <t>tiandaoneart.com.ar</t>
  </si>
  <si>
    <t>Librería Estilo.</t>
  </si>
  <si>
    <t>Ecuador 1439, EUG</t>
  </si>
  <si>
    <t>caro.alejandro5@gmail.com</t>
  </si>
  <si>
    <t>Hugo Alexander expensive</t>
  </si>
  <si>
    <t>kiosco-librería-venta de pasajes-locutorio Maldonado</t>
  </si>
  <si>
    <t>Larrea 1259, ABI</t>
  </si>
  <si>
    <t>larrea1259@hotmail.com</t>
  </si>
  <si>
    <t>Gaston</t>
  </si>
  <si>
    <t>Vuelta Caracol</t>
  </si>
  <si>
    <t>Avenida Pueyrredón 1571, AAF</t>
  </si>
  <si>
    <t>Juguetería Yo No fui</t>
  </si>
  <si>
    <t>Presidente José Evaristo Uriburu 1231</t>
  </si>
  <si>
    <t>1148280869</t>
  </si>
  <si>
    <t>info@jugueteriayonofui.com</t>
  </si>
  <si>
    <t>hernan</t>
  </si>
  <si>
    <t>www.jugueteriayonofui.com</t>
  </si>
  <si>
    <t>toyriayonofui</t>
  </si>
  <si>
    <t>VEGACARO | Fotógrafo</t>
  </si>
  <si>
    <t>copy shop</t>
  </si>
  <si>
    <t>Azcuénaga 1300, AAL</t>
  </si>
  <si>
    <t>48259472</t>
  </si>
  <si>
    <t>ldamero@yahoo.com.ar</t>
  </si>
  <si>
    <t>Louis Quintana</t>
  </si>
  <si>
    <t>Ciber like ( Fotos Carnet, Ciber,Kiosco,Almacen y bebidas)</t>
  </si>
  <si>
    <t>Guido 1756</t>
  </si>
  <si>
    <t>1156597240</t>
  </si>
  <si>
    <t>cyberlike16@gmail.com</t>
  </si>
  <si>
    <t>florence</t>
  </si>
  <si>
    <t>Libreria CELTAS (ex ANAGRAMA)</t>
  </si>
  <si>
    <t>Ayacucho 1762, AAF</t>
  </si>
  <si>
    <t>1148047882</t>
  </si>
  <si>
    <t>libreria.celtas@gmail.com</t>
  </si>
  <si>
    <t>for the brand</t>
  </si>
  <si>
    <t>Kodak Studio</t>
  </si>
  <si>
    <t>Av. Pueyrredón 1926, ACC</t>
  </si>
  <si>
    <t>11964060</t>
  </si>
  <si>
    <t>ultrafoto.digital@gmail.com</t>
  </si>
  <si>
    <t>Mariana</t>
  </si>
  <si>
    <t>Librería 2A</t>
  </si>
  <si>
    <t>Peña 2147</t>
  </si>
  <si>
    <t>1139115280</t>
  </si>
  <si>
    <t>libreria2a@gmail.com 2alibreria@gmail.com</t>
  </si>
  <si>
    <t>Fatima</t>
  </si>
  <si>
    <t>bookstore.2a</t>
  </si>
  <si>
    <t>Libreria Callao</t>
  </si>
  <si>
    <t>Avenida Callao 1377, AAG</t>
  </si>
  <si>
    <t>1130237157</t>
  </si>
  <si>
    <t>libreriacallao@hotmail.com</t>
  </si>
  <si>
    <t>Bookstore Callao SRL</t>
  </si>
  <si>
    <t>it is the longest lasting brand despite being the most expensive</t>
  </si>
  <si>
    <t>Library and Trash - BEL Packages</t>
  </si>
  <si>
    <t>ELU, Av. Ángel T. de Alvear 956, Don Torcuato</t>
  </si>
  <si>
    <t>Don Torcuato Este</t>
  </si>
  <si>
    <t>1148463330</t>
  </si>
  <si>
    <t>packages_bel@yahoo.com.ar</t>
  </si>
  <si>
    <t>daridjian oscar</t>
  </si>
  <si>
    <t>El Autito</t>
  </si>
  <si>
    <t>M.T. de Alvear nº 1679, Don Torcuato</t>
  </si>
  <si>
    <t>1169817890</t>
  </si>
  <si>
    <t>elautito@gmail.com</t>
  </si>
  <si>
    <t>roberto carballo</t>
  </si>
  <si>
    <t>He doesn't know, he's had a model for 5 years and he doesn't sell it</t>
  </si>
  <si>
    <t>buy by order</t>
  </si>
  <si>
    <t>be competitive with prices</t>
  </si>
  <si>
    <t>El Hiper Librería</t>
  </si>
  <si>
    <t>CHF Don Torcuato Buenos Aires AR, Triunvirato 1574</t>
  </si>
  <si>
    <t>is not owned</t>
  </si>
  <si>
    <t>Foto Pablo Baldini</t>
  </si>
  <si>
    <t>Marcelo Torcuato de Alvear 1104, Don Torcuato</t>
  </si>
  <si>
    <t>1134052552</t>
  </si>
  <si>
    <t>fotopablobaldini@yahoo.com.ar</t>
  </si>
  <si>
    <t>pablo baldini</t>
  </si>
  <si>
    <t>https://instagram.com/fotoartepablobaldini?igshid=YmMyMTA2M2Y=</t>
  </si>
  <si>
    <t>LDA Libre Deco Art</t>
  </si>
  <si>
    <t>Avenida Ángel T. de Alvear 2238, AAU</t>
  </si>
  <si>
    <t>1149400263</t>
  </si>
  <si>
    <t>libredeco_art@yahoo.com.ar</t>
  </si>
  <si>
    <t>ezequiel neighborhoods</t>
  </si>
  <si>
    <t>Libreria Stock</t>
  </si>
  <si>
    <t>BBV, Miguel de Azcuénaga 1182, Vicente López</t>
  </si>
  <si>
    <t>47964840</t>
  </si>
  <si>
    <t>libreria.mcpaper@yahoo.com.ar</t>
  </si>
  <si>
    <t>emma rosano</t>
  </si>
  <si>
    <t>Maipú 47</t>
  </si>
  <si>
    <t>Av. Maipú 47, Vicente López</t>
  </si>
  <si>
    <t>1147950286</t>
  </si>
  <si>
    <t>salesonline@maipu47sa.com.ar</t>
  </si>
  <si>
    <t>www.maipu47.com.ar</t>
  </si>
  <si>
    <t>TECPIC</t>
  </si>
  <si>
    <t>Supermarket</t>
  </si>
  <si>
    <t>Av. Maipú 940, AAW</t>
  </si>
  <si>
    <t>Spot Photo</t>
  </si>
  <si>
    <t>Av. Maipú 882, Vicente López</t>
  </si>
  <si>
    <t>Librecop</t>
  </si>
  <si>
    <t>Avenida Maipú 829, AAI</t>
  </si>
  <si>
    <t>andreabilari@hotmail.com</t>
  </si>
  <si>
    <t>Andrea</t>
  </si>
  <si>
    <t>Libreria LIBRA Gráfica</t>
  </si>
  <si>
    <t>B1638CGO, Martín J. Haedo 1471, CGO</t>
  </si>
  <si>
    <t>1151016016</t>
  </si>
  <si>
    <t>magazineelviajero@yahoo.com.ar</t>
  </si>
  <si>
    <t>graphic pound</t>
  </si>
  <si>
    <t>www.libragrafica.com</t>
  </si>
  <si>
    <t>Librería El Nuevo Palacio</t>
  </si>
  <si>
    <t>Avenida Maipú 408, Florida</t>
  </si>
  <si>
    <t>1563396618</t>
  </si>
  <si>
    <t>elnuevopalacio@yahoo.com.ar</t>
  </si>
  <si>
    <t>therese genoud</t>
  </si>
  <si>
    <t>www.elnuevopalacio.com.ar</t>
  </si>
  <si>
    <t>Roxana</t>
  </si>
  <si>
    <t>Avenida Maipú 322, Florida</t>
  </si>
  <si>
    <t>Bookshop Santa Fe</t>
  </si>
  <si>
    <t>Avenida del Libertador 1194, BEX</t>
  </si>
  <si>
    <t>Papelera Librería Ferpa</t>
  </si>
  <si>
    <t>Tapiales 1187, BFA</t>
  </si>
  <si>
    <t>Tienda de Utiles Vicente Lopez</t>
  </si>
  <si>
    <t>Avenida Maipú 1477, Vicente López</t>
  </si>
  <si>
    <t>47974020</t>
  </si>
  <si>
    <t>tduvicentelopez@gmail.com</t>
  </si>
  <si>
    <t>agustin camargo</t>
  </si>
  <si>
    <t>maxikiosco Maipú</t>
  </si>
  <si>
    <t>Avenida Maipú 1213, AAM</t>
  </si>
  <si>
    <t>IL Marco</t>
  </si>
  <si>
    <t>custom frames</t>
  </si>
  <si>
    <t>Av. Maipú 1196, Vicente López</t>
  </si>
  <si>
    <t>Santería y Librería San Gabriel</t>
  </si>
  <si>
    <t>santeria bookstore</t>
  </si>
  <si>
    <t>1636, ARM, Gaspar Campos 759, Vicente López</t>
  </si>
  <si>
    <t>LIBRERIA HOMERO</t>
  </si>
  <si>
    <t>Gral. Lucio Norberto Mansilla 2770, BPF</t>
  </si>
  <si>
    <t>1149640408</t>
  </si>
  <si>
    <t>homerolibreria11@gmail.com</t>
  </si>
  <si>
    <t>Homer</t>
  </si>
  <si>
    <t>Librería Plaza 1190</t>
  </si>
  <si>
    <t>Av. Pueyrredón 1190, AAO</t>
  </si>
  <si>
    <t>investmentsplaza1190@gmail.com</t>
  </si>
  <si>
    <t>investments plaza srl</t>
  </si>
  <si>
    <t>why is it the best known</t>
  </si>
  <si>
    <t>have a larger stock of products</t>
  </si>
  <si>
    <t>Casa Fa</t>
  </si>
  <si>
    <t>Av. Pueyrredón 1121</t>
  </si>
  <si>
    <t>49627103</t>
  </si>
  <si>
    <t>photos@casafa.com.ar</t>
  </si>
  <si>
    <t>Carlos Martell</t>
  </si>
  <si>
    <t>Fotogama</t>
  </si>
  <si>
    <t>Jerónimo Salguero 1977, DED</t>
  </si>
  <si>
    <t>1125743805</t>
  </si>
  <si>
    <t>fotogama1977@gmail.com</t>
  </si>
  <si>
    <t>Nahuel</t>
  </si>
  <si>
    <t>photogama_palermo</t>
  </si>
  <si>
    <t>Emiliano</t>
  </si>
  <si>
    <t>Librería Ayala</t>
  </si>
  <si>
    <t>Av. Santa Fe 3099</t>
  </si>
  <si>
    <t>1138239499</t>
  </si>
  <si>
    <t>Vincent Ayala</t>
  </si>
  <si>
    <t>bookstoreayala.com.ar</t>
  </si>
  <si>
    <t>that there is stock of products</t>
  </si>
  <si>
    <t>Image Gráfica Mayorista</t>
  </si>
  <si>
    <t>Laprida 1497</t>
  </si>
  <si>
    <t>1154599762</t>
  </si>
  <si>
    <t>laprida1497@gmail.com</t>
  </si>
  <si>
    <t>laprida 1497 srl</t>
  </si>
  <si>
    <t>Librería Cappu</t>
  </si>
  <si>
    <t>Larrea 1246, ABJ</t>
  </si>
  <si>
    <t>Librería Tempo y Papelera</t>
  </si>
  <si>
    <t>Dr. Tomás Manuel de Anchorena 1339</t>
  </si>
  <si>
    <t>1128688837</t>
  </si>
  <si>
    <t>info@libreriatempo.com.ar</t>
  </si>
  <si>
    <t>bookstore tempo srl</t>
  </si>
  <si>
    <t>temporarylibrary</t>
  </si>
  <si>
    <t>Web</t>
  </si>
  <si>
    <t>that there is more publicity</t>
  </si>
  <si>
    <t>Libreria Magnum Photocopies - Impressions</t>
  </si>
  <si>
    <t>Charcas 2590</t>
  </si>
  <si>
    <t>1149613796</t>
  </si>
  <si>
    <t>bookstoremagnum@gmail.com</t>
  </si>
  <si>
    <t>Reinaldo Mora</t>
  </si>
  <si>
    <t>Products are missing and they can't find someone to distribute them</t>
  </si>
  <si>
    <t>cloud store</t>
  </si>
  <si>
    <t>for brand recognition</t>
  </si>
  <si>
    <t>that there is more stock and more publicity</t>
  </si>
  <si>
    <t>Atlas Comercial S.R.L.</t>
  </si>
  <si>
    <t>Bartolomé Mitre 839, AAO</t>
  </si>
  <si>
    <t>1158403822</t>
  </si>
  <si>
    <t>info@atlascomercial.com.ar</t>
  </si>
  <si>
    <t>john alfieri</t>
  </si>
  <si>
    <t>https://instagram.com/atlascomercial?igshid=YmMyMTA2M2Y=</t>
  </si>
  <si>
    <t>MDO Office Market</t>
  </si>
  <si>
    <t>San Martín 50, C1004AAB, AAB</t>
  </si>
  <si>
    <t>43225023</t>
  </si>
  <si>
    <t>lucar@mercadodelaoficina.com</t>
  </si>
  <si>
    <t>lucia rios</t>
  </si>
  <si>
    <t>Librería Diagonal Imprenta</t>
  </si>
  <si>
    <t>Bartolomé Mitre 658, AAL</t>
  </si>
  <si>
    <t>1151034253</t>
  </si>
  <si>
    <t>fitografdiagonal@gmail.com</t>
  </si>
  <si>
    <t>Corrado Juan Manuel</t>
  </si>
  <si>
    <t>El Poli ? Librería Artística</t>
  </si>
  <si>
    <t>Sarmiento 820</t>
  </si>
  <si>
    <t>1155600178</t>
  </si>
  <si>
    <t>matias@elpoli.com</t>
  </si>
  <si>
    <t>matias sanabria</t>
  </si>
  <si>
    <t>Libreria Platina</t>
  </si>
  <si>
    <t>Fernández de Enciso 4404</t>
  </si>
  <si>
    <t>1158109988</t>
  </si>
  <si>
    <t>libreriaplatina1@gmail.com</t>
  </si>
  <si>
    <t>Bald Macarena</t>
  </si>
  <si>
    <t>bookstoreplatina</t>
  </si>
  <si>
    <t>Librería CopyGrama</t>
  </si>
  <si>
    <t>Fernández de Enciso 4679</t>
  </si>
  <si>
    <t>1124761540</t>
  </si>
  <si>
    <t>copygrama4679@gmal.com</t>
  </si>
  <si>
    <t>Alexander</t>
  </si>
  <si>
    <t>Agape</t>
  </si>
  <si>
    <t>santeria</t>
  </si>
  <si>
    <t>José Cubas 3469, GNA</t>
  </si>
  <si>
    <t>Devoto Magazine</t>
  </si>
  <si>
    <t>Navarro 3974, Buenos Aires</t>
  </si>
  <si>
    <t>Los Chulos Am Pm Libreria/Drugstore</t>
  </si>
  <si>
    <t>Av. Francisco Beiró 3304</t>
  </si>
  <si>
    <t>1168925881</t>
  </si>
  <si>
    <t>loschulosampm@mail.com</t>
  </si>
  <si>
    <t>ariel cieutat</t>
  </si>
  <si>
    <t>Libreria Cristiana La Roca</t>
  </si>
  <si>
    <t>clothing store</t>
  </si>
  <si>
    <t>Gualeguaychú 3838</t>
  </si>
  <si>
    <t>Librería The Link</t>
  </si>
  <si>
    <t>Habana 4147</t>
  </si>
  <si>
    <t>1139690013</t>
  </si>
  <si>
    <t>bibibordet@hotmail.com</t>
  </si>
  <si>
    <t>albert link</t>
  </si>
  <si>
    <t>@thelinkshop</t>
  </si>
  <si>
    <t>Las 24</t>
  </si>
  <si>
    <t>José Cubas 3783, GNG</t>
  </si>
  <si>
    <t>Copiello Graphic Center</t>
  </si>
  <si>
    <t>Nueva York 3307</t>
  </si>
  <si>
    <t>1130397380</t>
  </si>
  <si>
    <t>copiello@hormail.com</t>
  </si>
  <si>
    <t>Daniel Hernandez</t>
  </si>
  <si>
    <t>Kiosco Beiro</t>
  </si>
  <si>
    <t>sale of empanadas</t>
  </si>
  <si>
    <t>Avenida Francisco Beiró 3436, HYV</t>
  </si>
  <si>
    <t>Maxikiosco "Viilly"</t>
  </si>
  <si>
    <t>Avenida Francisco Beiró 3685</t>
  </si>
  <si>
    <t>Librería Mayorista Malí</t>
  </si>
  <si>
    <t>Larrea 369, AAG</t>
  </si>
  <si>
    <t>1149522500</t>
  </si>
  <si>
    <t>shopping@mali.com.ar</t>
  </si>
  <si>
    <t>Ernesto</t>
  </si>
  <si>
    <t>Mali.com.ar</t>
  </si>
  <si>
    <t>bookstore.mali</t>
  </si>
  <si>
    <t>Casa Paso Librería Mayorista</t>
  </si>
  <si>
    <t>Larrea 249</t>
  </si>
  <si>
    <t>1140907644</t>
  </si>
  <si>
    <t>casapaso3@gmail.com</t>
  </si>
  <si>
    <t>(employee)</t>
  </si>
  <si>
    <t>casapaso_bookstore</t>
  </si>
  <si>
    <t>95 and 82</t>
  </si>
  <si>
    <t>the brand is the highest quality</t>
  </si>
  <si>
    <t>Grande Má</t>
  </si>
  <si>
    <t>Larrea 137, AAC</t>
  </si>
  <si>
    <t>1149037036</t>
  </si>
  <si>
    <t>grandema03@hotmail.com</t>
  </si>
  <si>
    <t>Nohelia</t>
  </si>
  <si>
    <t>grandema.com.ar</t>
  </si>
  <si>
    <t>LIBRERIA La Capital</t>
  </si>
  <si>
    <t>Avenida Rivadavia 2285, ACB</t>
  </si>
  <si>
    <t>1167249512</t>
  </si>
  <si>
    <t>librerialacapital@hotmail.com</t>
  </si>
  <si>
    <t>Anthony</t>
  </si>
  <si>
    <t>bookstorelacapital</t>
  </si>
  <si>
    <t>for quality and name</t>
  </si>
  <si>
    <t>Librería Del Once</t>
  </si>
  <si>
    <t>Bartolomé Mitre 2501, AAO</t>
  </si>
  <si>
    <t>1149529741</t>
  </si>
  <si>
    <t>libreriadeonce@gmail.com</t>
  </si>
  <si>
    <t>joel</t>
  </si>
  <si>
    <t>Propaganda in Social Networks (Instagram / Facebook)</t>
  </si>
  <si>
    <t>Distrilap</t>
  </si>
  <si>
    <t>Teniente General Juan Domingo Perón 2345, AAK</t>
  </si>
  <si>
    <t>1163368772</t>
  </si>
  <si>
    <t>sales@distrilab.com.ar</t>
  </si>
  <si>
    <t>distrilab srl</t>
  </si>
  <si>
    <t>distrilab</t>
  </si>
  <si>
    <t>that improve the price</t>
  </si>
  <si>
    <t>Librería Sarmiento</t>
  </si>
  <si>
    <t>Sarmiento 2849</t>
  </si>
  <si>
    <t>1122911571</t>
  </si>
  <si>
    <t>libreriassarmiento@gmail.com</t>
  </si>
  <si>
    <t>karina</t>
  </si>
  <si>
    <t>Libreria El Imperio</t>
  </si>
  <si>
    <t>Avenida Rivadavia 2718, ACT</t>
  </si>
  <si>
    <t>48673946</t>
  </si>
  <si>
    <t>elimperiolibreria@gmail.com</t>
  </si>
  <si>
    <t>John Gutierrez</t>
  </si>
  <si>
    <t>why is it the best</t>
  </si>
  <si>
    <t>Librería Antami</t>
  </si>
  <si>
    <t>Pichincha 45, ACA</t>
  </si>
  <si>
    <t>inputslibreria@gmail.com</t>
  </si>
  <si>
    <t>William Longo</t>
  </si>
  <si>
    <t>PAPELERÍA DEL NORTE</t>
  </si>
  <si>
    <t>Avenida Rivadavia 2449, ACD</t>
  </si>
  <si>
    <t>49520705</t>
  </si>
  <si>
    <t>info@papeleriadelnorte.com.ar</t>
  </si>
  <si>
    <t>north stationery srl</t>
  </si>
  <si>
    <t>Lo de Mati</t>
  </si>
  <si>
    <t>Marcos Sastre 2760, Gran Buenos Aires</t>
  </si>
  <si>
    <t>rodriguezmatilde@hotmail.com</t>
  </si>
  <si>
    <t>matilde rodriguez</t>
  </si>
  <si>
    <t>Libreria Ruben Dario</t>
  </si>
  <si>
    <t>Montevideo 949, General Pacheco</t>
  </si>
  <si>
    <t>1138846058</t>
  </si>
  <si>
    <t>libreriard@yahoo.com.ar</t>
  </si>
  <si>
    <t>Rubén Dario deget</t>
  </si>
  <si>
    <t>https://instagram.com/libreria_ruben_dario?igshid=YmMyMTA2M2Y=</t>
  </si>
  <si>
    <t>Kiosco Almacén Fotocop/Impres. librería Mercería</t>
  </si>
  <si>
    <t>CRC, Bogotá 1725, Gral. Pacheco</t>
  </si>
  <si>
    <t>1165555786</t>
  </si>
  <si>
    <t>xxen32@hotmail.com</t>
  </si>
  <si>
    <t>john neighborhoods</t>
  </si>
  <si>
    <t>Color Shot</t>
  </si>
  <si>
    <t>CSM, Marcos Sastre 2787, Ricardo Rojas</t>
  </si>
  <si>
    <t>1176103432</t>
  </si>
  <si>
    <t>walter_rl1@hotmail.com</t>
  </si>
  <si>
    <t>walter lopez</t>
  </si>
  <si>
    <t>Libreria P&amp;P</t>
  </si>
  <si>
    <t>1137902020</t>
  </si>
  <si>
    <t>George</t>
  </si>
  <si>
    <t>@bookstorewelcome</t>
  </si>
  <si>
    <t>Libreria infantil</t>
  </si>
  <si>
    <t>3 de Febrero 990, C1426BJF</t>
  </si>
  <si>
    <t>Librería Garabato</t>
  </si>
  <si>
    <t>Olleros 2346, CRR</t>
  </si>
  <si>
    <t>47713999</t>
  </si>
  <si>
    <t>libreriagarabato@gmail.com</t>
  </si>
  <si>
    <t>Martin</t>
  </si>
  <si>
    <t>114771399</t>
  </si>
  <si>
    <t>Gustavo Grandiose</t>
  </si>
  <si>
    <t>Interested in knowing the brand</t>
  </si>
  <si>
    <t>La Mala Nota</t>
  </si>
  <si>
    <t>Av. Federico Lacroze 2389, CPI</t>
  </si>
  <si>
    <t>47779349</t>
  </si>
  <si>
    <t>libreriamalanota@hotmail.com</t>
  </si>
  <si>
    <t>Benito Luis Alberto</t>
  </si>
  <si>
    <t>Viceroy books</t>
  </si>
  <si>
    <t>Virrey Loreto 2407, DXS</t>
  </si>
  <si>
    <t>Sanabria Miguel Ángel</t>
  </si>
  <si>
    <t>Aguilar 2474</t>
  </si>
  <si>
    <t>King of Kings library</t>
  </si>
  <si>
    <t>Avenida Olazábal 2565, DHH</t>
  </si>
  <si>
    <t>En el Viento. Libros &amp; Música</t>
  </si>
  <si>
    <t>Mendoza 2620</t>
  </si>
  <si>
    <t>bookstore only books</t>
  </si>
  <si>
    <t>LIBRERIA MENDOZA 2922</t>
  </si>
  <si>
    <t>Mendoza 2922</t>
  </si>
  <si>
    <t>Alfa Gráfica Digital</t>
  </si>
  <si>
    <t>Avenida Cabildo 945, AAJ</t>
  </si>
  <si>
    <t>47890953</t>
  </si>
  <si>
    <t>alfagraficadigital@gmail.com</t>
  </si>
  <si>
    <t>Luis Felizar</t>
  </si>
  <si>
    <t>www.alfagraficadigital.com</t>
  </si>
  <si>
    <t>Menta y Limon</t>
  </si>
  <si>
    <t>Avenida Cabildo 943, AAJ</t>
  </si>
  <si>
    <t>Fotocel</t>
  </si>
  <si>
    <t>Av. Federico Lacroze 2475</t>
  </si>
  <si>
    <t>44825936</t>
  </si>
  <si>
    <t>federico-dl@hotmail.com</t>
  </si>
  <si>
    <t>Frederick</t>
  </si>
  <si>
    <t>Maxikiosco Ichiban</t>
  </si>
  <si>
    <t>Avenida Federico Lacroze 2492, CPW</t>
  </si>
  <si>
    <t>Libreria Maitea</t>
  </si>
  <si>
    <t>Olleros 2338, CRR</t>
  </si>
  <si>
    <t>47777518</t>
  </si>
  <si>
    <t>libreriamaitea@hotmail.com</t>
  </si>
  <si>
    <t>matias</t>
  </si>
  <si>
    <t>wwwmlibreriamaitea.com</t>
  </si>
  <si>
    <t>Valeria</t>
  </si>
  <si>
    <t>Librería Colorín Colorado</t>
  </si>
  <si>
    <t>Yapeyú 82, ACB</t>
  </si>
  <si>
    <t>1168630324</t>
  </si>
  <si>
    <t>libreriacolorincolorado@hotmail.com</t>
  </si>
  <si>
    <t>mercedes churches</t>
  </si>
  <si>
    <t>by customers</t>
  </si>
  <si>
    <t>that there are more advertising and displays to place in businesses</t>
  </si>
  <si>
    <t>stop by lubreria colorín colorado in Lacroze 3062 and leave pop material</t>
  </si>
  <si>
    <t>Librería Hipólito</t>
  </si>
  <si>
    <t>Avenida Hipólito Yrigoyen 3819, ABF</t>
  </si>
  <si>
    <t>libreriavvw@hotmail.com</t>
  </si>
  <si>
    <t>mariana</t>
  </si>
  <si>
    <t>95 and 570</t>
  </si>
  <si>
    <t>The product is out of stock</t>
  </si>
  <si>
    <t>that improve the price and have more stock of products</t>
  </si>
  <si>
    <t>Librería Lozano</t>
  </si>
  <si>
    <t>Avenida Castro Barros 57, AAA</t>
  </si>
  <si>
    <t>Librería Kosmos</t>
  </si>
  <si>
    <t>Avenida Rivadavia 3976</t>
  </si>
  <si>
    <t>1169167751</t>
  </si>
  <si>
    <t>impressionskosmos@gmail.com</t>
  </si>
  <si>
    <t>William</t>
  </si>
  <si>
    <t>that they lower the price</t>
  </si>
  <si>
    <t>Morita's</t>
  </si>
  <si>
    <t>Don Bosco 3884</t>
  </si>
  <si>
    <t>1170047528</t>
  </si>
  <si>
    <t>pablo_javier_suarez@hotmail.com</t>
  </si>
  <si>
    <t>paul suarez</t>
  </si>
  <si>
    <t>that there is more stock of products</t>
  </si>
  <si>
    <t>Libreria Heidi</t>
  </si>
  <si>
    <t>BLA, Sarmiento 31, Gral. Pacheco</t>
  </si>
  <si>
    <t>1125927201</t>
  </si>
  <si>
    <t>libreriaheidi@yahoo.com.ar</t>
  </si>
  <si>
    <t>Mariano Paez</t>
  </si>
  <si>
    <t>Artistica Pehuen Art.</t>
  </si>
  <si>
    <t>Avenida Constituyentes 110, General Pacheco</t>
  </si>
  <si>
    <t>1165166979</t>
  </si>
  <si>
    <t>artisticpehuenart@gmail.com</t>
  </si>
  <si>
    <t>mayte peruzzo</t>
  </si>
  <si>
    <t>https://instagram.com/artisticapehuen?igshid=YmMyMTA2M2Y=</t>
  </si>
  <si>
    <t>Libreria Dicon</t>
  </si>
  <si>
    <t>FOL, Entre Ríos 696, General Pacheco</t>
  </si>
  <si>
    <t>1130335201</t>
  </si>
  <si>
    <t>libreriadiangeli@gmail.com</t>
  </si>
  <si>
    <t>mud myrtle</t>
  </si>
  <si>
    <t>https://instagram.com/diangeli_libreria?igshid=YmMyMTA2M2Y=</t>
  </si>
  <si>
    <t>Libreria Adriel</t>
  </si>
  <si>
    <t>Altolaguirre 3582</t>
  </si>
  <si>
    <t>1145421844</t>
  </si>
  <si>
    <t>libreria.adriel@gmail.com</t>
  </si>
  <si>
    <t>Adriana Aguirre</t>
  </si>
  <si>
    <t>MAXI KIOSCO ANTONINO</t>
  </si>
  <si>
    <t>Avenida Triunvirato 5395, FCG</t>
  </si>
  <si>
    <t>1525025402</t>
  </si>
  <si>
    <t>marlene1531@live.com.ar</t>
  </si>
  <si>
    <t>marlene fabian</t>
  </si>
  <si>
    <t>Librería V &amp; M</t>
  </si>
  <si>
    <t>Avenida Triunvirato 5533, FCI</t>
  </si>
  <si>
    <t>45471638</t>
  </si>
  <si>
    <t>libreriavym@gmail.com</t>
  </si>
  <si>
    <t>Melissa Martinez</t>
  </si>
  <si>
    <t>Maxikiosco los querubines</t>
  </si>
  <si>
    <t>delicatessen</t>
  </si>
  <si>
    <t>Capdevila 2987, FKE</t>
  </si>
  <si>
    <t>Kiosco Fénix</t>
  </si>
  <si>
    <t>Cullen 5295, BXI</t>
  </si>
  <si>
    <t>El Antiguo</t>
  </si>
  <si>
    <t>store</t>
  </si>
  <si>
    <t>Andonaegui 2800, DWH</t>
  </si>
  <si>
    <t>Pepe</t>
  </si>
  <si>
    <t>Ceretti 3005, ELM</t>
  </si>
  <si>
    <t>Kiosco Monroe 4848</t>
  </si>
  <si>
    <t>Avenida Monroe 4848, CAJ</t>
  </si>
  <si>
    <t>Marcos + Art</t>
  </si>
  <si>
    <t>picture frames</t>
  </si>
  <si>
    <t>C1431CDQ Buenos Aires AR, Díaz Colodrero 2331, FLA</t>
  </si>
  <si>
    <t>Monroe</t>
  </si>
  <si>
    <t>Avenida Monroe 4982, CAN</t>
  </si>
  <si>
    <t>1140231123</t>
  </si>
  <si>
    <t>monopolylibreria@gmail.com</t>
  </si>
  <si>
    <t>ruben grape</t>
  </si>
  <si>
    <t>Los Papiros</t>
  </si>
  <si>
    <t>Avenida Monroe 4957, CAM</t>
  </si>
  <si>
    <t>El Peque</t>
  </si>
  <si>
    <t>Díaz Colodrero 2539, FMC</t>
  </si>
  <si>
    <t>Candos</t>
  </si>
  <si>
    <t>Bauness 2646, DOF</t>
  </si>
  <si>
    <t>1145233348</t>
  </si>
  <si>
    <t>candosjugueteria@gmail.com</t>
  </si>
  <si>
    <t>matias guilleri</t>
  </si>
  <si>
    <t>Comic Center</t>
  </si>
  <si>
    <t>printing and bookstore</t>
  </si>
  <si>
    <t>Avenida Monroe 5342</t>
  </si>
  <si>
    <t>1162825373</t>
  </si>
  <si>
    <t>info@c5imprenta.com.ar</t>
  </si>
  <si>
    <t>C5 digital srl</t>
  </si>
  <si>
    <t>Impress.</t>
  </si>
  <si>
    <t>Bucarelli 2394, DQT</t>
  </si>
  <si>
    <t>1145234626</t>
  </si>
  <si>
    <t>printedya@gmail.com</t>
  </si>
  <si>
    <t>Marian Baptist</t>
  </si>
  <si>
    <t>Librería Sueño</t>
  </si>
  <si>
    <t>Blanco Encalada 5287, CDQ</t>
  </si>
  <si>
    <t>1145243917</t>
  </si>
  <si>
    <t>libreriasueno2287@gmail.com</t>
  </si>
  <si>
    <t>walter laparra</t>
  </si>
  <si>
    <t>Librería Juguetería Kiosco Pablito</t>
  </si>
  <si>
    <t>Bucarelli 2293, DQQ</t>
  </si>
  <si>
    <t>1145232803</t>
  </si>
  <si>
    <t>libreriayjugueteriapablito@gmail.com</t>
  </si>
  <si>
    <t>Juan Bevilacua</t>
  </si>
  <si>
    <t>pablitojugueteria</t>
  </si>
  <si>
    <t>Libreria Martin</t>
  </si>
  <si>
    <t>Andonaegui 2213, DVQ</t>
  </si>
  <si>
    <t>1122462309</t>
  </si>
  <si>
    <t>marti2213@yahoo.com</t>
  </si>
  <si>
    <t>Martin Pereira</t>
  </si>
  <si>
    <t>bookstoremartin</t>
  </si>
  <si>
    <t>for the brand itself</t>
  </si>
  <si>
    <t>that prices improve and there is more stock</t>
  </si>
  <si>
    <t>Arten-Fot</t>
  </si>
  <si>
    <t>Av. Gral. Mosconi 2514, EQR</t>
  </si>
  <si>
    <t>Artigas</t>
  </si>
  <si>
    <t>General José Gervasio Artigas 4118</t>
  </si>
  <si>
    <t>1123704777</t>
  </si>
  <si>
    <t>robertomolinari@gmail.com</t>
  </si>
  <si>
    <t>roberto molinari</t>
  </si>
  <si>
    <t>ask for contact only by wp because you do not remember if that is your email</t>
  </si>
  <si>
    <t>Las Doermanitas</t>
  </si>
  <si>
    <t>Avenida General Mosconi 2696, EQS</t>
  </si>
  <si>
    <t>45718129</t>
  </si>
  <si>
    <t>lalibrerialas2hermanitas@hotmail.com</t>
  </si>
  <si>
    <t>elsa shock</t>
  </si>
  <si>
    <t>Variedades</t>
  </si>
  <si>
    <t>Avenida Salvador María del Carril 2306, GZP</t>
  </si>
  <si>
    <t>1138737474</t>
  </si>
  <si>
    <t>daniel-a-mazza@hotmail.com</t>
  </si>
  <si>
    <t>daniel mazza</t>
  </si>
  <si>
    <t>1139681538</t>
  </si>
  <si>
    <t>delcarril2306gonzalo@gmail.com</t>
  </si>
  <si>
    <t>Gonzalo Mouro</t>
  </si>
  <si>
    <t>Los Mellis</t>
  </si>
  <si>
    <t>Nahuel Huapi 5032, BTL</t>
  </si>
  <si>
    <t>1123501138</t>
  </si>
  <si>
    <t>danielmartorello@hotmail.com</t>
  </si>
  <si>
    <t>Daniel Martorello</t>
  </si>
  <si>
    <t>Carlitos 1</t>
  </si>
  <si>
    <t>Avenida Monroe 5229, CAS</t>
  </si>
  <si>
    <t>Librería Demkoff</t>
  </si>
  <si>
    <t>Combatientes de Malvinas 3972</t>
  </si>
  <si>
    <t>1550629417</t>
  </si>
  <si>
    <t>Victor.libdemkoff@gmail.com</t>
  </si>
  <si>
    <t>miguel demkoff</t>
  </si>
  <si>
    <t>1150629417</t>
  </si>
  <si>
    <t>Ericdemkoff@hotmail.com</t>
  </si>
  <si>
    <t>Eric Demkoff</t>
  </si>
  <si>
    <t>interested in marketing the brand</t>
  </si>
  <si>
    <t>Foto Uno SRL</t>
  </si>
  <si>
    <t>Av. Nazca 2002</t>
  </si>
  <si>
    <t>1128357241</t>
  </si>
  <si>
    <t>inquiries@foyouno.com.ar</t>
  </si>
  <si>
    <t>fotouno.com.ar</t>
  </si>
  <si>
    <t>inquiries@fotouno.com.ar</t>
  </si>
  <si>
    <t>me lo and sole</t>
  </si>
  <si>
    <t>@fotouno.kodak</t>
  </si>
  <si>
    <t>11</t>
  </si>
  <si>
    <t>Regalería Nueva Imagen 2000</t>
  </si>
  <si>
    <t>Av: Nazca 2314 - CABA, DYZ</t>
  </si>
  <si>
    <t>1139089908</t>
  </si>
  <si>
    <t>librerianuevaimagen05@gmail.com</t>
  </si>
  <si>
    <t>Jose Zugasti</t>
  </si>
  <si>
    <t>newimagelibrary_</t>
  </si>
  <si>
    <t>82 95 and lax</t>
  </si>
  <si>
    <t>Casa Mayo</t>
  </si>
  <si>
    <t>Avenida Nazca 2189, ASK</t>
  </si>
  <si>
    <t>1145831064</t>
  </si>
  <si>
    <t>libreriamayo5118@hotmail.com</t>
  </si>
  <si>
    <t>mayo bookstore srl</t>
  </si>
  <si>
    <t>maybookstore</t>
  </si>
  <si>
    <t>why it is the most durable brand</t>
  </si>
  <si>
    <t>has heard the lax line but does not market it</t>
  </si>
  <si>
    <t>Libreria Tu Amigo</t>
  </si>
  <si>
    <t>Juan Agustín García 2914, ELN</t>
  </si>
  <si>
    <t>1145864315</t>
  </si>
  <si>
    <t>libreriatuamigo@gmail.com</t>
  </si>
  <si>
    <t>Luis</t>
  </si>
  <si>
    <t>the merchant is a big man, he states that he does not sell Casio because it is a very expensive mecca but that he wants them to send him a price catalog to review it</t>
  </si>
  <si>
    <t>45864315</t>
  </si>
  <si>
    <t>george schwartz</t>
  </si>
  <si>
    <t>@bookstore</t>
  </si>
  <si>
    <t>Yamanca</t>
  </si>
  <si>
    <t>Cuenca 2293, AAA</t>
  </si>
  <si>
    <t>1162688995</t>
  </si>
  <si>
    <t>impressionsyamanca@outlook.com</t>
  </si>
  <si>
    <t>toystoreyamanca</t>
  </si>
  <si>
    <t>KIOSCO LUPA'S</t>
  </si>
  <si>
    <t>Avenida Álvarez Jonte 3189, EYD</t>
  </si>
  <si>
    <t>1164878009</t>
  </si>
  <si>
    <t>marcelosacona@gmail.com</t>
  </si>
  <si>
    <t>Marcelo Sacona</t>
  </si>
  <si>
    <t>kioscolionel</t>
  </si>
  <si>
    <t>Foto Feris</t>
  </si>
  <si>
    <t>Independencia 1235, Gran Buenos Aires</t>
  </si>
  <si>
    <t>Los Troncos del Talar</t>
  </si>
  <si>
    <t>1133559069</t>
  </si>
  <si>
    <t>videoferis@hotmail.com</t>
  </si>
  <si>
    <t>alfredo edelia</t>
  </si>
  <si>
    <t>Buena Onda</t>
  </si>
  <si>
    <t>Independencia 991, Gran Buenos Aires</t>
  </si>
  <si>
    <t>Foto Estudio Eduardo</t>
  </si>
  <si>
    <t>Alfredo Palacios 2015, Tigre</t>
  </si>
  <si>
    <t>Tigre</t>
  </si>
  <si>
    <t>1130736469</t>
  </si>
  <si>
    <t>edufee@hotmail.com</t>
  </si>
  <si>
    <t>edward videla</t>
  </si>
  <si>
    <t>Libreria Lupita- Pago facil</t>
  </si>
  <si>
    <t>Fernando Fader 134, Los Troncos del Talar</t>
  </si>
  <si>
    <t>1127523088</t>
  </si>
  <si>
    <t>bookstore.lupita@hotmail.com</t>
  </si>
  <si>
    <t>Silvana palms</t>
  </si>
  <si>
    <t>Maxikiosco Por Amor a Vos</t>
  </si>
  <si>
    <t>Alfredo Palacios 1193, FBS</t>
  </si>
  <si>
    <t>1567473275</t>
  </si>
  <si>
    <t>calukaergee@gmail.com</t>
  </si>
  <si>
    <t>carla kaerger</t>
  </si>
  <si>
    <t>Despensa y Libreria Lili y Cacho</t>
  </si>
  <si>
    <t>Ntra Sra de Luján 1595, Los Troncos del Talar</t>
  </si>
  <si>
    <t>1165140128</t>
  </si>
  <si>
    <t>ivancoronel66@gmail.com</t>
  </si>
  <si>
    <t>ivan colonel</t>
  </si>
  <si>
    <t>Librería Servipel</t>
  </si>
  <si>
    <t>Independencia 1189, Gran Buenos Aires</t>
  </si>
  <si>
    <t>1131485464</t>
  </si>
  <si>
    <t>clientsservipel@gmail.com</t>
  </si>
  <si>
    <t>Adam Claudius</t>
  </si>
  <si>
    <t>https://instagram.com/servipel_?igshid=YmMyMTA2M2Y=</t>
  </si>
  <si>
    <t>Maxikiosco Librería TINCHO'S</t>
  </si>
  <si>
    <t>Avenida Crisólogo Larralde 3196</t>
  </si>
  <si>
    <t>1145427996</t>
  </si>
  <si>
    <t>maxikioscotinchos@gmail.com</t>
  </si>
  <si>
    <t>Monica bravo</t>
  </si>
  <si>
    <t>MULTISERVICIOS LARRALDE</t>
  </si>
  <si>
    <t>Avenida Crisólogo Larralde 3807</t>
  </si>
  <si>
    <t>1145416922</t>
  </si>
  <si>
    <t>giselle.veb@gmail.com</t>
  </si>
  <si>
    <t>giselle</t>
  </si>
  <si>
    <t>Sacred Heart of Jesus</t>
  </si>
  <si>
    <t>Estomba 3825, EIU</t>
  </si>
  <si>
    <t>45414299</t>
  </si>
  <si>
    <t>copyfactory2008@gmail.com</t>
  </si>
  <si>
    <t>cecilia roust</t>
  </si>
  <si>
    <t>Elf Balbin</t>
  </si>
  <si>
    <t>Avenida Doctor Ricardo Balbín 4151, AAM</t>
  </si>
  <si>
    <t>1145413418</t>
  </si>
  <si>
    <t>lib.elduendebalbin@yahoo.com.ar</t>
  </si>
  <si>
    <t>cachaud fabian</t>
  </si>
  <si>
    <t>Kiosco CandyStore</t>
  </si>
  <si>
    <t>Avenida Crámer 3580</t>
  </si>
  <si>
    <t>1161535708</t>
  </si>
  <si>
    <t>clubdepasiones67@gmail.com</t>
  </si>
  <si>
    <t>Camila</t>
  </si>
  <si>
    <t>La elena</t>
  </si>
  <si>
    <t>Nuñez 3700</t>
  </si>
  <si>
    <t>1544795669</t>
  </si>
  <si>
    <t>librerialaelena1941@gmail.com</t>
  </si>
  <si>
    <t>Patricia Villarreal</t>
  </si>
  <si>
    <t>Librería Debelen</t>
  </si>
  <si>
    <t>Machaín 4058, DYV</t>
  </si>
  <si>
    <t>1165882552</t>
  </si>
  <si>
    <t>debelem@hotmail.com</t>
  </si>
  <si>
    <t>claudia mardikian</t>
  </si>
  <si>
    <t>Quiosco Casa Blanca</t>
  </si>
  <si>
    <t>pet shop</t>
  </si>
  <si>
    <t>Machaín 4051, DYU</t>
  </si>
  <si>
    <t>Foto y Vídeo Champagne</t>
  </si>
  <si>
    <t>Av. Rivadavia 6836</t>
  </si>
  <si>
    <t>1559919146</t>
  </si>
  <si>
    <t>sil.champagne@gmail.com</t>
  </si>
  <si>
    <t>silvina cataneo</t>
  </si>
  <si>
    <t>fotoyvideochampagbe.com.ar</t>
  </si>
  <si>
    <t>Fotogarcia</t>
  </si>
  <si>
    <t>Pedernera 137, EEC</t>
  </si>
  <si>
    <t>1150217050</t>
  </si>
  <si>
    <t>fotogarcia@gmail.com</t>
  </si>
  <si>
    <t>Carlos Omar Garcia</t>
  </si>
  <si>
    <t>Merlin</t>
  </si>
  <si>
    <t>Culpina 89, ENA</t>
  </si>
  <si>
    <t>1170098224</t>
  </si>
  <si>
    <t>maribel_subero1@gmail.com</t>
  </si>
  <si>
    <t>Maribel</t>
  </si>
  <si>
    <t>1167297395</t>
  </si>
  <si>
    <t>elmagolibros@yahoo.com.ar</t>
  </si>
  <si>
    <t>Ver Fotos</t>
  </si>
  <si>
    <t>Av. San Pedrito 36</t>
  </si>
  <si>
    <t>1123658239</t>
  </si>
  <si>
    <t>veronicacap@hotmail.com</t>
  </si>
  <si>
    <t>Veronica</t>
  </si>
  <si>
    <t>that improve costs</t>
  </si>
  <si>
    <t>Kiosco Roxana</t>
  </si>
  <si>
    <t>Coronel Ramón Lorenzo Falcón 2691, GOA</t>
  </si>
  <si>
    <t>1158484892</t>
  </si>
  <si>
    <t>maxikioscoadriel2691@gmail.com</t>
  </si>
  <si>
    <t>Ronald</t>
  </si>
  <si>
    <t>ARCURI</t>
  </si>
  <si>
    <t>Av. San Pedrito 85, EXA</t>
  </si>
  <si>
    <t>1159342255</t>
  </si>
  <si>
    <t>arcurilibreria@gmail.com</t>
  </si>
  <si>
    <t>arcuri srl</t>
  </si>
  <si>
    <t>For the name</t>
  </si>
  <si>
    <t>Maxikiosco Las Carbas</t>
  </si>
  <si>
    <t>Avenida Varela 218, EKF</t>
  </si>
  <si>
    <t>1141602976</t>
  </si>
  <si>
    <t>kioskoesgar@gmail.com</t>
  </si>
  <si>
    <t>Jenny</t>
  </si>
  <si>
    <t>Librería Alberdi</t>
  </si>
  <si>
    <t>Avenida Juan Bautista Alberdi 2608, GSP</t>
  </si>
  <si>
    <t>Maxikiosco Tita</t>
  </si>
  <si>
    <t>Avenida Juan Bautista Alberdi 2604, GSP</t>
  </si>
  <si>
    <t>libreriaalberdi1@gmail.com</t>
  </si>
  <si>
    <t>louis milano</t>
  </si>
  <si>
    <t>Maxikiosco Silvia</t>
  </si>
  <si>
    <t>Coronel Ramón Lorenzo Falcón 2694, GOB</t>
  </si>
  <si>
    <t>Entre Sueños Lapices y Papeles</t>
  </si>
  <si>
    <t>Avenida Directorio 2905, HAF</t>
  </si>
  <si>
    <t>Librerías Belgrano - Suc. Flores</t>
  </si>
  <si>
    <t>Av. Rivadavia 7171</t>
  </si>
  <si>
    <t>1130836516</t>
  </si>
  <si>
    <t>libbelflores@hotmail.com</t>
  </si>
  <si>
    <t>for being the leading brand</t>
  </si>
  <si>
    <t>that there be more training catalog and publicity</t>
  </si>
  <si>
    <t>Librería Argentina</t>
  </si>
  <si>
    <t>Av. Rivadavia 7303, GMD</t>
  </si>
  <si>
    <t>1156569959</t>
  </si>
  <si>
    <t>elcuadradolibreria@hotmail.com</t>
  </si>
  <si>
    <t>bookstore the square srl</t>
  </si>
  <si>
    <t>why customers like Casio</t>
  </si>
  <si>
    <t>give them lots of calculators</t>
  </si>
  <si>
    <t>Librería Juli &amp; Hele</t>
  </si>
  <si>
    <t>Avenida Dardo Rocha 778, Tigre</t>
  </si>
  <si>
    <t>1163770870</t>
  </si>
  <si>
    <t>libreriajuliyhele@gmail.com</t>
  </si>
  <si>
    <t>ariel linen</t>
  </si>
  <si>
    <t>that there is more distribution</t>
  </si>
  <si>
    <t>Libreria Casper</t>
  </si>
  <si>
    <t>Avenida Cazón 695, EWG</t>
  </si>
  <si>
    <t>1158037713</t>
  </si>
  <si>
    <t>libreriacasperm@hotmail.com.ar</t>
  </si>
  <si>
    <t>mauritius lopez</t>
  </si>
  <si>
    <t>e-magenColor</t>
  </si>
  <si>
    <t>Av. Cazón 1570, EXP</t>
  </si>
  <si>
    <t>1126029501</t>
  </si>
  <si>
    <t>e-margencolor@hotmail.es</t>
  </si>
  <si>
    <t>manuel paez</t>
  </si>
  <si>
    <t>Biblioteca Koala</t>
  </si>
  <si>
    <t>EXO, Avenida Cazón 1500, Tigre</t>
  </si>
  <si>
    <t>47496444</t>
  </si>
  <si>
    <t>juanmanuelnaimo@hotmail.com</t>
  </si>
  <si>
    <t>Juan Manuel naimo</t>
  </si>
  <si>
    <t>libreria Arte</t>
  </si>
  <si>
    <t>Av. Gaona 3387</t>
  </si>
  <si>
    <t>45826601</t>
  </si>
  <si>
    <t>adrianasuhaila@hotmail.com</t>
  </si>
  <si>
    <t>adriana suhaila</t>
  </si>
  <si>
    <t>Librería Origami</t>
  </si>
  <si>
    <t>Gral. José Gervasio Artigas 806</t>
  </si>
  <si>
    <t>1137889939</t>
  </si>
  <si>
    <t>libreriaorigami@yahoo.com.ar</t>
  </si>
  <si>
    <t>kanashiro naomi</t>
  </si>
  <si>
    <t>@bookstoreorigami</t>
  </si>
  <si>
    <t>Mateo Kim</t>
  </si>
  <si>
    <t>dress</t>
  </si>
  <si>
    <t>Morón 3374, ENB</t>
  </si>
  <si>
    <t>Lee Saa Rang</t>
  </si>
  <si>
    <t>Campana 611, AUK</t>
  </si>
  <si>
    <t>CREACOLOR</t>
  </si>
  <si>
    <t>Av. Nazca 1293, ASB</t>
  </si>
  <si>
    <t>Casa Bak</t>
  </si>
  <si>
    <t>Morón 3273</t>
  </si>
  <si>
    <t>Asabac</t>
  </si>
  <si>
    <t>Morón 3226, FVT</t>
  </si>
  <si>
    <t>LIBRERÍA Carmiel</t>
  </si>
  <si>
    <t>Av. Nazca 569, AJE</t>
  </si>
  <si>
    <t>1167847388</t>
  </si>
  <si>
    <t>orderscarmiel@gmail.com</t>
  </si>
  <si>
    <t>javier cinelli</t>
  </si>
  <si>
    <t>fx82</t>
  </si>
  <si>
    <t>he did not let material be left for him supposedly he already had</t>
  </si>
  <si>
    <t>Librería Ponele Onda</t>
  </si>
  <si>
    <t>Felipe Vallese 2993</t>
  </si>
  <si>
    <t>1560423201</t>
  </si>
  <si>
    <t>libreriaponeleonda@gmail.com</t>
  </si>
  <si>
    <t>viviana seton</t>
  </si>
  <si>
    <t>Librería "Moral"</t>
  </si>
  <si>
    <t>Av. Gaona 3548, DSX</t>
  </si>
  <si>
    <t>46138219</t>
  </si>
  <si>
    <t>liberiamoral@gmail
com</t>
  </si>
  <si>
    <t>INPAZ LIBROS</t>
  </si>
  <si>
    <t>Avenida Gaona 3125</t>
  </si>
  <si>
    <t>BOOKSTORE La Reina Batata</t>
  </si>
  <si>
    <t>Avenida Gaona 3117</t>
  </si>
  <si>
    <t>1151972635</t>
  </si>
  <si>
    <t>librerialareinabatata@hotmail.com</t>
  </si>
  <si>
    <t>daloi Daniela Alejandra</t>
  </si>
  <si>
    <t>@gaona3119</t>
  </si>
  <si>
    <t>Libreria Anacapri</t>
  </si>
  <si>
    <t>General José Gervasio Artigas 1335</t>
  </si>
  <si>
    <t>KIOSCO LAMARCA</t>
  </si>
  <si>
    <t>Emilio Lamarca 1096</t>
  </si>
  <si>
    <t>Rc Full Office</t>
  </si>
  <si>
    <t>Avenida Nazca 1432, ASQ</t>
  </si>
  <si>
    <t>1136897162</t>
  </si>
  <si>
    <t>rcfull@hotmqil.com</t>
  </si>
  <si>
    <t>mikaela</t>
  </si>
  <si>
    <t>Maxikiosco Galicia</t>
  </si>
  <si>
    <t>Galicia 3400</t>
  </si>
  <si>
    <t>Librería Banderín</t>
  </si>
  <si>
    <t>Alejandro Magariños Cervantes 3997</t>
  </si>
  <si>
    <t>1151443240</t>
  </si>
  <si>
    <t>libreriabanderin@hotmail.com</t>
  </si>
  <si>
    <t>Daniel Dominguez</t>
  </si>
  <si>
    <t>Cotillón y Librería Artística en Flores</t>
  </si>
  <si>
    <t>cotillon</t>
  </si>
  <si>
    <t>Avenida Gaona 2842</t>
  </si>
  <si>
    <t>1564809245</t>
  </si>
  <si>
    <t>cotillonunicorn@gmail.com</t>
  </si>
  <si>
    <t>mayra patricia diaz</t>
  </si>
  <si>
    <t>@unicorn_ok</t>
  </si>
  <si>
    <t>Kiosco Locutorio Caseros</t>
  </si>
  <si>
    <t>Avenida Caseros 2038</t>
  </si>
  <si>
    <t>Librería Ramos</t>
  </si>
  <si>
    <t>Avenida Caseros 2385, AAD</t>
  </si>
  <si>
    <t>1135581677</t>
  </si>
  <si>
    <t>libreramos@hotmail.com</t>
  </si>
  <si>
    <t>yamila</t>
  </si>
  <si>
    <t>Libreria Travesia</t>
  </si>
  <si>
    <t>Matheu 1771-1791, C1249AAK, AAK</t>
  </si>
  <si>
    <t>1632484512</t>
  </si>
  <si>
    <t>libreriatravesia@hotmail.com</t>
  </si>
  <si>
    <t>Fausto Achi</t>
  </si>
  <si>
    <t>Avenida Jujuy 1346, ABO</t>
  </si>
  <si>
    <t>1161231857</t>
  </si>
  <si>
    <t>distributorayabrud@hotmail.com</t>
  </si>
  <si>
    <t>louis yabrud</t>
  </si>
  <si>
    <t>Distrileb Srl</t>
  </si>
  <si>
    <t>Avenida Jujuy 1656, ABR</t>
  </si>
  <si>
    <t>1144300317</t>
  </si>
  <si>
    <t>atencionalcliente@mundodeljuguete.com.ar</t>
  </si>
  <si>
    <t>jugueteworld.com.ar</t>
  </si>
  <si>
    <t>They do not sell the Casio brand, they only sell calculators for children. The person in charge provides the email of all the branches and states that any information or catalog can be sent to said email address.</t>
  </si>
  <si>
    <t>Kiosco Mafalda</t>
  </si>
  <si>
    <t>Inclán 2501, AAE</t>
  </si>
  <si>
    <t>1125580980</t>
  </si>
  <si>
    <t>sebasmafalda@hotmail.com</t>
  </si>
  <si>
    <t>Sebastian</t>
  </si>
  <si>
    <t>why do they ask for it</t>
  </si>
  <si>
    <t>come and offer the product</t>
  </si>
  <si>
    <t>Librería Sabrina</t>
  </si>
  <si>
    <t>Inclán 2491, AAC</t>
  </si>
  <si>
    <t>1565220624</t>
  </si>
  <si>
    <t>libreria.sabrina@gmail.com</t>
  </si>
  <si>
    <t>why do customers ask for it</t>
  </si>
  <si>
    <t>Librería Gaby</t>
  </si>
  <si>
    <t>Constitución 1792, AAP</t>
  </si>
  <si>
    <t>1144056519</t>
  </si>
  <si>
    <t>impressionsgaby@gmail.com</t>
  </si>
  <si>
    <t>gabriela</t>
  </si>
  <si>
    <t>what is quality guarantee</t>
  </si>
  <si>
    <t>let there be more publicity</t>
  </si>
  <si>
    <t>Miguel Angel</t>
  </si>
  <si>
    <t>GYA, Murguiondo 91, C1408GYA</t>
  </si>
  <si>
    <t>46397362</t>
  </si>
  <si>
    <t>benedetto.angel@gmail.com</t>
  </si>
  <si>
    <t>Say Benedetto Miguel</t>
  </si>
  <si>
    <t>Librería Belgrano - Central Liniers</t>
  </si>
  <si>
    <t>Avenida Rivadavia 11142, AAY</t>
  </si>
  <si>
    <t>1126226035</t>
  </si>
  <si>
    <t>libelgrano@hotmail.com</t>
  </si>
  <si>
    <t>ramon</t>
  </si>
  <si>
    <t>Kiosko Mario</t>
  </si>
  <si>
    <t>Avenida Lisandro de la Torre 25</t>
  </si>
  <si>
    <t>Librería Libra</t>
  </si>
  <si>
    <t>Timoteo Gordillo 9, GQA</t>
  </si>
  <si>
    <t>1146418610</t>
  </si>
  <si>
    <t>falconepatrocia@hotmail.</t>
  </si>
  <si>
    <t>Patricia Monica Falcons</t>
  </si>
  <si>
    <t>El Sol Siempre Está</t>
  </si>
  <si>
    <t>Carhué 404</t>
  </si>
  <si>
    <t>Digital photo Velez Sarsfield</t>
  </si>
  <si>
    <t>Cnel. Ramón L. Falcón 7046</t>
  </si>
  <si>
    <t>1136502537</t>
  </si>
  <si>
    <t>fotovelez@yahoo.com</t>
  </si>
  <si>
    <t>loneliness</t>
  </si>
  <si>
    <t>@fotovelezofc</t>
  </si>
  <si>
    <t>Fotostop 5</t>
  </si>
  <si>
    <t>Cnel. Ramón L. Falcón 7118</t>
  </si>
  <si>
    <t>Importadora Fotográfica</t>
  </si>
  <si>
    <t>Av. Rivadavia 10820, AAV</t>
  </si>
  <si>
    <t>Cesarpark Libros</t>
  </si>
  <si>
    <t>hairdressing</t>
  </si>
  <si>
    <t>Coronel Ramón Lorenzo Falcón 6788</t>
  </si>
  <si>
    <t>Librería Geci</t>
  </si>
  <si>
    <t>Coronel Ramón Lorenzo Falcón 6793</t>
  </si>
  <si>
    <t>46412984</t>
  </si>
  <si>
    <t>isabelsusanasoto@gmail.com/sotogeci@gmail.com</t>
  </si>
  <si>
    <t>Ramon Falcon</t>
  </si>
  <si>
    <t>Cotillon - Papelera y Libreria Charito</t>
  </si>
  <si>
    <t>Montiel 121</t>
  </si>
  <si>
    <t>Foto Liniers</t>
  </si>
  <si>
    <t>José León Suárez 40</t>
  </si>
  <si>
    <t>Librera Bac Soluciones</t>
  </si>
  <si>
    <t>Ventura Bosch 6688</t>
  </si>
  <si>
    <t>46418412</t>
  </si>
  <si>
    <t>libreria@bacsoluciones.com.ar</t>
  </si>
  <si>
    <t>cesar barreiro</t>
  </si>
  <si>
    <t>www.bacsoluciones.com.ar</t>
  </si>
  <si>
    <t>ABC Brothers</t>
  </si>
  <si>
    <t>Coronel Ramón Lorenzo Falcón 7083, DSG</t>
  </si>
  <si>
    <t>1565299853</t>
  </si>
  <si>
    <t>abcliniers@hotmail.com</t>
  </si>
  <si>
    <t>Nicholas Borrero</t>
  </si>
  <si>
    <t>@bookstore_abchermanos</t>
  </si>
  <si>
    <t>Clamor Librería Cristiana</t>
  </si>
  <si>
    <t>Montiel 108</t>
  </si>
  <si>
    <t>Librería Pupi</t>
  </si>
  <si>
    <t>Montiel 183, FVC</t>
  </si>
  <si>
    <t>43963169</t>
  </si>
  <si>
    <t>pupirizzo@hotmail.com</t>
  </si>
  <si>
    <t>lucia rizzo</t>
  </si>
  <si>
    <t>Kiosco del 50 al 70</t>
  </si>
  <si>
    <t>Avenida Lisandro de la Torre 281</t>
  </si>
  <si>
    <t>Libreria Oasis de Tigre</t>
  </si>
  <si>
    <t>Avenida Cazón 920, Tigre</t>
  </si>
  <si>
    <t>47499393</t>
  </si>
  <si>
    <t>contacto@libreriaoasis.com</t>
  </si>
  <si>
    <t>Sergio alone</t>
  </si>
  <si>
    <t>82 and 95, 991, 570</t>
  </si>
  <si>
    <t>Margarita</t>
  </si>
  <si>
    <t>Avenida Cazón 1436, EXB</t>
  </si>
  <si>
    <t>45069489</t>
  </si>
  <si>
    <t>bazar.margarita@hotmail.com</t>
  </si>
  <si>
    <t>Joseph</t>
  </si>
  <si>
    <t>Fotos Delta</t>
  </si>
  <si>
    <t>Av. Cazón 1351, Gran Buenos Aires</t>
  </si>
  <si>
    <t>El Globo Rojo</t>
  </si>
  <si>
    <t>Avenida Nazca 5280</t>
  </si>
  <si>
    <t>1167462173</t>
  </si>
  <si>
    <t>libreriaelgloborojo@gmail.com</t>
  </si>
  <si>
    <t>deborah sanchez</t>
  </si>
  <si>
    <t>ALBARELLOS</t>
  </si>
  <si>
    <t>Avenida Albarellos 2928, FST</t>
  </si>
  <si>
    <t>Librería y Computación AVENIDA</t>
  </si>
  <si>
    <t>Avenida Albarellos 2906</t>
  </si>
  <si>
    <t>1133059449</t>
  </si>
  <si>
    <t>impressions@libreriaavenida</t>
  </si>
  <si>
    <t>Martin Menendez</t>
  </si>
  <si>
    <t>SUPER KIOSCO "VICENZO"</t>
  </si>
  <si>
    <t>Avenida Albarellos 2909, FSG</t>
  </si>
  <si>
    <t>La Guadalupe Librería y Juguetería</t>
  </si>
  <si>
    <t>1419, Santos Vega 5974, DIB</t>
  </si>
  <si>
    <t>Villa Maipú</t>
  </si>
  <si>
    <t>1131632665</t>
  </si>
  <si>
    <t>carlos.rojas.ushuaia@gmail.com</t>
  </si>
  <si>
    <t>carlos red</t>
  </si>
  <si>
    <t>Anita</t>
  </si>
  <si>
    <t>Avenida de los Constituyentes 5546, EZT</t>
  </si>
  <si>
    <t>Librería El Mundo de Ana</t>
  </si>
  <si>
    <t>Iberá 6186, AFF</t>
  </si>
  <si>
    <t>1567867053</t>
  </si>
  <si>
    <t>elmundodeanalibreria@gmail.com</t>
  </si>
  <si>
    <t>maria cecilia house</t>
  </si>
  <si>
    <t>@elmundodeana02</t>
  </si>
  <si>
    <t>Kiosco Nicole</t>
  </si>
  <si>
    <t>Avenida de los Constituyentes 5805, EZJ</t>
  </si>
  <si>
    <t>1150111179</t>
  </si>
  <si>
    <t>kiosco.nicole@gmail.com</t>
  </si>
  <si>
    <t>maykol perez sanchez</t>
  </si>
  <si>
    <t>Librería YMAN</t>
  </si>
  <si>
    <t>Zamudio 5627, EHM</t>
  </si>
  <si>
    <t>1522931240</t>
  </si>
  <si>
    <t>libreriayman@yahoo.com.ar</t>
  </si>
  <si>
    <t>graciela norma hippolito</t>
  </si>
  <si>
    <t>@bookstoreyman</t>
  </si>
  <si>
    <t>Librería Copia T</t>
  </si>
  <si>
    <t>Cochrane 2402</t>
  </si>
  <si>
    <t>1164775874</t>
  </si>
  <si>
    <t>libreriacopiat@gmail.com</t>
  </si>
  <si>
    <t>solitude of franceschi</t>
  </si>
  <si>
    <t>Kiosco "El Primo"</t>
  </si>
  <si>
    <t>General José Gervasio Artigas 5504</t>
  </si>
  <si>
    <t>Libreria Blue Jasmine</t>
  </si>
  <si>
    <t>General José Gervasio Artigas 5638, EEL</t>
  </si>
  <si>
    <t>1158371640</t>
  </si>
  <si>
    <t>bluejasmine.artigas@gmail.com</t>
  </si>
  <si>
    <t>Cesar Mantillan</t>
  </si>
  <si>
    <t>Libreria Mebi</t>
  </si>
  <si>
    <t>General José Gervasio Artigas 4727, ECY</t>
  </si>
  <si>
    <t>1145743349</t>
  </si>
  <si>
    <t>artigasmyc@gmail.com</t>
  </si>
  <si>
    <t>De Yacos S.A</t>
  </si>
  <si>
    <t>sale of candy</t>
  </si>
  <si>
    <t>General José Gervasio Artigas 4721, ECY</t>
  </si>
  <si>
    <t>Cirasol</t>
  </si>
  <si>
    <t>dance school</t>
  </si>
  <si>
    <t>General José Gervasio Artigas 4720, ECZ</t>
  </si>
  <si>
    <t>Mastroianni Impresiones de Libros</t>
  </si>
  <si>
    <t>lottery agency</t>
  </si>
  <si>
    <t>Avenida de los Constituyentes 5529, EZG</t>
  </si>
  <si>
    <t>Kiosco y librería lumar</t>
  </si>
  <si>
    <t>Emilio Lamarca 3107</t>
  </si>
  <si>
    <t>1125854236</t>
  </si>
  <si>
    <t>judithpberger@live.com</t>
  </si>
  <si>
    <t>Judith</t>
  </si>
  <si>
    <t>Kiosco Nazca</t>
  </si>
  <si>
    <t>Avenida Nazca 3000</t>
  </si>
  <si>
    <t>Malabares Juguetería Villa del Parque</t>
  </si>
  <si>
    <t>Cuenca 3165</t>
  </si>
  <si>
    <t>1145028136</t>
  </si>
  <si>
    <t>toyriamalabares.la@gmail.com</t>
  </si>
  <si>
    <t>Daniel</t>
  </si>
  <si>
    <t>CHICHE Librería Juguetería</t>
  </si>
  <si>
    <t>Cuenca 2896, AAN</t>
  </si>
  <si>
    <t>1145011379</t>
  </si>
  <si>
    <t>impressionschiche@gmail.com</t>
  </si>
  <si>
    <t>Jesus</t>
  </si>
  <si>
    <t>bookstorechiche_vdp</t>
  </si>
  <si>
    <t>for quality and durability</t>
  </si>
  <si>
    <t>Libreria Chumi</t>
  </si>
  <si>
    <t>Victoria Buenos Aires AR, José Ignacio Rucci 2694, GEF</t>
  </si>
  <si>
    <t>Virreyes</t>
  </si>
  <si>
    <t>11111</t>
  </si>
  <si>
    <t>videochumi@yahoo.com.ar</t>
  </si>
  <si>
    <t>Robert</t>
  </si>
  <si>
    <t>JM Librería y Juguetería</t>
  </si>
  <si>
    <t>Carlos Casares 3899, Victoria</t>
  </si>
  <si>
    <t>1127988610</t>
  </si>
  <si>
    <t>jm.libreria@hotmail.com</t>
  </si>
  <si>
    <t>yesica monsoon</t>
  </si>
  <si>
    <t>https://instagram.com/jmlibreria?igshid=YmMyMTA2M2Y=</t>
  </si>
  <si>
    <t>Librería Y Juguetería</t>
  </si>
  <si>
    <t>Avenida Nicolás Avellaneda 4384, Virreyes</t>
  </si>
  <si>
    <t>I was not the owner</t>
  </si>
  <si>
    <t>Foto Tobias</t>
  </si>
  <si>
    <t>Av. Nicolás Avellaneda 4379, Virreyes</t>
  </si>
  <si>
    <t>1139422429</t>
  </si>
  <si>
    <t>leomrbungle@hotmail.com</t>
  </si>
  <si>
    <t>leonardo</t>
  </si>
  <si>
    <t>Rosso Jorge Manuel</t>
  </si>
  <si>
    <t>Acceso A Av. H. Yrigoyen 3395</t>
  </si>
  <si>
    <t>QUINQUE MAYORISTA LIBRERIA</t>
  </si>
  <si>
    <t>Juncal 1368, BNF</t>
  </si>
  <si>
    <t>20521411</t>
  </si>
  <si>
    <t>quinqueverdadero@yahoo.com.ar</t>
  </si>
  <si>
    <t>Marco Beltrami</t>
  </si>
  <si>
    <t>that there are no shortages of products</t>
  </si>
  <si>
    <t>Libreria Y Jugueteria Andres</t>
  </si>
  <si>
    <t>Av. Nicolás Avellaneda 3488, Virreyes</t>
  </si>
  <si>
    <t>1150351924</t>
  </si>
  <si>
    <t>libreriaandres1992@gmail.com</t>
  </si>
  <si>
    <t>Andrew Rigoni</t>
  </si>
  <si>
    <t>https://instagram.com/libreriaandres1992?igshid=YmMyMTA2M2Y=</t>
  </si>
  <si>
    <t>Librería Nazca</t>
  </si>
  <si>
    <t>Avenida Nazca 4582</t>
  </si>
  <si>
    <t>1124761526</t>
  </si>
  <si>
    <t>librerianazca@gmail.com</t>
  </si>
  <si>
    <t>fabiana andrea</t>
  </si>
  <si>
    <t>@bookstore born</t>
  </si>
  <si>
    <t>EL RE-KIOSCO</t>
  </si>
  <si>
    <t>Avenida General Mosconi 2904, EQV</t>
  </si>
  <si>
    <t>CHAPLIN</t>
  </si>
  <si>
    <t>Avenida General Mosconi 2998, EQV</t>
  </si>
  <si>
    <t>46937613</t>
  </si>
  <si>
    <t>kioskothebike@hotmail.com</t>
  </si>
  <si>
    <t>federico lanz</t>
  </si>
  <si>
    <t>@maxijioscothebike</t>
  </si>
  <si>
    <t>Maxikiosco Solón</t>
  </si>
  <si>
    <t>Carlos Antonio López 3304, ETZ</t>
  </si>
  <si>
    <t>1564597009</t>
  </si>
  <si>
    <t>albertomiguel2022@outlook.com</t>
  </si>
  <si>
    <t>albero miguel</t>
  </si>
  <si>
    <t>Luna</t>
  </si>
  <si>
    <t>Campana 4956, AHT</t>
  </si>
  <si>
    <t>Kiosko Gregory</t>
  </si>
  <si>
    <t>Avenida Salvador María del Carril 3280, Gzy</t>
  </si>
  <si>
    <t>RamunaLibros</t>
  </si>
  <si>
    <t>Avenida Salvador María del Carril 3095</t>
  </si>
  <si>
    <t>Libreria del carril</t>
  </si>
  <si>
    <t>Avenida Salvador María del Carril 3124</t>
  </si>
  <si>
    <t>1133852743</t>
  </si>
  <si>
    <t>delcarril3124@gmail.com</t>
  </si>
  <si>
    <t>gladis garcia noemi</t>
  </si>
  <si>
    <t>Pompitas</t>
  </si>
  <si>
    <t>Avenida Nazca 3808, DFO</t>
  </si>
  <si>
    <t>46973619</t>
  </si>
  <si>
    <t>vmvdv_1957@hotmail.com</t>
  </si>
  <si>
    <t>NazcaPrint</t>
  </si>
  <si>
    <t>Avenida Nazca 3804</t>
  </si>
  <si>
    <t>1154095900</t>
  </si>
  <si>
    <t>nazcaprint@gmail.com</t>
  </si>
  <si>
    <t>nahir</t>
  </si>
  <si>
    <t>@nazca.print</t>
  </si>
  <si>
    <t>Piemonte</t>
  </si>
  <si>
    <t>José León Cabezón 3434</t>
  </si>
  <si>
    <t>1145711071</t>
  </si>
  <si>
    <t>piedmont3434@gmail.com</t>
  </si>
  <si>
    <t>mendez brigida aurora</t>
  </si>
  <si>
    <t>Vesmil Libreria</t>
  </si>
  <si>
    <t>beauty Center</t>
  </si>
  <si>
    <t>José León Cabezón 3335, C1419FCO</t>
  </si>
  <si>
    <t>Casa Diana</t>
  </si>
  <si>
    <t>Av. Rivadavia 8546</t>
  </si>
  <si>
    <t>1123973621</t>
  </si>
  <si>
    <t>casadiana1994@yahoo.com.ar</t>
  </si>
  <si>
    <t>tsai cohen duan</t>
  </si>
  <si>
    <t>TOMY</t>
  </si>
  <si>
    <t>Avenida Olivera 55, INA</t>
  </si>
  <si>
    <t>Papelera Damián</t>
  </si>
  <si>
    <t>Carrasco 610, Buenos Aires</t>
  </si>
  <si>
    <t>1114256552</t>
  </si>
  <si>
    <t>sales@papeleradamian.com</t>
  </si>
  <si>
    <t>Libreria Creacion</t>
  </si>
  <si>
    <t>Avenida Rivadavia 8334</t>
  </si>
  <si>
    <t>46363170</t>
  </si>
  <si>
    <t>creation8334@gmail.com, creation8334@yahoo.com.ar</t>
  </si>
  <si>
    <t>walter diaz</t>
  </si>
  <si>
    <t>for the tradition and brand and guarantee</t>
  </si>
  <si>
    <t>that there is better distribution of the product</t>
  </si>
  <si>
    <t>Photocopy Magus</t>
  </si>
  <si>
    <t>photocopies</t>
  </si>
  <si>
    <t>Avenida Rivadavia 8929, DYL</t>
  </si>
  <si>
    <t>46715561</t>
  </si>
  <si>
    <t>elmagodelafotocopia@hotmail.com</t>
  </si>
  <si>
    <t>roman daniel foratiero</t>
  </si>
  <si>
    <t>@elmagodelafotocopia</t>
  </si>
  <si>
    <t>Librería Los Díaz</t>
  </si>
  <si>
    <t>Avenida Segurola 289, C1407ANC</t>
  </si>
  <si>
    <t>46741421</t>
  </si>
  <si>
    <t>losdiaz307@gmail.com</t>
  </si>
  <si>
    <t>Adriana Ahmad</t>
  </si>
  <si>
    <t>Librería Lumar</t>
  </si>
  <si>
    <t>Avenida Rivadavia 8588</t>
  </si>
  <si>
    <t>1126228900</t>
  </si>
  <si>
    <t>rivadavia8588@gmail.com</t>
  </si>
  <si>
    <t>Replay</t>
  </si>
  <si>
    <t>Bahía Blanca 10</t>
  </si>
  <si>
    <t>1166020996</t>
  </si>
  <si>
    <t>spasari96@gmail.com</t>
  </si>
  <si>
    <t>Christian</t>
  </si>
  <si>
    <t>more publicity and training</t>
  </si>
  <si>
    <t>Drugstore De Todo</t>
  </si>
  <si>
    <t>Avenida Nicolás Avellaneda 1949, COD</t>
  </si>
  <si>
    <t>Victoria</t>
  </si>
  <si>
    <t>ARICO hogar</t>
  </si>
  <si>
    <t>San Fernando Buenos Aires AR, Av. Nicolás Avellaneda 2045, COE</t>
  </si>
  <si>
    <t>47456276</t>
  </si>
  <si>
    <t>aricohogarvirreyes@gmail.com</t>
  </si>
  <si>
    <t>Lo del Rasta Maxikiosco</t>
  </si>
  <si>
    <t>Avenida Nicolás Avellaneda 3333, Virreyes</t>
  </si>
  <si>
    <t>Autoservicio 'San Pablo' Libreria-Kiosco</t>
  </si>
  <si>
    <t>ARI, Entre Ríos 1747, San Fernando</t>
  </si>
  <si>
    <t>San Fernando</t>
  </si>
  <si>
    <t>DESPENSA LIBRERIA BLAKIWA 24hs</t>
  </si>
  <si>
    <t>Av. Nicolás Avellaneda 2466, Buenos Aires</t>
  </si>
  <si>
    <t>1138670876</t>
  </si>
  <si>
    <t>dulceblakiwa@gmail.com</t>
  </si>
  <si>
    <t>katherine rodriguez</t>
  </si>
  <si>
    <t>Librería Lucys</t>
  </si>
  <si>
    <t>Av. Nicolás Avellaneda 2765, Virreyes</t>
  </si>
  <si>
    <t>1524085084</t>
  </si>
  <si>
    <t>librerialucys@gmail.com</t>
  </si>
  <si>
    <t>P&amp;P Maxikiosco</t>
  </si>
  <si>
    <t>Avenida Nicolás Avellaneda 3168, Virreyes</t>
  </si>
  <si>
    <t>1126574359</t>
  </si>
  <si>
    <t>Maio_29@hotmail.com</t>
  </si>
  <si>
    <t>sandra</t>
  </si>
  <si>
    <t>Papel Picado</t>
  </si>
  <si>
    <t>Avenida Nicolás Avellaneda 3046, B1645CPQ, Virreyes</t>
  </si>
  <si>
    <t>1128592851</t>
  </si>
  <si>
    <t>libreriapapelpicado12@gmail.com</t>
  </si>
  <si>
    <t>Adrian</t>
  </si>
  <si>
    <t>ApatitaLibreria</t>
  </si>
  <si>
    <t>apatitalibreria@gmail.com, Buenos Aires</t>
  </si>
  <si>
    <t>1145823963</t>
  </si>
  <si>
    <t>apatitalibreria@gmail.com</t>
  </si>
  <si>
    <t>MINISHOP</t>
  </si>
  <si>
    <t>Avenida Emilio Castro 7006, IGU</t>
  </si>
  <si>
    <t>kelcho</t>
  </si>
  <si>
    <t>Avenida Lisandro de la Torre 997, GTS</t>
  </si>
  <si>
    <t>Quiosco Claudia</t>
  </si>
  <si>
    <t>Montiel 1002, FVV</t>
  </si>
  <si>
    <t>Bac Soluciones Informaticas</t>
  </si>
  <si>
    <t>Avenida Lisandro de la Torre 702</t>
  </si>
  <si>
    <t>46440808</t>
  </si>
  <si>
    <t>inquiries@bacsoluciones.cm.ar</t>
  </si>
  <si>
    <t>agustin toledo</t>
  </si>
  <si>
    <t>www.bacsoluciones.com</t>
  </si>
  <si>
    <t>Osvaldo</t>
  </si>
  <si>
    <t>dietetics</t>
  </si>
  <si>
    <t>Montiel 700, FVN</t>
  </si>
  <si>
    <t>Maxiquiosco Andrés</t>
  </si>
  <si>
    <t>diaper bag</t>
  </si>
  <si>
    <t>Acassuso 6412, FED</t>
  </si>
  <si>
    <t>Libreria SAN JOSE</t>
  </si>
  <si>
    <t>Ulrico Schmidl 6402</t>
  </si>
  <si>
    <t>43963193</t>
  </si>
  <si>
    <t>lucysanjoe@gmail.com</t>
  </si>
  <si>
    <t>Librería BodyPel</t>
  </si>
  <si>
    <t>Ercilla 6701</t>
  </si>
  <si>
    <t>46441589</t>
  </si>
  <si>
    <t>sales@bodypel.com</t>
  </si>
  <si>
    <t>andrea fabiana bustamante</t>
  </si>
  <si>
    <t>bodypel.com</t>
  </si>
  <si>
    <t>MAXIQUIOSCO HERNÁN</t>
  </si>
  <si>
    <t>Avenida Emilio Castro 7066, IGU</t>
  </si>
  <si>
    <t>María</t>
  </si>
  <si>
    <t>Montiel 1130, FVX</t>
  </si>
  <si>
    <t>BOOKSTORE La Milagrosa</t>
  </si>
  <si>
    <t>Montiel 1201</t>
  </si>
  <si>
    <t>46421178</t>
  </si>
  <si>
    <t>librerialamilagrosa@yahoo.com.ar</t>
  </si>
  <si>
    <t>wawro silvia beatriz</t>
  </si>
  <si>
    <t>MaxiKIOSCO Membrillo</t>
  </si>
  <si>
    <t>Montiel 1307, FWA</t>
  </si>
  <si>
    <t>Herramientas Educativas</t>
  </si>
  <si>
    <t>Guaminí 1331</t>
  </si>
  <si>
    <t>Los Peke's</t>
  </si>
  <si>
    <t>Av. Emilio Castro 7423</t>
  </si>
  <si>
    <t>1164041512</t>
  </si>
  <si>
    <t>los-pekes@outlook.com</t>
  </si>
  <si>
    <t>cepeda leandro nicolas</t>
  </si>
  <si>
    <t>@lospekes.libreria.jugueteria</t>
  </si>
  <si>
    <t>Santa Teresita</t>
  </si>
  <si>
    <t>Carhué 1405, FNA</t>
  </si>
  <si>
    <t>11236978536</t>
  </si>
  <si>
    <t>santateresitakiosco@gmail.com</t>
  </si>
  <si>
    <t>patrick sotelo</t>
  </si>
  <si>
    <t>FLOR LOTO</t>
  </si>
  <si>
    <t>Piedras 1967, ABO</t>
  </si>
  <si>
    <t>1568734410</t>
  </si>
  <si>
    <t>solesole048@gmail.com</t>
  </si>
  <si>
    <t>KIOSCO Damian</t>
  </si>
  <si>
    <t>Avenida Regimiento de Patricios 296</t>
  </si>
  <si>
    <t>1165655025</t>
  </si>
  <si>
    <t>maxipulpito@gmail.com</t>
  </si>
  <si>
    <t>oriana</t>
  </si>
  <si>
    <t>El Castillo Libreria</t>
  </si>
  <si>
    <t>Avenida Regimiento de Patricios 561</t>
  </si>
  <si>
    <t>1173685857</t>
  </si>
  <si>
    <t>elcastillolibreria@yahoo.com</t>
  </si>
  <si>
    <t>candle</t>
  </si>
  <si>
    <t>Librería A</t>
  </si>
  <si>
    <t>Av. Martín García 795</t>
  </si>
  <si>
    <t>43006366</t>
  </si>
  <si>
    <t>libreria@ortigrafica.com.ar</t>
  </si>
  <si>
    <t>ortigraphic srl</t>
  </si>
  <si>
    <t>www.ortigrafica.com.ar</t>
  </si>
  <si>
    <t>Kiosco - Librería OSO</t>
  </si>
  <si>
    <t>Suárez 1410, AEF</t>
  </si>
  <si>
    <t>11224541274</t>
  </si>
  <si>
    <t>libreriaoso@gmail.com</t>
  </si>
  <si>
    <t>Camilo</t>
  </si>
  <si>
    <t>Librería Papeles de Abril (Casa Central)</t>
  </si>
  <si>
    <t>Gral. Hornos 862</t>
  </si>
  <si>
    <t>43011608</t>
  </si>
  <si>
    <t>info@papelesdeabril.com.ar</t>
  </si>
  <si>
    <t>Libreria @ Cuatro</t>
  </si>
  <si>
    <t>Av. Montes de Oca 799, AAH</t>
  </si>
  <si>
    <t>1127582574</t>
  </si>
  <si>
    <t>locucuatro@gmail.com</t>
  </si>
  <si>
    <t>for the quality and tradition of the brand</t>
  </si>
  <si>
    <t>Keops</t>
  </si>
  <si>
    <t>Cafeteria</t>
  </si>
  <si>
    <t>Quirós 2985, DAG</t>
  </si>
  <si>
    <t>La Estrellita</t>
  </si>
  <si>
    <t>Quirós 2876, DAF</t>
  </si>
  <si>
    <t>Capla</t>
  </si>
  <si>
    <t>sale of chairs</t>
  </si>
  <si>
    <t>Avenida San Martín 4630, San Martín</t>
  </si>
  <si>
    <t>Pisa Papeles</t>
  </si>
  <si>
    <t>Pedro Lozano 3089, EDI</t>
  </si>
  <si>
    <t>1123649869</t>
  </si>
  <si>
    <t>paperweight3089@gmail.com</t>
  </si>
  <si>
    <t>alberto di paolo</t>
  </si>
  <si>
    <t>Casassa and Lorenzo Reform</t>
  </si>
  <si>
    <t>Cuenca 3285, ABC</t>
  </si>
  <si>
    <t>Librería Parque</t>
  </si>
  <si>
    <t>Cuenca 3292</t>
  </si>
  <si>
    <t>1145018467</t>
  </si>
  <si>
    <t>libreriaparque@gmail.com</t>
  </si>
  <si>
    <t>mazzei nora fair</t>
  </si>
  <si>
    <t>@bookstorepark_1967</t>
  </si>
  <si>
    <t>ARANCIO</t>
  </si>
  <si>
    <t>Cuenca 3278, ABD</t>
  </si>
  <si>
    <t>CASASSA Y LORENZO LIBREROS S.A. (Sucursal Pedro Morán)</t>
  </si>
  <si>
    <t>Pedro Morán 3254</t>
  </si>
  <si>
    <t>1135846978</t>
  </si>
  <si>
    <t>info@casassaylorenzo.com.ar</t>
  </si>
  <si>
    <t>lorenzo jose</t>
  </si>
  <si>
    <t>www.casassaylorenzo.com</t>
  </si>
  <si>
    <t>Persa Print</t>
  </si>
  <si>
    <t>Avenida Nazca 3570</t>
  </si>
  <si>
    <t>1553473504</t>
  </si>
  <si>
    <t>libreriapersa@gmail.com</t>
  </si>
  <si>
    <t>Vichanchi Pablo Alberto</t>
  </si>
  <si>
    <t>www.libreriapersa.com</t>
  </si>
  <si>
    <t>Maxikiosco Hard Rock</t>
  </si>
  <si>
    <t>Avenida San Martín 6004, IBQ</t>
  </si>
  <si>
    <t>Foto Niko - Niko Digital</t>
  </si>
  <si>
    <t>Av. Francisco Beiró 3143</t>
  </si>
  <si>
    <t>1145046109</t>
  </si>
  <si>
    <t>niko@fotoniko.com</t>
  </si>
  <si>
    <t>chen eunice</t>
  </si>
  <si>
    <t>www.nicodigital.com.ar</t>
  </si>
  <si>
    <t>Conrado Libros</t>
  </si>
  <si>
    <t>book sales</t>
  </si>
  <si>
    <t>ESA, Avenida Chorroarín 13, C1427ESA</t>
  </si>
  <si>
    <t>Paulinas</t>
  </si>
  <si>
    <t>Avenida Nazca 4249</t>
  </si>
  <si>
    <t>Oviedo Amalia</t>
  </si>
  <si>
    <t>Avenida Nazca 4345</t>
  </si>
  <si>
    <t>NATIX2 MAXIKIOSCO</t>
  </si>
  <si>
    <t>Pedro Lozano 3092, EDJ</t>
  </si>
  <si>
    <t>MAXIKIOSCO NAZCA</t>
  </si>
  <si>
    <t>Avenida Nazca 3196, CVO</t>
  </si>
  <si>
    <t>Pipí Cucú</t>
  </si>
  <si>
    <t>Avenida Nazca 3175, CVB</t>
  </si>
  <si>
    <t>Colorín Colorado</t>
  </si>
  <si>
    <t>Avenida Federico Lacroze 3062, CQQ</t>
  </si>
  <si>
    <t>for the quality and trajectory</t>
  </si>
  <si>
    <t>that there is the possibility of leaving merchandise on consignment</t>
  </si>
  <si>
    <t>Kiosco Úrsula</t>
  </si>
  <si>
    <t>Avenida Forest 618, CEQ</t>
  </si>
  <si>
    <t>1136570926</t>
  </si>
  <si>
    <t>maju_1910@hotmail.com</t>
  </si>
  <si>
    <t>Maggie</t>
  </si>
  <si>
    <t>Newoffice.com.ar Insumos de Oficina</t>
  </si>
  <si>
    <t>Avenida Jorge Newbery 3601</t>
  </si>
  <si>
    <t>1166550569</t>
  </si>
  <si>
    <t>info@newoffice.com.ar</t>
  </si>
  <si>
    <t>that there is a greater stock of products and a good price</t>
  </si>
  <si>
    <t>LOCUTORIO Drugstore Lacroze 3276</t>
  </si>
  <si>
    <t>Avenida Federico Lacroze 3276, CQS</t>
  </si>
  <si>
    <t>lacroze3276@gmail.com</t>
  </si>
  <si>
    <t>THOMAS827</t>
  </si>
  <si>
    <t>Avenida Álvarez Thomas 827, CCI</t>
  </si>
  <si>
    <t>1127522741</t>
  </si>
  <si>
    <t>alvaresthomas827@gmail.com</t>
  </si>
  <si>
    <t>daiana</t>
  </si>
  <si>
    <t>Titianto de Elvi</t>
  </si>
  <si>
    <t>Avenida Federico Lacroze 3591, EDA</t>
  </si>
  <si>
    <t>1153187745</t>
  </si>
  <si>
    <t>quickcomputacion@gmail.com</t>
  </si>
  <si>
    <t>Maria Jose</t>
  </si>
  <si>
    <t>Kiosko Lacroze</t>
  </si>
  <si>
    <t>Avenida Federico Lacroze 2883</t>
  </si>
  <si>
    <t>45555175</t>
  </si>
  <si>
    <t>info@accestec.com</t>
  </si>
  <si>
    <t>www.accestec.com</t>
  </si>
  <si>
    <t>Sr. Kiosco</t>
  </si>
  <si>
    <t>Conesa 941, AQS</t>
  </si>
  <si>
    <t>Papelera lacroze 2780</t>
  </si>
  <si>
    <t>Avenida Federico Lacroze 2780</t>
  </si>
  <si>
    <t>1131290907</t>
  </si>
  <si>
    <t>libreriapapeleria2780@yahoo.com.ar</t>
  </si>
  <si>
    <t>kolodko daisy</t>
  </si>
  <si>
    <t>1131210907</t>
  </si>
  <si>
    <t>Paper.lacroze2780@hotmail.com</t>
  </si>
  <si>
    <t>louis di lorenzo</t>
  </si>
  <si>
    <t>trash.lacroze</t>
  </si>
  <si>
    <t>Interested in marketing the brand again</t>
  </si>
  <si>
    <t>Plus</t>
  </si>
  <si>
    <t>Avenida Federico Lacroze 3635</t>
  </si>
  <si>
    <t>Atrapando Luces</t>
  </si>
  <si>
    <t>Zabala 2645</t>
  </si>
  <si>
    <t>R &amp; R Libros</t>
  </si>
  <si>
    <t>Cap. Gral. Ramón Freire 1536</t>
  </si>
  <si>
    <t>Librería Prisma</t>
  </si>
  <si>
    <t>Avenida Federico Lacroze 3000</t>
  </si>
  <si>
    <t>Ohana</t>
  </si>
  <si>
    <t>Zapiola 716, ATP</t>
  </si>
  <si>
    <t>LIBRERIAUSADOSCOMAR</t>
  </si>
  <si>
    <t>Virrey Avilés 3158</t>
  </si>
  <si>
    <t>El Re Kiosko</t>
  </si>
  <si>
    <t>farm</t>
  </si>
  <si>
    <t>Céspedes 3191, DVE</t>
  </si>
  <si>
    <t>quiosco t.r.das.almas</t>
  </si>
  <si>
    <t>Palpa 3103, DPG</t>
  </si>
  <si>
    <t>Fotoworld Sa Venta de Camaras y Accesorios</t>
  </si>
  <si>
    <t>La Pampa 2447, EAQ</t>
  </si>
  <si>
    <t>1128343542</t>
  </si>
  <si>
    <t>sendyourphoto@hotmail.com</t>
  </si>
  <si>
    <t>by Linardi Christian</t>
  </si>
  <si>
    <t>Libreria Tiempos Modernos</t>
  </si>
  <si>
    <t>Cuba 1921</t>
  </si>
  <si>
    <t>CALA Librería - Gráfica</t>
  </si>
  <si>
    <t>Nahuel Huapi 4148</t>
  </si>
  <si>
    <t>1556393263</t>
  </si>
  <si>
    <t>calalibreriagrafica@gmail.com</t>
  </si>
  <si>
    <t>by olivera bracho carlos</t>
  </si>
  <si>
    <t>@calalibreriagrafica</t>
  </si>
  <si>
    <t>Librería casciari</t>
  </si>
  <si>
    <t>Mariano Acha 2513, DUY</t>
  </si>
  <si>
    <t>Foto y Video: Trapito Producciones</t>
  </si>
  <si>
    <t>Nahuel Huapi 5754, Villa Urquiza</t>
  </si>
  <si>
    <t>Kiosco Carlos</t>
  </si>
  <si>
    <t>Avenida Triunvirato 5582, FCV</t>
  </si>
  <si>
    <t>Fauna Querida</t>
  </si>
  <si>
    <t>Mariano Acha 2898</t>
  </si>
  <si>
    <t>La Yunta</t>
  </si>
  <si>
    <t>Dr. Pedro Ignacio Rivera 4200</t>
  </si>
  <si>
    <t>46139380</t>
  </si>
  <si>
    <t>layuntafotocopias@gmail.com</t>
  </si>
  <si>
    <t>hernan figure</t>
  </si>
  <si>
    <t>Drechsler y Cia Sa</t>
  </si>
  <si>
    <t>Franklin D. Roosevelt 5780</t>
  </si>
  <si>
    <t>Solcitos Libreria</t>
  </si>
  <si>
    <t>Nahuel Huapi 5772, BTZ</t>
  </si>
  <si>
    <t>57277759</t>
  </si>
  <si>
    <t>libreriasolcitos@gmail.com</t>
  </si>
  <si>
    <t>castro ricardo hugo</t>
  </si>
  <si>
    <t>Paraíso Dulce</t>
  </si>
  <si>
    <t>Avenida Corrientes 6177, ALA</t>
  </si>
  <si>
    <t>Kinefot</t>
  </si>
  <si>
    <t>Malabia 569</t>
  </si>
  <si>
    <t>1159503259</t>
  </si>
  <si>
    <t>impressions@kinefot.com</t>
  </si>
  <si>
    <t>Daniel Celaya</t>
  </si>
  <si>
    <t>Libreria Almafuerte</t>
  </si>
  <si>
    <t>Acevedo 198, Buenos Aires</t>
  </si>
  <si>
    <t>48575453</t>
  </si>
  <si>
    <t>librerias_almafuerte@yahoo.com.ar</t>
  </si>
  <si>
    <t>for quality and brand</t>
  </si>
  <si>
    <t>LIBRERÍA SUDESTADA</t>
  </si>
  <si>
    <t>Tucumán 1533, AAE</t>
  </si>
  <si>
    <t>1125144426</t>
  </si>
  <si>
    <t>libreriasudestada@gmail.com</t>
  </si>
  <si>
    <t>Fotografía Imagínate</t>
  </si>
  <si>
    <t>Juan B. Justo 310 Entre Haedo y French, Béccar</t>
  </si>
  <si>
    <t>San Isidro</t>
  </si>
  <si>
    <t>1144228958</t>
  </si>
  <si>
    <t>chichevillarejo@gmail.com</t>
  </si>
  <si>
    <t>Jose Antonio Villarejo</t>
  </si>
  <si>
    <t>Libreria Manino</t>
  </si>
  <si>
    <t>Juan B. Justo 373, Béccar</t>
  </si>
  <si>
    <t>Béccar</t>
  </si>
  <si>
    <t>1140411640</t>
  </si>
  <si>
    <t>edgardomanino@hotmail.com</t>
  </si>
  <si>
    <t>edgardo manino</t>
  </si>
  <si>
    <t>Lo de Antonio</t>
  </si>
  <si>
    <t>watchmaking</t>
  </si>
  <si>
    <t>Juan B. Justo 226, Béccar</t>
  </si>
  <si>
    <t>Chapulinas maxikiosco</t>
  </si>
  <si>
    <t>Juan B. Justo 11, Béccar</t>
  </si>
  <si>
    <t>1155120076</t>
  </si>
  <si>
    <t>vnacer70@gmail.com</t>
  </si>
  <si>
    <t>valeria</t>
  </si>
  <si>
    <t>Inas Librería y Kiosco</t>
  </si>
  <si>
    <t>Juan B. Justo 601, Béccar</t>
  </si>
  <si>
    <t>LO DE LUCHO</t>
  </si>
  <si>
    <t>Murguiondo 1578, CNJ</t>
  </si>
  <si>
    <t>Libreria JUMA</t>
  </si>
  <si>
    <t>FMM Beccar Buenos Aires AR, Juan B. Justo 659</t>
  </si>
  <si>
    <t>115117512</t>
  </si>
  <si>
    <t>libreriajuma@outlook.com.ar</t>
  </si>
  <si>
    <t>Marisa Barcala</t>
  </si>
  <si>
    <t>https://instagram.com/libreria_juma?igshid=YmMyMTA2M2Y=</t>
  </si>
  <si>
    <t>Bookstore Los Pibes</t>
  </si>
  <si>
    <t>Murguiondo 1586</t>
  </si>
  <si>
    <t>1146878228</t>
  </si>
  <si>
    <t>lospibeslibreria.1586@gmail.
oscaralbertoparadela@gmail.com</t>
  </si>
  <si>
    <t>oscar paradela</t>
  </si>
  <si>
    <t>La Abuela Serafina</t>
  </si>
  <si>
    <t>greengrocery</t>
  </si>
  <si>
    <t>Avenida de los Corrales 6718, BBQ</t>
  </si>
  <si>
    <t>Kiosco Pos</t>
  </si>
  <si>
    <t>Avenida Juan Bautista Alberdi 6474, ABP</t>
  </si>
  <si>
    <t>1123808655</t>
  </si>
  <si>
    <t>axelsosajonathan@gnail.com</t>
  </si>
  <si>
    <t>jonathan soda</t>
  </si>
  <si>
    <t>LA CASA DE LA GOLOSINA</t>
  </si>
  <si>
    <t>C1440ABP, Avenida Juan Bautista Alberdi 6476</t>
  </si>
  <si>
    <t>axelsajonathan@gmail.com</t>
  </si>
  <si>
    <t>Papelera Cotillón y Librería SyB</t>
  </si>
  <si>
    <t>Av. Juan Bautista Alberdi 6588</t>
  </si>
  <si>
    <t>1559453552</t>
  </si>
  <si>
    <t>sweetcreations@outlook.com</t>
  </si>
  <si>
    <t>Erika</t>
  </si>
  <si>
    <t>Bethel</t>
  </si>
  <si>
    <t>stationery</t>
  </si>
  <si>
    <t>Avenida de los Corrales 7055</t>
  </si>
  <si>
    <t>Martin Fierro</t>
  </si>
  <si>
    <t>Guaminí 2589</t>
  </si>
  <si>
    <t>1539339631</t>
  </si>
  <si>
    <t>mfierro.dg@gmail.com</t>
  </si>
  <si>
    <t>ruben osorio</t>
  </si>
  <si>
    <t>Librería San Agustín</t>
  </si>
  <si>
    <t>Avenida de los Corrales 7299</t>
  </si>
  <si>
    <t>1146863884</t>
  </si>
  <si>
    <t>libsanagustin@gmail.com</t>
  </si>
  <si>
    <t>oscar alvarez</t>
  </si>
  <si>
    <t>Mis Abuelos</t>
  </si>
  <si>
    <t>José Enrique Rodó 7393, ALC</t>
  </si>
  <si>
    <t>Libreria Maribel</t>
  </si>
  <si>
    <t>Andalgalá 2202, Lomas del Mirador</t>
  </si>
  <si>
    <t>Libreria Lubi</t>
  </si>
  <si>
    <t>Montiel 2112</t>
  </si>
  <si>
    <t>1146863957</t>
  </si>
  <si>
    <t>lubi_mataderos@hotmail.com.ar</t>
  </si>
  <si>
    <t>Loisi Bibiana Patricia</t>
  </si>
  <si>
    <t>Casa Mario S.A.</t>
  </si>
  <si>
    <t>Avenida Juan Bautista Alberdi 6694, ABR</t>
  </si>
  <si>
    <t>1146873320</t>
  </si>
  <si>
    <t>casamariolibreria@gmail.com</t>
  </si>
  <si>
    <t>SU Libreria - fotocopias</t>
  </si>
  <si>
    <t>Pilar 1667</t>
  </si>
  <si>
    <t>Librería Granma</t>
  </si>
  <si>
    <t>Avenida Directorio 88</t>
  </si>
  <si>
    <t>libreria.granma@gmail.com</t>
  </si>
  <si>
    <t>Armando christian jose</t>
  </si>
  <si>
    <t>Librería Lorca</t>
  </si>
  <si>
    <t>text library</t>
  </si>
  <si>
    <t>Rodríguez Peña 667 C1020ADM</t>
  </si>
  <si>
    <t>LIBRERIA DALI</t>
  </si>
  <si>
    <t>Fray C Rodríguez 15</t>
  </si>
  <si>
    <t>1146130162</t>
  </si>
  <si>
    <t>libreriadaliflores@gmail.com</t>
  </si>
  <si>
    <t>jose daniel mugrabi</t>
  </si>
  <si>
    <t>that there is more information about the different functions of calculators</t>
  </si>
  <si>
    <t>LB Labanda</t>
  </si>
  <si>
    <t>Baigorria 3119, FRI</t>
  </si>
  <si>
    <t>Nexo Librerias</t>
  </si>
  <si>
    <t>Cuenca 2709</t>
  </si>
  <si>
    <t>1125347529</t>
  </si>
  <si>
    <t>nexolibrerias@gmail.com</t>
  </si>
  <si>
    <t>gustavo nixo</t>
  </si>
  <si>
    <t>Cuenca Online</t>
  </si>
  <si>
    <t>Cuenca 2706, AAL</t>
  </si>
  <si>
    <t>L' libreria-articulos escolares y comercial</t>
  </si>
  <si>
    <t>Las Heras 1221, FMK</t>
  </si>
  <si>
    <t>1154870519</t>
  </si>
  <si>
    <t>lalibreriasanfernando@hotmail.com</t>
  </si>
  <si>
    <t>Nahuel Vignolo</t>
  </si>
  <si>
    <t>https://instagram.com/l_libreria?igshid=YmMyMTA2M2Y=</t>
  </si>
  <si>
    <t>training and catalogs with info</t>
  </si>
  <si>
    <t>HACEME MONSTRUO</t>
  </si>
  <si>
    <t>Cuenca 2600, AAH</t>
  </si>
  <si>
    <t>Librería Pascal</t>
  </si>
  <si>
    <t>Cuenca 2552</t>
  </si>
  <si>
    <t>1123723237</t>
  </si>
  <si>
    <t>pascalcuenca@gmail.com</t>
  </si>
  <si>
    <t>Pamela Vanesa edith rivadeneira</t>
  </si>
  <si>
    <t>Librería Génesis</t>
  </si>
  <si>
    <t>Marcos Sastre 3294 4505 2016, FYN</t>
  </si>
  <si>
    <t>1145052016</t>
  </si>
  <si>
    <t>libreriadorada@gmail.com</t>
  </si>
  <si>
    <t>Isadora Camblor</t>
  </si>
  <si>
    <t>person in charge of pdv tells me that it was already visited last week</t>
  </si>
  <si>
    <t>Multicom Kiosco</t>
  </si>
  <si>
    <t>Constitución 353, San Fernando</t>
  </si>
  <si>
    <t>was not owned</t>
  </si>
  <si>
    <t>Librería Varela</t>
  </si>
  <si>
    <t>books</t>
  </si>
  <si>
    <t>Av. Varela 20</t>
  </si>
  <si>
    <t>1159597894</t>
  </si>
  <si>
    <t>mdelasmrizzi@hotmail.com</t>
  </si>
  <si>
    <t>Maria</t>
  </si>
  <si>
    <t>Libreria Rago</t>
  </si>
  <si>
    <t>Pedernera 74</t>
  </si>
  <si>
    <t>1127062752</t>
  </si>
  <si>
    <t>libreriarago@gmail.com</t>
  </si>
  <si>
    <t>the quality</t>
  </si>
  <si>
    <t>states that you want to be sent a product catalog by email</t>
  </si>
  <si>
    <t>FOTO JEREMÍAS</t>
  </si>
  <si>
    <t>Galería del Sol, Constitución 135, Gran Buenos Aires</t>
  </si>
  <si>
    <t>Donna Lisa - Librería Artística</t>
  </si>
  <si>
    <t>artistic bookstore</t>
  </si>
  <si>
    <t>Pedernera 189, EEC</t>
  </si>
  <si>
    <t>Fotocinema</t>
  </si>
  <si>
    <t>Constitución 30, Gran Buenos Aires</t>
  </si>
  <si>
    <t>1149743777</t>
  </si>
  <si>
    <t>hjmandel@live.com.ar</t>
  </si>
  <si>
    <t>Horatio Mandel</t>
  </si>
  <si>
    <t>82 and little girls of 12 numbers</t>
  </si>
  <si>
    <t>there is unfair competition in the area</t>
  </si>
  <si>
    <t>Kiosco Verri</t>
  </si>
  <si>
    <t>Avenida Juan Bautista Alberdi 2407, GSA</t>
  </si>
  <si>
    <t>1140492670</t>
  </si>
  <si>
    <t>verriraul@gmail.com</t>
  </si>
  <si>
    <t>raul verri</t>
  </si>
  <si>
    <t>GHEMA KIOSKO LIBRERIA</t>
  </si>
  <si>
    <t>Bahía Blanca 2567</t>
  </si>
  <si>
    <t>46790362</t>
  </si>
  <si>
    <t>libreriaghema@gmail.com</t>
  </si>
  <si>
    <t>old maria gabriela</t>
  </si>
  <si>
    <t>Licoreria R &amp; R</t>
  </si>
  <si>
    <t>photocopies and printing</t>
  </si>
  <si>
    <t>Rivera Indarte 93, DXA</t>
  </si>
  <si>
    <t>1146139687</t>
  </si>
  <si>
    <t>mundo-color@live.com.ar</t>
  </si>
  <si>
    <t>Librería Al Por Mayor En Flores</t>
  </si>
  <si>
    <t>Cnel. Ramón L. Falcón 2225</t>
  </si>
  <si>
    <t>1127417150</t>
  </si>
  <si>
    <t>libreria52@hotmail.com</t>
  </si>
  <si>
    <t>Grace Gonzales</t>
  </si>
  <si>
    <t>Libreria Tito</t>
  </si>
  <si>
    <t>Lascano 3851, C1417GZE</t>
  </si>
  <si>
    <t>1123968536</t>
  </si>
  <si>
    <t>titolibreria@hotmail.com</t>
  </si>
  <si>
    <t>antonio cerelli</t>
  </si>
  <si>
    <t>Libreria La Copisteria</t>
  </si>
  <si>
    <t>Comuna 11, Av. Álvarez Jonte 3700</t>
  </si>
  <si>
    <t>45660363</t>
  </si>
  <si>
    <t>e.copisteria@gmail.com</t>
  </si>
  <si>
    <t>Cavallari Lucio Enrique</t>
  </si>
  <si>
    <t>www.lacopisteria.com.ar</t>
  </si>
  <si>
    <t>Librería Wirin</t>
  </si>
  <si>
    <t>Caracas 98, AYB</t>
  </si>
  <si>
    <t>libreriawirin@hotmail.com</t>
  </si>
  <si>
    <t>Theresa Balzi</t>
  </si>
  <si>
    <t>MAXIKIOSCO BAHÍA</t>
  </si>
  <si>
    <t>Bahía Blanca 2268, ASD</t>
  </si>
  <si>
    <t>Librería El Duende Malek</t>
  </si>
  <si>
    <t>Avenida Juan Bautista Alberdi 2225</t>
  </si>
  <si>
    <t>1157473439</t>
  </si>
  <si>
    <t>elduendemalek@hotmail.com</t>
  </si>
  <si>
    <t>raul malek</t>
  </si>
  <si>
    <t>WoW ARTISTICA - TODO PARA EL ARTISTA Y EL ARTESANO</t>
  </si>
  <si>
    <t>Cnel. Ramón L. Falcón 2181</t>
  </si>
  <si>
    <t>1164557499</t>
  </si>
  <si>
    <t>pauquevedo@hotmail.com.ar</t>
  </si>
  <si>
    <t>Paula Quevedo</t>
  </si>
  <si>
    <t>Librería Código G</t>
  </si>
  <si>
    <t>Camacuá 87, DOA</t>
  </si>
  <si>
    <t>1146343200</t>
  </si>
  <si>
    <t>codeglibreria@gmail.com</t>
  </si>
  <si>
    <t>Maritza Pineda</t>
  </si>
  <si>
    <t>Librería Seclan's</t>
  </si>
  <si>
    <t>Lautaro 219, DKE</t>
  </si>
  <si>
    <t>1154922852</t>
  </si>
  <si>
    <t>lseclans@gmail.com</t>
  </si>
  <si>
    <t>louis clans</t>
  </si>
  <si>
    <t>82 570 95</t>
  </si>
  <si>
    <t>that there is more stock of products and better prices</t>
  </si>
  <si>
    <t>Librería Saturno</t>
  </si>
  <si>
    <t>Av. Callao 427, AAE</t>
  </si>
  <si>
    <t>1143731751</t>
  </si>
  <si>
    <t>info@libreriasaturno.com.ar</t>
  </si>
  <si>
    <t>570, 95 and 82</t>
  </si>
  <si>
    <t>by tradition</t>
  </si>
  <si>
    <t>that there is a greater stock of products</t>
  </si>
  <si>
    <t>I was attended by an employee who was reluctant to answer the survey, however, he gave me the email</t>
  </si>
  <si>
    <t>Luciano Menardo - Locación Fotográfica</t>
  </si>
  <si>
    <t>Mercado de Las Pulgas, Av. Dorrego 1644</t>
  </si>
  <si>
    <t>Corazones de Papel</t>
  </si>
  <si>
    <t>José A. Cabrera 5963</t>
  </si>
  <si>
    <t>1158002989</t>
  </si>
  <si>
    <t>heartsdepael@yahoo.com
heartsdepapel1637@gmail.com</t>
  </si>
  <si>
    <t>Maria Alejandra Sisti</t>
  </si>
  <si>
    <t>@paper heart</t>
  </si>
  <si>
    <t>Librería Ale</t>
  </si>
  <si>
    <t>Av. Juan de Garay 2549</t>
  </si>
  <si>
    <t>1149439999</t>
  </si>
  <si>
    <t>sales@ale.com.ar</t>
  </si>
  <si>
    <t>griselda</t>
  </si>
  <si>
    <t>4 - more than 200 up to 300</t>
  </si>
  <si>
    <t>why do people ask for it</t>
  </si>
  <si>
    <t>that there is more training for clients, that there is more publicity, and display of calculators, and there IS GREATER MOVEMENT IN SOGIA NETWORKS and a digital catalog</t>
  </si>
  <si>
    <t>XL Libreria - Centro de copiado</t>
  </si>
  <si>
    <t>Avenida del Libertador 497, EUF</t>
  </si>
  <si>
    <t>1140637510</t>
  </si>
  <si>
    <t>xlimpresiones@gmail.com</t>
  </si>
  <si>
    <t>Distribuidora Luongo</t>
  </si>
  <si>
    <t>Pavón 2540, AAU</t>
  </si>
  <si>
    <t>1160921275</t>
  </si>
  <si>
    <t>sales@dalsa.com.ar</t>
  </si>
  <si>
    <t>Alberto Luongo</t>
  </si>
  <si>
    <t>Los Amachones</t>
  </si>
  <si>
    <t>Bonpland 2291, FWC</t>
  </si>
  <si>
    <t>Poweland S.R.L. Art.</t>
  </si>
  <si>
    <t>Avenida Jujuy 1540, ABQ</t>
  </si>
  <si>
    <t>1123775529</t>
  </si>
  <si>
    <t>info@powerland.com.ar</t>
  </si>
  <si>
    <t>Samuel</t>
  </si>
  <si>
    <t>Librería Artística Epecuen</t>
  </si>
  <si>
    <t>Charcas 5200</t>
  </si>
  <si>
    <t>1168644007</t>
  </si>
  <si>
    <t>artistica@libreriaepecuen.com</t>
  </si>
  <si>
    <t>light diaz</t>
  </si>
  <si>
    <t>Papelera Bariloche</t>
  </si>
  <si>
    <t>Av. Jujuy 1545</t>
  </si>
  <si>
    <t>1149411200</t>
  </si>
  <si>
    <t>inquiries@papelera-bariloche.com.ar</t>
  </si>
  <si>
    <t>they are distributors</t>
  </si>
  <si>
    <t>does not provide information</t>
  </si>
  <si>
    <t>This POS is a distributor of the brand</t>
  </si>
  <si>
    <t>This POS is a distributor of the brand, it was not very receptive to the visit, but it provides the email so that they can send the survey</t>
  </si>
  <si>
    <t>Casa Paso</t>
  </si>
  <si>
    <t>Avenida Jujuy 1435, AAE</t>
  </si>
  <si>
    <t>Librería Mayorista El Mundo Infantil</t>
  </si>
  <si>
    <t>Constitución 2560, AAP</t>
  </si>
  <si>
    <t>1149414135</t>
  </si>
  <si>
    <t>el_mundoinfantil@yahoo.com.ar</t>
  </si>
  <si>
    <t>Distribuidora Sharif</t>
  </si>
  <si>
    <t>Constitución 2510, AAP</t>
  </si>
  <si>
    <t>1149436835</t>
  </si>
  <si>
    <t>distsharif@gmail.com</t>
  </si>
  <si>
    <t>Sharif SRL</t>
  </si>
  <si>
    <t>JUJUY HOUSE S.A.</t>
  </si>
  <si>
    <t>Avenida Jujuy 1334, ABO</t>
  </si>
  <si>
    <t>1149410710</t>
  </si>
  <si>
    <t>casajujuy@gmail.com</t>
  </si>
  <si>
    <t>SiNaMuva</t>
  </si>
  <si>
    <t>Galería de Las Escaleras, Constitución 982, Gran Buenos Aires</t>
  </si>
  <si>
    <t>40050166</t>
  </si>
  <si>
    <t>pumbalalumba@gmailmcom</t>
  </si>
  <si>
    <t>jem associates</t>
  </si>
  <si>
    <t>Librería Dicon</t>
  </si>
  <si>
    <t>Quirno Costa 1251, ELK</t>
  </si>
  <si>
    <t>45805350</t>
  </si>
  <si>
    <t>info@libreriageo.com.ar</t>
  </si>
  <si>
    <t>geo sa bookstore</t>
  </si>
  <si>
    <t>https://instagram.com/libreriageo?igshid=YmMyMTA2M2Y=</t>
  </si>
  <si>
    <t>Maxikiosco El Diez</t>
  </si>
  <si>
    <t>Quirno Costa 1237, Gran Buenos Aires Norte</t>
  </si>
  <si>
    <t>1124661973</t>
  </si>
  <si>
    <t>vanedesanfer@hotmail.com</t>
  </si>
  <si>
    <t>vanessa</t>
  </si>
  <si>
    <t>Librería S &amp; F</t>
  </si>
  <si>
    <t>La Rioja 1120</t>
  </si>
  <si>
    <t>1123586525</t>
  </si>
  <si>
    <t>stefitejerina23@gmail.com</t>
  </si>
  <si>
    <t>Maria Tejerina</t>
  </si>
  <si>
    <t>that there are cheaper products</t>
  </si>
  <si>
    <t>Librería NESTOR</t>
  </si>
  <si>
    <t>La Rioja 1219, ABA</t>
  </si>
  <si>
    <t>1176182461</t>
  </si>
  <si>
    <t>librerianestorpetrolo@gmail.com</t>
  </si>
  <si>
    <t>oil nestor</t>
  </si>
  <si>
    <t>bookstore_nestor</t>
  </si>
  <si>
    <t>for the quality and they ask for it</t>
  </si>
  <si>
    <t>that there is more publicity and exhibitors</t>
  </si>
  <si>
    <t>Quiosco Ricardo</t>
  </si>
  <si>
    <t>Avenida Santa Fe 4980, BHY</t>
  </si>
  <si>
    <t>1161263105</t>
  </si>
  <si>
    <t>libreria.eslava@hotmail.com</t>
  </si>
  <si>
    <t>alcon uttered</t>
  </si>
  <si>
    <t>Libreria Epecuén</t>
  </si>
  <si>
    <t>Fitz Roy 2495, C1425FVG</t>
  </si>
  <si>
    <t>47759290</t>
  </si>
  <si>
    <t>German Estela Maris</t>
  </si>
  <si>
    <t>Impresiona Librería &amp; Imprenta</t>
  </si>
  <si>
    <t>Av. Luis María Campos 465, BOC</t>
  </si>
  <si>
    <t>1166681744</t>
  </si>
  <si>
    <t>bajadascampos@gmail.com</t>
  </si>
  <si>
    <t>Beautiful fish federico luciano</t>
  </si>
  <si>
    <t>carlos bellu</t>
  </si>
  <si>
    <t>Libreria Upa</t>
  </si>
  <si>
    <t>Avenida Congreso 3069</t>
  </si>
  <si>
    <t>45441224</t>
  </si>
  <si>
    <t>info@libreriaupa.com.ar</t>
  </si>
  <si>
    <t>bonati alexander</t>
  </si>
  <si>
    <t>www.libreriaupa.com.ar</t>
  </si>
  <si>
    <t>Locos x Imprimir</t>
  </si>
  <si>
    <t>ASA, Avenida General Las Heras 2363, C1425ASA</t>
  </si>
  <si>
    <t>1124088673</t>
  </si>
  <si>
    <t>locosximimpresion@gmail.com</t>
  </si>
  <si>
    <t>Kiosco Libreria "De todo un poco"</t>
  </si>
  <si>
    <t>Moldes 2605</t>
  </si>
  <si>
    <t>45460412</t>
  </si>
  <si>
    <t>impressionsmoldes@hotmail.com</t>
  </si>
  <si>
    <t>Fabian</t>
  </si>
  <si>
    <t>Interested in marketing the cheapest.</t>
  </si>
  <si>
    <t>Libreria Mc Puppy</t>
  </si>
  <si>
    <t>Arata 2164, Don Torcuato</t>
  </si>
  <si>
    <t>1150428523</t>
  </si>
  <si>
    <t>libreriamcpuppy@hotmail.com</t>
  </si>
  <si>
    <t>fabian</t>
  </si>
  <si>
    <t>Eduard Clay</t>
  </si>
  <si>
    <t>Bermúdez 1595, BEA</t>
  </si>
  <si>
    <t>48963696</t>
  </si>
  <si>
    <t>marrazzolibreria1595ahotmail.com</t>
  </si>
  <si>
    <t>marrazzo carlos</t>
  </si>
  <si>
    <t>Libreria Frutillitas</t>
  </si>
  <si>
    <t>Riobamba 2291, Don Torcuato</t>
  </si>
  <si>
    <t>1133203827</t>
  </si>
  <si>
    <t>libreriafrutullitas@hotmail.com</t>
  </si>
  <si>
    <t>Bs.As. DRUGSTORE</t>
  </si>
  <si>
    <t>Avenida Segurola 1799, AOI</t>
  </si>
  <si>
    <t>Ultra Foto</t>
  </si>
  <si>
    <t>Av. Pueyrredón 1923, ACC</t>
  </si>
  <si>
    <t>1134964060</t>
  </si>
  <si>
    <t>KIOSCO MARTÍN</t>
  </si>
  <si>
    <t>Avenida Segurola 1542, AOF</t>
  </si>
  <si>
    <t>Redondeles</t>
  </si>
  <si>
    <t>Av. Gral. Las Heras 2253, AAE</t>
  </si>
  <si>
    <t>1123584523</t>
  </si>
  <si>
    <t>lasheras2253@gmail.com</t>
  </si>
  <si>
    <t>Maxitodo Estrada</t>
  </si>
  <si>
    <t>GVF, Manuel Estrada 1932, Tigre</t>
  </si>
  <si>
    <t>Dolce Recoleta</t>
  </si>
  <si>
    <t>Avenida General Las Heras 2196, AAQ</t>
  </si>
  <si>
    <t>fernandoberon5@gmail.com</t>
  </si>
  <si>
    <t>Ferdinand</t>
  </si>
  <si>
    <t>Libreria MAGUY</t>
  </si>
  <si>
    <t>Miranda 4438, C1407GFR</t>
  </si>
  <si>
    <t>FULL TIME MAXISTORE</t>
  </si>
  <si>
    <t>Miranda 4434</t>
  </si>
  <si>
    <t>Aladdin's lamp</t>
  </si>
  <si>
    <t>Presidente José Evaristo Uriburu 1646</t>
  </si>
  <si>
    <t>macfenix53@gmail.com</t>
  </si>
  <si>
    <t>Luke</t>
  </si>
  <si>
    <t>Librerias Matilda S.a.</t>
  </si>
  <si>
    <t>Deposit</t>
  </si>
  <si>
    <t>Av. Ángel T. de Alvear 3572, Don Torcuato</t>
  </si>
  <si>
    <t>48715530</t>
  </si>
  <si>
    <t>nordelta@libreriasmatilda.com</t>
  </si>
  <si>
    <t>Charles</t>
  </si>
  <si>
    <t>Libreria Belén</t>
  </si>
  <si>
    <t>Avenida General Las Heras 2100, AAP</t>
  </si>
  <si>
    <t>1123581258</t>
  </si>
  <si>
    <t>belenlibreria@gmail.com</t>
  </si>
  <si>
    <t>Maria Ines Carcomo</t>
  </si>
  <si>
    <t>for the brand and now customers ask for price</t>
  </si>
  <si>
    <t>lower prices and more stock</t>
  </si>
  <si>
    <t>LIBRERIA STUDIOS</t>
  </si>
  <si>
    <t>Bahía Blanca 1575</t>
  </si>
  <si>
    <t>46369359</t>
  </si>
  <si>
    <t>jorgevartabedian@yahoo.com.ar</t>
  </si>
  <si>
    <t>silvia goncalves</t>
  </si>
  <si>
    <t>New Sun</t>
  </si>
  <si>
    <t>Avenida Segurola 1492, AOD</t>
  </si>
  <si>
    <t>Made In Regalos</t>
  </si>
  <si>
    <t>bazaar</t>
  </si>
  <si>
    <t>Avenida Segurola 1467</t>
  </si>
  <si>
    <t>45963978</t>
  </si>
  <si>
    <t>madeintegalos1991@gmail.com</t>
  </si>
  <si>
    <t>antonio carsas</t>
  </si>
  <si>
    <t>SANTO SUPERMERCADIO</t>
  </si>
  <si>
    <t>Avenida Segurola 1463, AOC</t>
  </si>
  <si>
    <t>GMD</t>
  </si>
  <si>
    <t>Camarones 4312, FMV</t>
  </si>
  <si>
    <t>46790853</t>
  </si>
  <si>
    <t>gmd@gmail.com</t>
  </si>
  <si>
    <t>Angela Petroccelli</t>
  </si>
  <si>
    <t>Libreria Mitre</t>
  </si>
  <si>
    <t>General César Díaz 4502, ETZ</t>
  </si>
  <si>
    <t>1164709680</t>
  </si>
  <si>
    <t>mitre.imprenta@gmail.com</t>
  </si>
  <si>
    <t>fantino lucas leiva</t>
  </si>
  <si>
    <t>Librería Segurola</t>
  </si>
  <si>
    <t>Avenida Segurola 1192</t>
  </si>
  <si>
    <t>1165918310</t>
  </si>
  <si>
    <t>libreriasegurola@hotmail.com</t>
  </si>
  <si>
    <t>cricket eduardo ernesto</t>
  </si>
  <si>
    <t>MULTIPELPA</t>
  </si>
  <si>
    <t>Avenida Segurola 1153</t>
  </si>
  <si>
    <t>75093111</t>
  </si>
  <si>
    <t>multipelpa@gmail.com</t>
  </si>
  <si>
    <t>Laura Daniela Repetto</t>
  </si>
  <si>
    <t>www.multipelpa.com</t>
  </si>
  <si>
    <t>Printshop</t>
  </si>
  <si>
    <t>Avenida Corrientes 5654, AJW</t>
  </si>
  <si>
    <t>1150366503</t>
  </si>
  <si>
    <t>info.printshop@gmail.com</t>
  </si>
  <si>
    <t>andrea pistelli</t>
  </si>
  <si>
    <t>PAPELERA LIBRERIA SERRANO</t>
  </si>
  <si>
    <t>Serrano 389, DEG</t>
  </si>
  <si>
    <t>1148545695</t>
  </si>
  <si>
    <t>papeleraserrano@hitmail.com</t>
  </si>
  <si>
    <t>www.papeleraserrano.com</t>
  </si>
  <si>
    <t>Kiosco Camargo</t>
  </si>
  <si>
    <t>shop</t>
  </si>
  <si>
    <t>Camargo 906</t>
  </si>
  <si>
    <t>VIVILASFOTOS.COM</t>
  </si>
  <si>
    <t>Av. Warnes 493, AAE</t>
  </si>
  <si>
    <t>Junior Srl</t>
  </si>
  <si>
    <t>C1414DNE Buenos Aires AR, Raúl Scalabrini Ortiz 449, DNE</t>
  </si>
  <si>
    <t>Lo de Adri</t>
  </si>
  <si>
    <t>Avenida Montes de Oca 1788</t>
  </si>
  <si>
    <t>1126542162</t>
  </si>
  <si>
    <t>elkiosquitodeadri@gmail.com</t>
  </si>
  <si>
    <t>Adriana Daniela Corsaro</t>
  </si>
  <si>
    <t>for the price</t>
  </si>
  <si>
    <t>Librería Papel&amp;Tinta</t>
  </si>
  <si>
    <t>Francisco de Aguirre 402</t>
  </si>
  <si>
    <t>48565788</t>
  </si>
  <si>
    <t>info@papelytinta.com.ar</t>
  </si>
  <si>
    <t>cofie lidia editht</t>
  </si>
  <si>
    <t>Libreria Mauxi</t>
  </si>
  <si>
    <t>Isabel la Católica 1501, ABG</t>
  </si>
  <si>
    <t>1130066702</t>
  </si>
  <si>
    <t>libreriamauxi@gmail.com</t>
  </si>
  <si>
    <t>George Arthur Carpenter</t>
  </si>
  <si>
    <t>El Libro de Arena</t>
  </si>
  <si>
    <t>Aráoz 594</t>
  </si>
  <si>
    <t>Librería Latina</t>
  </si>
  <si>
    <t>Juan Ramírez de Velasco 326, AQH</t>
  </si>
  <si>
    <t>1124580575</t>
  </si>
  <si>
    <t>martinroth763@gmail.com</t>
  </si>
  <si>
    <t>martin roth</t>
  </si>
  <si>
    <t>Libreria Rayuela</t>
  </si>
  <si>
    <t>Avenida Montes de Oca 1644</t>
  </si>
  <si>
    <t>1158171818</t>
  </si>
  <si>
    <t>libreriarayuela2015@hotmail.com</t>
  </si>
  <si>
    <t>Libreria Papelera Alan</t>
  </si>
  <si>
    <t>Avenida Andrés Rolón 2200, Béccar</t>
  </si>
  <si>
    <t>111111</t>
  </si>
  <si>
    <t>copiesalan@gmail.com</t>
  </si>
  <si>
    <t>alberto catena</t>
  </si>
  <si>
    <t>Librería Papeles de Abril Sucursal MOCA</t>
  </si>
  <si>
    <t>Avenida Montes de Oca 1413</t>
  </si>
  <si>
    <t>1176401115</t>
  </si>
  <si>
    <t>1413moca@gmail.com</t>
  </si>
  <si>
    <t>Luisana</t>
  </si>
  <si>
    <t>Maxikiosco Articulos De Libreria</t>
  </si>
  <si>
    <t>Lavalleja 512, DTL</t>
  </si>
  <si>
    <t>Librería DS</t>
  </si>
  <si>
    <t>José Ingenieros 1690, Béccar</t>
  </si>
  <si>
    <t>1153269045</t>
  </si>
  <si>
    <t>ds.libreria@gmail.com</t>
  </si>
  <si>
    <t>Daniel Schmidt</t>
  </si>
  <si>
    <t>Kodak Fotografia (Impresiones en el ACTO)</t>
  </si>
  <si>
    <t>Tte. Gral. Eustaquio Frías 398</t>
  </si>
  <si>
    <t>48557116</t>
  </si>
  <si>
    <t>casajorgefotos@gmail.com</t>
  </si>
  <si>
    <t>Foto Belle</t>
  </si>
  <si>
    <t>Av. Corrientes 4770, AJA</t>
  </si>
  <si>
    <t>Commercial library Extex S.R.L.</t>
  </si>
  <si>
    <t>Raúl Scalabrini Ortiz 610, DNT</t>
  </si>
  <si>
    <t>48552634</t>
  </si>
  <si>
    <t>libreria610@gmail.com</t>
  </si>
  <si>
    <t>exten srl</t>
  </si>
  <si>
    <t>House ABE</t>
  </si>
  <si>
    <t>Loyola 339, Azcuénaga 351, AAH</t>
  </si>
  <si>
    <t>1147738080</t>
  </si>
  <si>
    <t>info@casaabe.com.ar</t>
  </si>
  <si>
    <t>german ortiz</t>
  </si>
  <si>
    <t>www.casaabe.com</t>
  </si>
  <si>
    <t>Kiosco Rocha</t>
  </si>
  <si>
    <t>Rocha 1696, ADH</t>
  </si>
  <si>
    <t>kioscorocha@gmail.com</t>
  </si>
  <si>
    <t>Libreria Awka liwen</t>
  </si>
  <si>
    <t>Av. Castañares 4570</t>
  </si>
  <si>
    <t>1123584215</t>
  </si>
  <si>
    <t>al.enmarcha@gmail.com</t>
  </si>
  <si>
    <t>Alexandra</t>
  </si>
  <si>
    <t>El Bolichito</t>
  </si>
  <si>
    <t>Pola 3145</t>
  </si>
  <si>
    <t>irebebalbi63@gmail.com</t>
  </si>
  <si>
    <t>Irene Balby</t>
  </si>
  <si>
    <t>have more publicity and brochures</t>
  </si>
  <si>
    <t>Librería/Juguetería "La Samaritana"</t>
  </si>
  <si>
    <t>CGC, Unanue 5229, C1439CGC</t>
  </si>
  <si>
    <t>1160207370</t>
  </si>
  <si>
    <t>libreria.lasamaritana@gmail.com</t>
  </si>
  <si>
    <t>Italy Doris Claros Vargas</t>
  </si>
  <si>
    <t>Librería Blanco</t>
  </si>
  <si>
    <t>Murguiondo 4230, FTD</t>
  </si>
  <si>
    <t>1126717477</t>
  </si>
  <si>
    <t>libreriablancomurguiondo@gmail.com</t>
  </si>
  <si>
    <t>Jose Pacheco</t>
  </si>
  <si>
    <t>La estación papelera librería cotillon</t>
  </si>
  <si>
    <t>Somellera 5739</t>
  </si>
  <si>
    <t>Lugano Color</t>
  </si>
  <si>
    <t>Murguiondo 4084, FQX</t>
  </si>
  <si>
    <t>1146012368</t>
  </si>
  <si>
    <t>pmfotoyvideo@gmail.com</t>
  </si>
  <si>
    <t>fabian rogelio martinez</t>
  </si>
  <si>
    <t>Libreria Basualdo</t>
  </si>
  <si>
    <t>Murguiondo 3844, FQT</t>
  </si>
  <si>
    <t>1146027776</t>
  </si>
  <si>
    <t>basualdolibreria@gmail.com</t>
  </si>
  <si>
    <t>Jorge Basualdo</t>
  </si>
  <si>
    <t>Librería Aquino</t>
  </si>
  <si>
    <t>Aquino 5650</t>
  </si>
  <si>
    <t>1123742434</t>
  </si>
  <si>
    <t>prductoslero@hotmail.com</t>
  </si>
  <si>
    <t>ormanchea florence</t>
  </si>
  <si>
    <t>Imprenta/Librería miguel Angel</t>
  </si>
  <si>
    <t>Murguiondo 3969, C1439FQU</t>
  </si>
  <si>
    <t>1161177104</t>
  </si>
  <si>
    <t>imprentamiguelangel@hotmail.com</t>
  </si>
  <si>
    <t>POSTAL LIBRERIA</t>
  </si>
  <si>
    <t>Aquino 5986, C1439FQU</t>
  </si>
  <si>
    <t>1133993064</t>
  </si>
  <si>
    <t>postallibreria@gmail.com</t>
  </si>
  <si>
    <t>postcard bookstore</t>
  </si>
  <si>
    <t>Libreria y Regaleria San Fernando</t>
  </si>
  <si>
    <t>9 de Julio 1180, San Fernando</t>
  </si>
  <si>
    <t>1138791371</t>
  </si>
  <si>
    <t>albinmirna@gmail.com</t>
  </si>
  <si>
    <t>mirna albin</t>
  </si>
  <si>
    <t>OPEN FOTO</t>
  </si>
  <si>
    <t>Buenos Aires AR, Constitución 1081, CXU</t>
  </si>
  <si>
    <t>1158903928</t>
  </si>
  <si>
    <t>openfotossanfer@gmail.cok</t>
  </si>
  <si>
    <t>Lo de Matys</t>
  </si>
  <si>
    <t>Ciudad de La Paz 1269, AGW</t>
  </si>
  <si>
    <t>1147836824</t>
  </si>
  <si>
    <t>lodematys@gmail.com</t>
  </si>
  <si>
    <t>israel matias chaos</t>
  </si>
  <si>
    <t>@lodematys</t>
  </si>
  <si>
    <t>lodematys</t>
  </si>
  <si>
    <t>Yohe</t>
  </si>
  <si>
    <t>La Rioja 80, ADB</t>
  </si>
  <si>
    <t>1151041203</t>
  </si>
  <si>
    <t>shiftslariija80@hotmail.com</t>
  </si>
  <si>
    <t>Rm kits</t>
  </si>
  <si>
    <t>Avenida Rivadavia 2768</t>
  </si>
  <si>
    <t>1158573906</t>
  </si>
  <si>
    <t>raquelmemu@gmail.com</t>
  </si>
  <si>
    <t>Raquel</t>
  </si>
  <si>
    <t>rm.kits</t>
  </si>
  <si>
    <t>because people ask for it</t>
  </si>
  <si>
    <t>CASA ALAN DISTRIBUIDORA</t>
  </si>
  <si>
    <t>Avenida Rivadavia 2617</t>
  </si>
  <si>
    <t>1123459095</t>
  </si>
  <si>
    <t>hernancitosrios@gmail.com</t>
  </si>
  <si>
    <t>Hernan Rios</t>
  </si>
  <si>
    <t>house.alan.bookstore</t>
  </si>
  <si>
    <t>Zorzal Mayoristas</t>
  </si>
  <si>
    <t>Paso 46</t>
  </si>
  <si>
    <t>1166832873</t>
  </si>
  <si>
    <t>saleszolzar2021@gmail.com</t>
  </si>
  <si>
    <t>wholesaler</t>
  </si>
  <si>
    <t>Libreria Y Jugeteria 9 De Julio</t>
  </si>
  <si>
    <t>B1646GFF, 9 de Julio 1330 B1646GFF, San Fernando</t>
  </si>
  <si>
    <t>Hector Barlaro</t>
  </si>
  <si>
    <t>D &amp; P polirubro</t>
  </si>
  <si>
    <t>GEO, 9 de Julio 1445, San Fernando</t>
  </si>
  <si>
    <t>dyppolirubro@gmail.com</t>
  </si>
  <si>
    <t>El Poli - Librería Artística, Técnica y Centro de Copiado</t>
  </si>
  <si>
    <t>Avenida Cabildo 1577</t>
  </si>
  <si>
    <t>43268832</t>
  </si>
  <si>
    <t>argentine technical bookstore Sa</t>
  </si>
  <si>
    <t>Librería Ruiz</t>
  </si>
  <si>
    <t>GUA, Chacabuco 1699, San Fernando</t>
  </si>
  <si>
    <t>deTodoPapel</t>
  </si>
  <si>
    <t>Belgrano 2014, San Fernando</t>
  </si>
  <si>
    <t>1127436084</t>
  </si>
  <si>
    <t>detodopapel@msn.com</t>
  </si>
  <si>
    <t>matias pereira</t>
  </si>
  <si>
    <t>oftodopaper</t>
  </si>
  <si>
    <t>Peloso Natividad</t>
  </si>
  <si>
    <t>1159727988</t>
  </si>
  <si>
    <t>de5volt11@gmail.com</t>
  </si>
  <si>
    <t>de5volt</t>
  </si>
  <si>
    <t>Foto Cirillo</t>
  </si>
  <si>
    <t>Belgrano 2109, San Fernando</t>
  </si>
  <si>
    <t>1164544486</t>
  </si>
  <si>
    <t>fotocirillo@gmail.com</t>
  </si>
  <si>
    <t>sergio cirillo</t>
  </si>
  <si>
    <t>QUINQUE LIBRERIA &amp; PAPELERIA</t>
  </si>
  <si>
    <t>Avenida Nicolás Avellaneda 1667, San Fernando</t>
  </si>
  <si>
    <t>quinquemayorista@gmail.com</t>
  </si>
  <si>
    <t>viviana</t>
  </si>
  <si>
    <t>Casa Amelia</t>
  </si>
  <si>
    <t>Av. Nicolás Avellaneda, Belgrano &amp;, San Fernando</t>
  </si>
  <si>
    <t>1568673853</t>
  </si>
  <si>
    <t>silvajorge@live.com.ar</t>
  </si>
  <si>
    <t>Amelia house 1683</t>
  </si>
  <si>
    <t>scientific</t>
  </si>
  <si>
    <t>more visits or direct contact</t>
  </si>
  <si>
    <t>Kiosco San Fernando</t>
  </si>
  <si>
    <t>CYM, Constitución 1937, San Fernando</t>
  </si>
  <si>
    <t>47464313</t>
  </si>
  <si>
    <t>kioscosanfernando@hotmail.com</t>
  </si>
  <si>
    <t>Juan Carlos</t>
  </si>
  <si>
    <t>RevelArte</t>
  </si>
  <si>
    <t>José Hernández 2255</t>
  </si>
  <si>
    <t>Niñelandia GLOBOS CON HELIO</t>
  </si>
  <si>
    <t>La Pampa 2310</t>
  </si>
  <si>
    <t>47825451</t>
  </si>
  <si>
    <t>ninelandia@gmail.com</t>
  </si>
  <si>
    <t>edward villas</t>
  </si>
  <si>
    <t>@ninelandia</t>
  </si>
  <si>
    <t>Pinturas Matisse</t>
  </si>
  <si>
    <t>Artistic and school and office supplies</t>
  </si>
  <si>
    <t>México 1624, ACB</t>
  </si>
  <si>
    <t>1143824695</t>
  </si>
  <si>
    <t>paintings_matisse@hotmail.com</t>
  </si>
  <si>
    <t>mexico 1624 srl</t>
  </si>
  <si>
    <t>Casa Cesario</t>
  </si>
  <si>
    <t>Avenida Rivadavia 8025, DYC</t>
  </si>
  <si>
    <t>46117083</t>
  </si>
  <si>
    <t>casacesario@yahoo.com.ar</t>
  </si>
  <si>
    <t>casa cesario srl</t>
  </si>
  <si>
    <t>www.casacesario.com.ar</t>
  </si>
  <si>
    <t>@casa_cesario</t>
  </si>
  <si>
    <t>Foto Mendez</t>
  </si>
  <si>
    <t>COC, Av. Nicolás Avellaneda 1895, San Fernando</t>
  </si>
  <si>
    <t>1128814646</t>
  </si>
  <si>
    <t>fotomendez@gmail.com</t>
  </si>
  <si>
    <t>paul mendez</t>
  </si>
  <si>
    <t>Kiosco Bella Flor</t>
  </si>
  <si>
    <t>Avenida Rivadavia 8547, DYH</t>
  </si>
  <si>
    <t>46870366</t>
  </si>
  <si>
    <t>bellaflor8547@gmail.com</t>
  </si>
  <si>
    <t>adriana paino</t>
  </si>
  <si>
    <t>El Mundo del Cartucho</t>
  </si>
  <si>
    <t>CYD, Avenida Presidente Perón 2613, San Fernando</t>
  </si>
  <si>
    <t>1141717003</t>
  </si>
  <si>
    <t>elmundodelcartucho@hotmail.com</t>
  </si>
  <si>
    <t>Juan Cruz</t>
  </si>
  <si>
    <t>Maxikiosco La Cancha</t>
  </si>
  <si>
    <t>CYR Victoria Buenos Aires AR, Avenida Presidente Perón 2702</t>
  </si>
  <si>
    <t>1527362159</t>
  </si>
  <si>
    <t>anna_paqui@hotmail.com</t>
  </si>
  <si>
    <t>Anna</t>
  </si>
  <si>
    <t>Librería Bonifacio</t>
  </si>
  <si>
    <t>Av. Segurola 408</t>
  </si>
  <si>
    <t>1173656063</t>
  </si>
  <si>
    <t>libreriabonifacio@gmail.com</t>
  </si>
  <si>
    <t>Adriana Mezza</t>
  </si>
  <si>
    <t>@bookstorebonifacio</t>
  </si>
  <si>
    <t>Libreria Y Jugueteria Victoria</t>
  </si>
  <si>
    <t>BRO, Alfredo Palacios 1211, Victoria</t>
  </si>
  <si>
    <t>47258120</t>
  </si>
  <si>
    <t>victorialibreria@yahoo.com</t>
  </si>
  <si>
    <t>Robert Taverna</t>
  </si>
  <si>
    <t>Don Tony</t>
  </si>
  <si>
    <t>Alfredo Palacios 1300, Victoria</t>
  </si>
  <si>
    <t>I was not owner, revisit</t>
  </si>
  <si>
    <t>Hayan srl.</t>
  </si>
  <si>
    <t>San Nicolás 481</t>
  </si>
  <si>
    <t>46717180</t>
  </si>
  <si>
    <t>sales@hayan.ar</t>
  </si>
  <si>
    <t>have srl</t>
  </si>
  <si>
    <t>hayan.ar</t>
  </si>
  <si>
    <t>RINCON 27 Impresores</t>
  </si>
  <si>
    <t>Rincón 27, ABA</t>
  </si>
  <si>
    <t>1127938771</t>
  </si>
  <si>
    <t>r27impresores@gmail.com</t>
  </si>
  <si>
    <t>Rincón 9</t>
  </si>
  <si>
    <t>Junín 44, ABB</t>
  </si>
  <si>
    <t>1149510192</t>
  </si>
  <si>
    <t>rincon9srl@gmail.com</t>
  </si>
  <si>
    <t>corner 9 srl</t>
  </si>
  <si>
    <t>Kiosco librería Artemar Joaquinve</t>
  </si>
  <si>
    <t>j v, Joaquín V. González 171, Buenos Aires</t>
  </si>
  <si>
    <t>1132147690</t>
  </si>
  <si>
    <t>libreriaartemar@hotmail.com</t>
  </si>
  <si>
    <t>carlos sebastian spalasso</t>
  </si>
  <si>
    <t>Student Bookstore</t>
  </si>
  <si>
    <t>Bartolomé Mitre 2101, Bartolomé Mitre 2100, AAG</t>
  </si>
  <si>
    <t>1124871843</t>
  </si>
  <si>
    <t>libdelestudiante@gmail.com</t>
  </si>
  <si>
    <t>Carlos</t>
  </si>
  <si>
    <t>for the brand and quality</t>
  </si>
  <si>
    <t>Mil garabatos</t>
  </si>
  <si>
    <t>Avenida Elcano 3526</t>
  </si>
  <si>
    <t>45548508</t>
  </si>
  <si>
    <t>libreriamilgarabatos@gmail.com</t>
  </si>
  <si>
    <t>emilia castro</t>
  </si>
  <si>
    <t>@milgarabatos.blog</t>
  </si>
  <si>
    <t>1558501979</t>
  </si>
  <si>
    <t>glenda natale</t>
  </si>
  <si>
    <t>Papelera 12 de Octubre</t>
  </si>
  <si>
    <t>Avenida San Martín 3299, CSH</t>
  </si>
  <si>
    <t>45834038</t>
  </si>
  <si>
    <t>info@papelera12deoctobre.com.ar</t>
  </si>
  <si>
    <t>laura cecilia alvarez</t>
  </si>
  <si>
    <t>www.papelera12deoctobre.com.ar</t>
  </si>
  <si>
    <t>bin october 12</t>
  </si>
  <si>
    <t>Mundo Filo</t>
  </si>
  <si>
    <t>Av. Liniers 2035, Tigre</t>
  </si>
  <si>
    <t>1157382398</t>
  </si>
  <si>
    <t>honkytigre@gmail.com</t>
  </si>
  <si>
    <t>Lucy</t>
  </si>
  <si>
    <t>honkytiger</t>
  </si>
  <si>
    <t>Librería Maxikiosco Flowers</t>
  </si>
  <si>
    <t>Av. Álvarez Jonte 1961, EXE</t>
  </si>
  <si>
    <t>45823995</t>
  </si>
  <si>
    <t>flordelibreria1950@gmail.com</t>
  </si>
  <si>
    <t>lucia santos villanueva</t>
  </si>
  <si>
    <t>Librería Arturo</t>
  </si>
  <si>
    <t>Emilio Mitre 351, Tigre</t>
  </si>
  <si>
    <t>I wasn't in charge</t>
  </si>
  <si>
    <t>Kiosco "Libertador"</t>
  </si>
  <si>
    <t>Avenida del Libertador General San Martín 401, B1648EVE</t>
  </si>
  <si>
    <t>Librería Mafalda Tigre</t>
  </si>
  <si>
    <t>1648, Avenida del Libertador General San Martín 77, Tigre</t>
  </si>
  <si>
    <t>1155699488</t>
  </si>
  <si>
    <t>libreriamafaldatigre@gmail.com</t>
  </si>
  <si>
    <t>Mafalda tiger bookstore</t>
  </si>
  <si>
    <t>Frydman fernando Samuel Multirubros</t>
  </si>
  <si>
    <t>Avenida Álvarez Jonte 2003</t>
  </si>
  <si>
    <t>1122669142</t>
  </si>
  <si>
    <t>pfkiosco@gmail.com</t>
  </si>
  <si>
    <t>guidon jacob frydman</t>
  </si>
  <si>
    <t>Librería Caballito</t>
  </si>
  <si>
    <t>Avenida Rivadavia 5113, CEG</t>
  </si>
  <si>
    <t>1149023422</t>
  </si>
  <si>
    <t>rivadavia5113@gmail.com</t>
  </si>
  <si>
    <t>Librería La Paternal</t>
  </si>
  <si>
    <t>Avenida Álvarez Jonte 2500</t>
  </si>
  <si>
    <t>1145839806</t>
  </si>
  <si>
    <t>sales@librerialapaternal
com.ar</t>
  </si>
  <si>
    <t>bookstore paternal srl</t>
  </si>
  <si>
    <t>@librerialapaternal</t>
  </si>
  <si>
    <t>the paternal bookstore</t>
  </si>
  <si>
    <t>Librería del Sol</t>
  </si>
  <si>
    <t>Espinosa 2393</t>
  </si>
  <si>
    <t>45835029</t>
  </si>
  <si>
    <t>libreriadelsol@live.com.ar</t>
  </si>
  <si>
    <t>Maria Teresa Bellido Cortes</t>
  </si>
  <si>
    <t>www.libreriadelsol.com</t>
  </si>
  <si>
    <t>Maria Bellido</t>
  </si>
  <si>
    <t>sun bookstore</t>
  </si>
  <si>
    <t>LOCUTORIO LUIS MANUEL</t>
  </si>
  <si>
    <t>Juan Agustín García 1484, EKJ</t>
  </si>
  <si>
    <t>45850208</t>
  </si>
  <si>
    <t>locutoriogarcia1486@gmail.com</t>
  </si>
  <si>
    <t>luis manuel duran</t>
  </si>
  <si>
    <t>Interested in marketing the brand and learning about the products</t>
  </si>
  <si>
    <t>Librería Papel Barrilete</t>
  </si>
  <si>
    <t>San José de Calasanz 13, AHA</t>
  </si>
  <si>
    <t>1149018729</t>
  </si>
  <si>
    <t>gjtoderi@gmail.com</t>
  </si>
  <si>
    <t>Gustavo Toderi</t>
  </si>
  <si>
    <t>bookstorepaperbarrel</t>
  </si>
  <si>
    <t>that there is some type of factory direct financing and minimum purchases</t>
  </si>
  <si>
    <t>Librería Pinamar</t>
  </si>
  <si>
    <t>San José de Calasanz 189, C1424AHC</t>
  </si>
  <si>
    <t>1557287558</t>
  </si>
  <si>
    <t>libreriapinamar@gmail.com</t>
  </si>
  <si>
    <t>Joseph Hector Engelman</t>
  </si>
  <si>
    <t>Pinamar Bookstore</t>
  </si>
  <si>
    <t>Librería Apolo XI</t>
  </si>
  <si>
    <t>Av. del Barco Centenera 228, AMF</t>
  </si>
  <si>
    <t>1132139526</t>
  </si>
  <si>
    <t>libreriapolo11@gmail.com</t>
  </si>
  <si>
    <t>apoloxi_library</t>
  </si>
  <si>
    <t>Librería Blic - papelera</t>
  </si>
  <si>
    <t>Emilio Mitre 40</t>
  </si>
  <si>
    <t>1157664701</t>
  </si>
  <si>
    <t>libreriablic@gmail.com</t>
  </si>
  <si>
    <t>Candle</t>
  </si>
  <si>
    <t>Happy Book</t>
  </si>
  <si>
    <t>Av. Rivadavia 5462, CEW</t>
  </si>
  <si>
    <t>1165559318</t>
  </si>
  <si>
    <t>ruizluis991@gmail.com</t>
  </si>
  <si>
    <t>louis da silva</t>
  </si>
  <si>
    <t>LIBRERIA MARISA</t>
  </si>
  <si>
    <t>local 3 C1r424CCO, Avenida Rivadavia 5264</t>
  </si>
  <si>
    <t>1153277595</t>
  </si>
  <si>
    <t>libreriamarisa3014@gmail.com</t>
  </si>
  <si>
    <t>Marisa</t>
  </si>
  <si>
    <t>Maxikiosco - Pago Facil - Punto Pickit</t>
  </si>
  <si>
    <t>COB, Perito Moreno 2098, Villa Adelina</t>
  </si>
  <si>
    <t>Villa Adelina</t>
  </si>
  <si>
    <t>Librería Cd - Entregas A Domicilio</t>
  </si>
  <si>
    <t>Avenida Álvarez Jonte 3998</t>
  </si>
  <si>
    <t>45663847</t>
  </si>
  <si>
    <t>libreriacd@gmail.com/libreriacd@hotmail.com</t>
  </si>
  <si>
    <t>lascano cesar andres</t>
  </si>
  <si>
    <t>www.libreriacd.com.ar</t>
  </si>
  <si>
    <t>San Benito</t>
  </si>
  <si>
    <t>Martín Rodríguez 208, Boulogne</t>
  </si>
  <si>
    <t>Boulogne Sur Mer</t>
  </si>
  <si>
    <t>1162537156</t>
  </si>
  <si>
    <t>maritarebelde@gmail.com</t>
  </si>
  <si>
    <t>Maria Isabel said</t>
  </si>
  <si>
    <t>SUPERKIOSCO MONTECASTRO</t>
  </si>
  <si>
    <t>Avenida Álvarez Jonte 3995, GOG</t>
  </si>
  <si>
    <t>1145675237</t>
  </si>
  <si>
    <t>superkioscomomontecastro@hotmail.com</t>
  </si>
  <si>
    <t>by Martino Graciela Alejandra</t>
  </si>
  <si>
    <t>candymontecastro</t>
  </si>
  <si>
    <t>KIOSCO DANI</t>
  </si>
  <si>
    <t>Sanabria 2113, AZA</t>
  </si>
  <si>
    <t>Las chichis kiosco</t>
  </si>
  <si>
    <t>Avenida Avelino Rolón 1700, Boulogne</t>
  </si>
  <si>
    <t>1132968104</t>
  </si>
  <si>
    <t>cintia.diaz@hotmail.com</t>
  </si>
  <si>
    <t>cynthia</t>
  </si>
  <si>
    <t>Grupo Marquez</t>
  </si>
  <si>
    <t>Av. Avelino Rolón 2099, Boulogne</t>
  </si>
  <si>
    <t>does not own local north zone</t>
  </si>
  <si>
    <t>MAXIKIOSCO "Lo de Diego"</t>
  </si>
  <si>
    <t>Avenida Álvarez Jonte 4559, GOM</t>
  </si>
  <si>
    <t>KIOSCO LA AVENIDA</t>
  </si>
  <si>
    <t>Antonio Sáenz 2003, KFA</t>
  </si>
  <si>
    <t>1165210873</t>
  </si>
  <si>
    <t>la_mitre@hotmail.com</t>
  </si>
  <si>
    <t>Patricia Alvarez</t>
  </si>
  <si>
    <t>Librería Con Texto</t>
  </si>
  <si>
    <t>Quintino Bocayuva 22, AAB</t>
  </si>
  <si>
    <t>1124581921</t>
  </si>
  <si>
    <t>libreriacontexto@gmail.com</t>
  </si>
  <si>
    <t>analia tarsitano</t>
  </si>
  <si>
    <t>for the recognition</t>
  </si>
  <si>
    <t>MAX PHOTO ELECTRÓNICA</t>
  </si>
  <si>
    <t>Av. Avelino Rolón 2050, Boulogne</t>
  </si>
  <si>
    <t>1167695334</t>
  </si>
  <si>
    <t>maxphotoelectronica@yahoo.com</t>
  </si>
  <si>
    <t>Casa Chon S.A.</t>
  </si>
  <si>
    <t>Avenida Álvarez Jonte 4692, GPN</t>
  </si>
  <si>
    <t>1127616934</t>
  </si>
  <si>
    <t>casachon@live.com</t>
  </si>
  <si>
    <t>chon sa house</t>
  </si>
  <si>
    <t>casachonlj</t>
  </si>
  <si>
    <t>Libreria La Central</t>
  </si>
  <si>
    <t>Av. Avelino Rolón 2196, Boulogne</t>
  </si>
  <si>
    <t>45096509</t>
  </si>
  <si>
    <t>centralmayorista.srl@hotmail.com</t>
  </si>
  <si>
    <t>Matthias Oneto</t>
  </si>
  <si>
    <t>the central bookstore</t>
  </si>
  <si>
    <t>Librería SIL</t>
  </si>
  <si>
    <t>Gascón 73</t>
  </si>
  <si>
    <t>1156460936</t>
  </si>
  <si>
    <t>libreriasil@gmail.com</t>
  </si>
  <si>
    <t>Paul Castelli</t>
  </si>
  <si>
    <t>bookstoresil</t>
  </si>
  <si>
    <t>that there are attention centers for the merchant and more publicity</t>
  </si>
  <si>
    <t>Libreria Quathro</t>
  </si>
  <si>
    <t>ICG, Uriarte 2301, Boulogne</t>
  </si>
  <si>
    <t>1139148113</t>
  </si>
  <si>
    <t>sales@libreriaquathro.com.ar</t>
  </si>
  <si>
    <t>quatro bookstore</t>
  </si>
  <si>
    <t>libquathro</t>
  </si>
  <si>
    <t>Maxikiosco Diego</t>
  </si>
  <si>
    <t>José Figueroa Alcorta 63, Gran Buenos Aires</t>
  </si>
  <si>
    <t>Sweetcolor</t>
  </si>
  <si>
    <t>Av. Rivadavia 3941</t>
  </si>
  <si>
    <t>1162444504</t>
  </si>
  <si>
    <t>sweetcolor76@gmail.com</t>
  </si>
  <si>
    <t>along the path</t>
  </si>
  <si>
    <t>La Estrella</t>
  </si>
  <si>
    <t>Avenida Rivadavia 3799, AAC</t>
  </si>
  <si>
    <t>1534586061</t>
  </si>
  <si>
    <t>planeta.laestrella@gmail.com</t>
  </si>
  <si>
    <t>Joan</t>
  </si>
  <si>
    <t>that sell directly</t>
  </si>
  <si>
    <t>Interested in marketing the brand again since they stopped getting stock at wholesalers</t>
  </si>
  <si>
    <t>San Expedito Maxikiosco and Bookstore</t>
  </si>
  <si>
    <t>Lascano 5010, HAD</t>
  </si>
  <si>
    <t>Cachengue cotillón</t>
  </si>
  <si>
    <t>Bermúdez 2022</t>
  </si>
  <si>
    <t>1165683565</t>
  </si>
  <si>
    <t>cachenguecotillon@hotmail.com</t>
  </si>
  <si>
    <t>teti maria graciela</t>
  </si>
  <si>
    <t>@cachenguecotillon</t>
  </si>
  <si>
    <t>Fotocopias Bustamante</t>
  </si>
  <si>
    <t>fotocopiasmariobravo@gmail.com, Mario Bravo 11, AAA</t>
  </si>
  <si>
    <t>1123584525</t>
  </si>
  <si>
    <t>fotocopiasmariobravo@gmail.com</t>
  </si>
  <si>
    <t>Libreria Mayo</t>
  </si>
  <si>
    <t>Av. Álvarez Jonte 5118</t>
  </si>
  <si>
    <t>45665566</t>
  </si>
  <si>
    <t>libreriamato5118@hotmail.com</t>
  </si>
  <si>
    <t>gelman astrid ileana</t>
  </si>
  <si>
    <t>@bookstoremayo</t>
  </si>
  <si>
    <t>Eros Librería</t>
  </si>
  <si>
    <t>Billinghurst 8, AAB</t>
  </si>
  <si>
    <t>1148664897</t>
  </si>
  <si>
    <t>eroslibreria@gmail.com</t>
  </si>
  <si>
    <t>Roland</t>
  </si>
  <si>
    <t>LIBRERÍA de la Ribera</t>
  </si>
  <si>
    <t>Béccar Buenos Aires AR, Ibáñez 2659, CNY</t>
  </si>
  <si>
    <t>1123833764</t>
  </si>
  <si>
    <t>delariberamail@gmail.com</t>
  </si>
  <si>
    <t>riverside bookstore</t>
  </si>
  <si>
    <t>Librería El Pulpo Negro</t>
  </si>
  <si>
    <t>Uruguay 802, Béccar</t>
  </si>
  <si>
    <t>uiosco Libreria TortelliQ</t>
  </si>
  <si>
    <t>CYL, Av. Pres. Perón 3410, San Fernando</t>
  </si>
  <si>
    <t>1150483588</t>
  </si>
  <si>
    <t>libreriatortelli@gmail.com</t>
  </si>
  <si>
    <t>Juan Pablo</t>
  </si>
  <si>
    <t>lib tortelli</t>
  </si>
  <si>
    <t>Librería Pitágoras</t>
  </si>
  <si>
    <t>Muñecas 1294, AEL</t>
  </si>
  <si>
    <t>1153238940</t>
  </si>
  <si>
    <t>libreriapitagoras@hotmail.com</t>
  </si>
  <si>
    <t>Leonardo Xavier</t>
  </si>
  <si>
    <t>www.libreriapitagoras.com</t>
  </si>
  <si>
    <t>@libreriapitagoras</t>
  </si>
  <si>
    <t>MAXIQUIOSCO Bohemios</t>
  </si>
  <si>
    <t>Avenida Dorrego 811, CKD</t>
  </si>
  <si>
    <t>Libreria Elcano</t>
  </si>
  <si>
    <t>Avenida Corrientes 6137</t>
  </si>
  <si>
    <t>48548430</t>
  </si>
  <si>
    <t>elcanoco@gmail.com</t>
  </si>
  <si>
    <t>Solis Carlos Martin</t>
  </si>
  <si>
    <t>@elcano_bookstore</t>
  </si>
  <si>
    <t>Libreria Ofigrafica</t>
  </si>
  <si>
    <t>Defensa 983</t>
  </si>
  <si>
    <t>1162150850</t>
  </si>
  <si>
    <t>libreria@ofigrafica.com.ar</t>
  </si>
  <si>
    <t>ofigrafica srl</t>
  </si>
  <si>
    <t>ofigraphic</t>
  </si>
  <si>
    <t>Librería Hexis</t>
  </si>
  <si>
    <t>Avenida Corrientes 6062, AKN</t>
  </si>
  <si>
    <t>1173677961</t>
  </si>
  <si>
    <t>librerialito1941@gmail.com</t>
  </si>
  <si>
    <t>Sanatore Chabane</t>
  </si>
  <si>
    <t>www.casalito.com.ar</t>
  </si>
  <si>
    <t>@bookstore_casa_lito</t>
  </si>
  <si>
    <t>lito house bookstore</t>
  </si>
  <si>
    <t>JOAQUÍN</t>
  </si>
  <si>
    <t>Avenida Corrientes 5690</t>
  </si>
  <si>
    <t>Libreria First World</t>
  </si>
  <si>
    <t>Estados Unidos 775</t>
  </si>
  <si>
    <t>48308682</t>
  </si>
  <si>
    <t>fabiotenuta65@gnail.com.ar</t>
  </si>
  <si>
    <t>fabio tenuta</t>
  </si>
  <si>
    <t>Libreria Mario</t>
  </si>
  <si>
    <t>Bolívar 1238</t>
  </si>
  <si>
    <t>1143617416</t>
  </si>
  <si>
    <t>dariolasmanos@gmail.com</t>
  </si>
  <si>
    <t>mario srl bookstore</t>
  </si>
  <si>
    <t>ANDRESITO</t>
  </si>
  <si>
    <t>Avenida Álvarez Thomas 1627, CDD</t>
  </si>
  <si>
    <t>1123963639</t>
  </si>
  <si>
    <t>libreriaandresito@gmail.com</t>
  </si>
  <si>
    <t>Frightening ponterino vanina marta</t>
  </si>
  <si>
    <t>Los Charlone Librería Y Kiosco</t>
  </si>
  <si>
    <t>Charlone 1867</t>
  </si>
  <si>
    <t>45517590</t>
  </si>
  <si>
    <t>loscharlone@gmail.com</t>
  </si>
  <si>
    <t>the simple association charlone</t>
  </si>
  <si>
    <t>@loscharlone.bookstore</t>
  </si>
  <si>
    <t>1559883881</t>
  </si>
  <si>
    <t>peter vallardi</t>
  </si>
  <si>
    <t>charlone.library</t>
  </si>
  <si>
    <t>You want to start working with the brand.</t>
  </si>
  <si>
    <t>San Telmo Color</t>
  </si>
  <si>
    <t>Av. Independencia 502, AAS</t>
  </si>
  <si>
    <t>Distribuidora Núñez</t>
  </si>
  <si>
    <t>11 de Septiembre de 1888 3599, C1429BIO C1429BIO C1429BIO</t>
  </si>
  <si>
    <t>1157461818</t>
  </si>
  <si>
    <t>dnlibreria@gmail.com</t>
  </si>
  <si>
    <t>figurehead Jorge Carlos</t>
  </si>
  <si>
    <t>www.dnlibreria.com.ar</t>
  </si>
  <si>
    <t>Kiosco La Torre</t>
  </si>
  <si>
    <t>Avenida Lisandro de la Torre 701, GTO</t>
  </si>
  <si>
    <t>Superkiosko Station</t>
  </si>
  <si>
    <t>Avenida Lisandro de la Torre 499</t>
  </si>
  <si>
    <t>Librería Lisandro</t>
  </si>
  <si>
    <t>Avenida Lisandro de la Torre 438 1408, C1408GTJ</t>
  </si>
  <si>
    <t>1124009448</t>
  </si>
  <si>
    <t>lisandrolibreriaok@gmail.com</t>
  </si>
  <si>
    <t>claudia alexandra aguirre</t>
  </si>
  <si>
    <t>@libraryisandro</t>
  </si>
  <si>
    <t>Desconecta2</t>
  </si>
  <si>
    <t>sale of comics</t>
  </si>
  <si>
    <t>Ventura Bosch 6699</t>
  </si>
  <si>
    <t>Maxikiosco Mabel</t>
  </si>
  <si>
    <t>Cosquín 416, GIJ</t>
  </si>
  <si>
    <t>Kiosco El 44</t>
  </si>
  <si>
    <t>Avenida Centenario 2002, Béccar</t>
  </si>
  <si>
    <t>Librería freijo</t>
  </si>
  <si>
    <t>José León Suárez 496, C1408FNJ</t>
  </si>
  <si>
    <t>45970525</t>
  </si>
  <si>
    <t>alyahnos@yahoo.com.ar</t>
  </si>
  <si>
    <t>freijo spin alejandro</t>
  </si>
  <si>
    <t>LIBRERIA ORION</t>
  </si>
  <si>
    <t>Juan B. Justo 56, FMB</t>
  </si>
  <si>
    <t>1140467843</t>
  </si>
  <si>
    <t>libreriaorion@yahoo.com.ar</t>
  </si>
  <si>
    <t>Andrew Wheat</t>
  </si>
  <si>
    <t>Kiosco Justo 65</t>
  </si>
  <si>
    <t>Juan B. Justo 65, Béccar</t>
  </si>
  <si>
    <t>1139177671</t>
  </si>
  <si>
    <t>paoescudero1995@gmail.com</t>
  </si>
  <si>
    <t>EQF PHOTO STUDIO</t>
  </si>
  <si>
    <t>Béccar Buenos Aires AR, Ayacucho 18, DXB</t>
  </si>
  <si>
    <t>1164503567</t>
  </si>
  <si>
    <t>infophstudio@gmail.com</t>
  </si>
  <si>
    <t>photostudio.beccar</t>
  </si>
  <si>
    <t>Librería A4</t>
  </si>
  <si>
    <t>Ayacucho 37, Béccar</t>
  </si>
  <si>
    <t>1144255994</t>
  </si>
  <si>
    <t>joselorenzo63@hotmail.com</t>
  </si>
  <si>
    <t>jose lorenzo</t>
  </si>
  <si>
    <t>Kiosco Oriana</t>
  </si>
  <si>
    <t>Ibarrola 7226, DXT</t>
  </si>
  <si>
    <t>Distribuidora tano.com</t>
  </si>
  <si>
    <t>D'Onofrio 59, Ciudadela</t>
  </si>
  <si>
    <t>1125234705</t>
  </si>
  <si>
    <t>distributoratano@hotmail.com</t>
  </si>
  <si>
    <t>el tano srl</t>
  </si>
  <si>
    <t>@eltanolibreria</t>
  </si>
  <si>
    <t>two libreria</t>
  </si>
  <si>
    <t>Avenida Centenario 1176, San Isidro</t>
  </si>
  <si>
    <t>47472112</t>
  </si>
  <si>
    <t>tulibreriasanisidro@hotmail.com</t>
  </si>
  <si>
    <t>Hugo</t>
  </si>
  <si>
    <t>El Polaco</t>
  </si>
  <si>
    <t>D'Onofrio 128, Ciudadela</t>
  </si>
  <si>
    <t>1132093418</t>
  </si>
  <si>
    <t>orderselpolaco@gmail.com</t>
  </si>
  <si>
    <t>el pola srl</t>
  </si>
  <si>
    <t>@elpolacodecitadel</t>
  </si>
  <si>
    <t>the citadel pole</t>
  </si>
  <si>
    <t>Jugueteria/Pirotecnia/Libreria Donofrio</t>
  </si>
  <si>
    <t>DEE, D'Onofrio 221, Ciudadela</t>
  </si>
  <si>
    <t>Drugstore Osiris</t>
  </si>
  <si>
    <t>Casco 101</t>
  </si>
  <si>
    <t>Supermercado Lombo</t>
  </si>
  <si>
    <t>Bynon 6949, AGI</t>
  </si>
  <si>
    <t>MAXIKIOSCO A LO DE MIKY</t>
  </si>
  <si>
    <t>Cuzco 193, BLC</t>
  </si>
  <si>
    <t>Locutorio Montiel</t>
  </si>
  <si>
    <t>Montiel 187</t>
  </si>
  <si>
    <t>Kiosco Cyber Librería ?La Familia?</t>
  </si>
  <si>
    <t>sports shop</t>
  </si>
  <si>
    <t>Avenida Monroe 3611, EYD</t>
  </si>
  <si>
    <t>Librería L y S</t>
  </si>
  <si>
    <t>Holmberg 2595, DOU</t>
  </si>
  <si>
    <t>1156694858</t>
  </si>
  <si>
    <t>libreriacolorlys@gmail.com</t>
  </si>
  <si>
    <t>roitman silvia elisa</t>
  </si>
  <si>
    <t>Juguetería Librería MyC</t>
  </si>
  <si>
    <t>Av. Olazábal 4148</t>
  </si>
  <si>
    <t>45461861</t>
  </si>
  <si>
    <t>mycmosconi@gmail.com</t>
  </si>
  <si>
    <t>sandovazabal and associates srl</t>
  </si>
  <si>
    <t>mycjugueteria</t>
  </si>
  <si>
    <t>Kiosco Parada Vip</t>
  </si>
  <si>
    <t>Sale of cleaning supplies</t>
  </si>
  <si>
    <t>Avenida Crisólogo Larralde 4761, APA</t>
  </si>
  <si>
    <t>Los tres hermanos</t>
  </si>
  <si>
    <t>Valdenegro 3593 1431</t>
  </si>
  <si>
    <t>1125166545</t>
  </si>
  <si>
    <t>barracas1966@gmail.com</t>
  </si>
  <si>
    <t>rich henry carlos</t>
  </si>
  <si>
    <t>@the three brothers._</t>
  </si>
  <si>
    <t>Fotos San Cayetano</t>
  </si>
  <si>
    <t>Av. Sta. María de las Conchas 2748, Rincón de Milberg</t>
  </si>
  <si>
    <t>47312300</t>
  </si>
  <si>
    <t>sancayetano_fotos@hotmail.com</t>
  </si>
  <si>
    <t>michelangelo beron</t>
  </si>
  <si>
    <t>Kiosco The Nietitos</t>
  </si>
  <si>
    <t>Estomba 3293</t>
  </si>
  <si>
    <t>1122447703</t>
  </si>
  <si>
    <t>libreria.losnietitos@live.com</t>
  </si>
  <si>
    <t>christian daniel cardaci</t>
  </si>
  <si>
    <t>@libreriaykioscolosnietitos</t>
  </si>
  <si>
    <t>Librería Keops</t>
  </si>
  <si>
    <t>RP27 2831 B1624BPK, B1624BPK, Rincón de Milberg</t>
  </si>
  <si>
    <t>1169659460</t>
  </si>
  <si>
    <t>libreriakeops@gmail.com</t>
  </si>
  <si>
    <t>bookshopkeops</t>
  </si>
  <si>
    <t>khufu bookstore</t>
  </si>
  <si>
    <t>Angélica</t>
  </si>
  <si>
    <t>Avenida Santa María de las Conchas 2913, BPK</t>
  </si>
  <si>
    <t>1111111</t>
  </si>
  <si>
    <t>mangelicacaceres@hotmail.com</t>
  </si>
  <si>
    <t>Maria Angelica Caceres</t>
  </si>
  <si>
    <t>Rapipago</t>
  </si>
  <si>
    <t>Avenida Doctor Ricardo Balbín 3000</t>
  </si>
  <si>
    <t>1168792344</t>
  </si>
  <si>
    <t>bookstore.luigi@gmail.com</t>
  </si>
  <si>
    <t>nestor omar crespo</t>
  </si>
  <si>
    <t>Libreria Milchus</t>
  </si>
  <si>
    <t>Av. Dr. Ricardo Balbín 2998</t>
  </si>
  <si>
    <t>1154124250</t>
  </si>
  <si>
    <t>libreriamilchus@gmail.com</t>
  </si>
  <si>
    <t>gazpio salts miracles</t>
  </si>
  <si>
    <t>@bookstoremilchus</t>
  </si>
  <si>
    <t>Mirella</t>
  </si>
  <si>
    <t>Avenida Santa María de las Conchas 3099, BPL</t>
  </si>
  <si>
    <t>owner is until 11 am</t>
  </si>
  <si>
    <t>Líbreria Family</t>
  </si>
  <si>
    <t>AZO, Clemente Onelli 759, San Isidro</t>
  </si>
  <si>
    <t>she can't answer because she doesn't own</t>
  </si>
  <si>
    <t>Bay Tu Libreria - Maxikiosco - Jugueteria</t>
  </si>
  <si>
    <t>Don Bosco 1799, San Isidro</t>
  </si>
  <si>
    <t>Red Moon</t>
  </si>
  <si>
    <t>self-service warehouse art various</t>
  </si>
  <si>
    <t>3 de Febrero 800, San Isidro</t>
  </si>
  <si>
    <t>Librería Nottingham</t>
  </si>
  <si>
    <t>Avenida Francisco Beiró 4497</t>
  </si>
  <si>
    <t>1560571126</t>
  </si>
  <si>
    <t>librerianotthingham@gmail.com</t>
  </si>
  <si>
    <t>carlos alberto morser</t>
  </si>
  <si>
    <t>@librerianotthingham</t>
  </si>
  <si>
    <t>MaxiKiosco y Libreria Raul</t>
  </si>
  <si>
    <t>B1642FGC, 3 de Febrero 199, San Isidro</t>
  </si>
  <si>
    <t>1153112576</t>
  </si>
  <si>
    <t>javipereyra2082@hotmail.com</t>
  </si>
  <si>
    <t>javier pereira</t>
  </si>
  <si>
    <t>Dulcinea Libros</t>
  </si>
  <si>
    <t>BUM, Monseñor Alberti 655, San Isidro</t>
  </si>
  <si>
    <t>La Fortuna</t>
  </si>
  <si>
    <t>Avenida Segurola 3273</t>
  </si>
  <si>
    <t>1135562816</t>
  </si>
  <si>
    <t>kioscolafortuna@hotmail.com</t>
  </si>
  <si>
    <t>ariel norbert</t>
  </si>
  <si>
    <t>Librería Pí al cuadrado</t>
  </si>
  <si>
    <t>Don Bosco 302, San Isidro</t>
  </si>
  <si>
    <t>1122854225</t>
  </si>
  <si>
    <t>cecilia@pialcuadrado.com.ar</t>
  </si>
  <si>
    <t>pi squared</t>
  </si>
  <si>
    <t>Yari</t>
  </si>
  <si>
    <t>Avenida Francisco Beiró 4344</t>
  </si>
  <si>
    <t>45037403</t>
  </si>
  <si>
    <t>yarilibreria@gmail.com</t>
  </si>
  <si>
    <t>wengerowski july oscar</t>
  </si>
  <si>
    <t>Libreria Dos Palabras</t>
  </si>
  <si>
    <t>Benito Juárez 3778</t>
  </si>
  <si>
    <t>1162200579</t>
  </si>
  <si>
    <t>mibreria.dospalabras@gmail.com</t>
  </si>
  <si>
    <t>silvina edith dellazoppa</t>
  </si>
  <si>
    <t>@twowordsbookstore</t>
  </si>
  <si>
    <t>Badaraco Libros</t>
  </si>
  <si>
    <t>Avenida Entre Ríos 921</t>
  </si>
  <si>
    <t>Librería D&amp;C</t>
  </si>
  <si>
    <t>Nazarre 4421, DYA</t>
  </si>
  <si>
    <t>1126173828</t>
  </si>
  <si>
    <t>libreriadycdevoto@gmail.com</t>
  </si>
  <si>
    <t>elena gaspin</t>
  </si>
  <si>
    <t>bookstoredevoto</t>
  </si>
  <si>
    <t>Copigrafik</t>
  </si>
  <si>
    <t>graphics and prints</t>
  </si>
  <si>
    <t>Avenida San Juan 1501</t>
  </si>
  <si>
    <t>43041709</t>
  </si>
  <si>
    <t>copigrafik@gmail.com info@copigrafik.com</t>
  </si>
  <si>
    <t>copigrafik srl</t>
  </si>
  <si>
    <t>Cayro Graf</t>
  </si>
  <si>
    <t>Presidente Luis Sáenz Peña 1266</t>
  </si>
  <si>
    <t>1156694114</t>
  </si>
  <si>
    <t>casielpuente@gmail.com</t>
  </si>
  <si>
    <t>almost the bridge</t>
  </si>
  <si>
    <t>Librería Las Acuarelas</t>
  </si>
  <si>
    <t>Avenida San Juan 1299</t>
  </si>
  <si>
    <t>1171692002</t>
  </si>
  <si>
    <t>librerialasacuarelas@gmail.com</t>
  </si>
  <si>
    <t>the watercolors srl</t>
  </si>
  <si>
    <t>DEVOTEX</t>
  </si>
  <si>
    <t>Sanabria 3185, AZU</t>
  </si>
  <si>
    <t>46893679</t>
  </si>
  <si>
    <t>vero.lopez.devotex@gmail.com</t>
  </si>
  <si>
    <t>veronica lopez loneliness</t>
  </si>
  <si>
    <t>Librería Gallo Rojo</t>
  </si>
  <si>
    <t>Chile 1362</t>
  </si>
  <si>
    <t>Libreria Stop</t>
  </si>
  <si>
    <t>Arcos 3003</t>
  </si>
  <si>
    <t>47015917</t>
  </si>
  <si>
    <t>todolibreriastop@gmail.com</t>
  </si>
  <si>
    <t>graciela beatriz diaz</t>
  </si>
  <si>
    <t>1124027216</t>
  </si>
  <si>
    <t>Grace Diaz</t>
  </si>
  <si>
    <t>Los Chiquis</t>
  </si>
  <si>
    <t>Basualdo 16, HUB</t>
  </si>
  <si>
    <t>1159436846</t>
  </si>
  <si>
    <t>hernangdimatteo@gmail.com</t>
  </si>
  <si>
    <t>@lschiquis</t>
  </si>
  <si>
    <t>los chiquis bookstore and toy store</t>
  </si>
  <si>
    <t>Casitodo</t>
  </si>
  <si>
    <t>Avenida Rivadavia 10440, AAR</t>
  </si>
  <si>
    <t>46441798</t>
  </si>
  <si>
    <t>casitodo10440@gmail.com</t>
  </si>
  <si>
    <t>garcia gonzalez rolando</t>
  </si>
  <si>
    <t>Maxi Hector</t>
  </si>
  <si>
    <t>Estados Unidos 76, Gran Buenos Aires</t>
  </si>
  <si>
    <t>Villa Martelli</t>
  </si>
  <si>
    <t>Jugueteria y Librería Kámeleon</t>
  </si>
  <si>
    <t>Avenida Bartolomé Mitre 2513, Munro</t>
  </si>
  <si>
    <t>Munro</t>
  </si>
  <si>
    <t>1136579100</t>
  </si>
  <si>
    <t>libreriakameleon@hotmail.com</t>
  </si>
  <si>
    <t>dario</t>
  </si>
  <si>
    <t>www.tiendakameleon.ar</t>
  </si>
  <si>
    <t>toyriaylibreriakameleon</t>
  </si>
  <si>
    <t>Elephant Juguetería Librería</t>
  </si>
  <si>
    <t>BTR, Avenida Bartolomé Mitre 2470, Munro</t>
  </si>
  <si>
    <t>1153483291</t>
  </si>
  <si>
    <t>toyriaelephant@hotmail.com</t>
  </si>
  <si>
    <t>Casa Mendoza</t>
  </si>
  <si>
    <t>Francisco N. de Laprida 3647, Villa Martelli</t>
  </si>
  <si>
    <t>Casa Tiberio</t>
  </si>
  <si>
    <t>House of Music</t>
  </si>
  <si>
    <t>Vélez Sársfield 4204, Munro</t>
  </si>
  <si>
    <t>47621793</t>
  </si>
  <si>
    <t>casatibiero@gmail.com</t>
  </si>
  <si>
    <t>warm house</t>
  </si>
  <si>
    <t>ALFA PHOTOS</t>
  </si>
  <si>
    <t>Vélez Sársfield 4397, Munro</t>
  </si>
  <si>
    <t>Florida Oeste</t>
  </si>
  <si>
    <t>47626007</t>
  </si>
  <si>
    <t>does not have</t>
  </si>
  <si>
    <t>baby</t>
  </si>
  <si>
    <t>Librería García</t>
  </si>
  <si>
    <t>AAK, Francisco N. de Laprida 3611, Villa Martelli</t>
  </si>
  <si>
    <t>1135022310</t>
  </si>
  <si>
    <t>info@libreriagarciaweb.com.ar</t>
  </si>
  <si>
    <t>Marcelo Garcia</t>
  </si>
  <si>
    <t>libreriagarciaweb.com.ar</t>
  </si>
  <si>
    <t>Interested in receiving catalog and POP material</t>
  </si>
  <si>
    <t>Todo Foto</t>
  </si>
  <si>
    <t>Vélez Sársfield 4502, BQJ</t>
  </si>
  <si>
    <t>11541421608</t>
  </si>
  <si>
    <t>todoimpresionmunro@gmail.com</t>
  </si>
  <si>
    <t>sabrina</t>
  </si>
  <si>
    <t>allphotomunro</t>
  </si>
  <si>
    <t>Saettone</t>
  </si>
  <si>
    <t>BQI Munro Buenos Aires AR, Vélez Sársfield 4551</t>
  </si>
  <si>
    <t>47621191</t>
  </si>
  <si>
    <t>libreriasaettone@hotmail.com</t>
  </si>
  <si>
    <t>jorge saettone</t>
  </si>
  <si>
    <t>Kiosco Armenia</t>
  </si>
  <si>
    <t>Armenia 2585, CDI</t>
  </si>
  <si>
    <t>1133943995</t>
  </si>
  <si>
    <t>LIBRERÍA EL VENCEDOR</t>
  </si>
  <si>
    <t>Avenida San Juan 1771</t>
  </si>
  <si>
    <t>1130569512</t>
  </si>
  <si>
    <t>libreriaelvencedor@gmail.com</t>
  </si>
  <si>
    <t>for the brand and people ask for it</t>
  </si>
  <si>
    <t>that give the direct possibility of working to the merchants</t>
  </si>
  <si>
    <t>Gracias por venir</t>
  </si>
  <si>
    <t>Larrazábal 256, C1408HEO</t>
  </si>
  <si>
    <t>46978536</t>
  </si>
  <si>
    <t>graviasporvenirferreira@gmail.com</t>
  </si>
  <si>
    <t>ferreira ledo leonardo</t>
  </si>
  <si>
    <t>MAXIKIOSCO Marcelo</t>
  </si>
  <si>
    <t>Francisco Narciso de Laprida 3577, Villa Martelli</t>
  </si>
  <si>
    <t>1123196509</t>
  </si>
  <si>
    <t>maxikioscolaprida@gmail.com</t>
  </si>
  <si>
    <t>Marcelo Farber</t>
  </si>
  <si>
    <t>Interested in receiving catalogs to work with Casio</t>
  </si>
  <si>
    <t>Papelera y libreria Licapel</t>
  </si>
  <si>
    <t>1605 Munro Buenos Aires AR, Armenia 2432, CDH</t>
  </si>
  <si>
    <t>22024310</t>
  </si>
  <si>
    <t>papeleralicapel@gmail.com</t>
  </si>
  <si>
    <t>raul</t>
  </si>
  <si>
    <t>licapel trash can</t>
  </si>
  <si>
    <t>1159637520</t>
  </si>
  <si>
    <t>Penbox Libreria</t>
  </si>
  <si>
    <t>Miralla 157, HLC</t>
  </si>
  <si>
    <t>1150180920</t>
  </si>
  <si>
    <t>penvoxlibreria@gmail.com</t>
  </si>
  <si>
    <t>fran duarte</t>
  </si>
  <si>
    <t>www.penboxlibreria.com.ar</t>
  </si>
  <si>
    <t>Librería Santa Rosa</t>
  </si>
  <si>
    <t>ART, Guillermo Marconi 4488, Munro</t>
  </si>
  <si>
    <t>1137912510</t>
  </si>
  <si>
    <t>kioscosantarosa@hotmail.com</t>
  </si>
  <si>
    <t>Cynthia</t>
  </si>
  <si>
    <t>Barrionuevo Stella Maris</t>
  </si>
  <si>
    <t>Francisco Narciso de Laprida 3500, AAH</t>
  </si>
  <si>
    <t>LIBRERIA DUAL</t>
  </si>
  <si>
    <t>Larrazábal 611</t>
  </si>
  <si>
    <t>1131931367</t>
  </si>
  <si>
    <t>librerialarra@gmail.com</t>
  </si>
  <si>
    <t>@libreriaykiosco.larra</t>
  </si>
  <si>
    <t>Distri Todo</t>
  </si>
  <si>
    <t>Salta 1842, Buenos Aires</t>
  </si>
  <si>
    <t>1164995240</t>
  </si>
  <si>
    <t>districto@live.com.ar</t>
  </si>
  <si>
    <t>Hector</t>
  </si>
  <si>
    <t>because customers ask for it</t>
  </si>
  <si>
    <t>Goma</t>
  </si>
  <si>
    <t>Albariño 436</t>
  </si>
  <si>
    <t>1146369679</t>
  </si>
  <si>
    <t>libr.goma@hotmail.com</t>
  </si>
  <si>
    <t>Abranz Maria Elena</t>
  </si>
  <si>
    <t>@goma_bookstore</t>
  </si>
  <si>
    <t>Office Florida Libreria</t>
  </si>
  <si>
    <t>Avenida Bartolomé Mitre 1875, Florida Oeste</t>
  </si>
  <si>
    <t>47301781</t>
  </si>
  <si>
    <t>officeflorida@officeflorida.com.ar</t>
  </si>
  <si>
    <t>John</t>
  </si>
  <si>
    <t>office florida</t>
  </si>
  <si>
    <t>1127657880</t>
  </si>
  <si>
    <t>www.officeflorida.com.ar</t>
  </si>
  <si>
    <t>Ave Fénix Libros y Revistas</t>
  </si>
  <si>
    <t>Salta 1812</t>
  </si>
  <si>
    <t>43043905</t>
  </si>
  <si>
    <t>avefenixlibrosyrevistas@gmail.com</t>
  </si>
  <si>
    <t>FOTOMACH</t>
  </si>
  <si>
    <t>C1137ACL, Salta 1797, Buenos Aires</t>
  </si>
  <si>
    <t>1168007506</t>
  </si>
  <si>
    <t>petitinvita@gmail.com</t>
  </si>
  <si>
    <t>Librería Constitución</t>
  </si>
  <si>
    <t>Lima 1781</t>
  </si>
  <si>
    <t>1154179153</t>
  </si>
  <si>
    <t>libreriaconstitucion1781@gmail.com</t>
  </si>
  <si>
    <t>bookstore_consti</t>
  </si>
  <si>
    <t>Casa Alegra</t>
  </si>
  <si>
    <t>Avenida Juan de Garay 1227, ABK</t>
  </si>
  <si>
    <t>1143047250</t>
  </si>
  <si>
    <t>casaalegra@gmail.com</t>
  </si>
  <si>
    <t>joy srl</t>
  </si>
  <si>
    <t>Celayes José Luis</t>
  </si>
  <si>
    <t>Francisco Narciso de Laprida 3905, AAQ</t>
  </si>
  <si>
    <t>Librería JOVI</t>
  </si>
  <si>
    <t>AAT, Francisco Narciso de Laprida 4098, Vicente López</t>
  </si>
  <si>
    <t>1535113407</t>
  </si>
  <si>
    <t>libreriajovi@hotmail.com</t>
  </si>
  <si>
    <t>jovi bookstore</t>
  </si>
  <si>
    <t>Casio 85 and 92</t>
  </si>
  <si>
    <t>Satisfied with the brand, he does not sell more models for the price.</t>
  </si>
  <si>
    <t>San Ramón</t>
  </si>
  <si>
    <t>Salta 1849, ACM</t>
  </si>
  <si>
    <t>There was only one seller and he did not want to provide me with the email or any information</t>
  </si>
  <si>
    <t>la plaza libros</t>
  </si>
  <si>
    <t>Salta 1525, C1137ACG</t>
  </si>
  <si>
    <t>1143050541</t>
  </si>
  <si>
    <t>laplazalibros@gmail.com</t>
  </si>
  <si>
    <t>MAXIKIOSCO D'AMBRA JUAN JOSE</t>
  </si>
  <si>
    <t>DFH, Uruguay 310, Vicente López</t>
  </si>
  <si>
    <t>A &amp; S FREESHOP</t>
  </si>
  <si>
    <t>Francisco Narciso de Laprida 4202, Vicente López</t>
  </si>
  <si>
    <t>1127771889</t>
  </si>
  <si>
    <t>impressionslaprida@gmail.com</t>
  </si>
  <si>
    <t>Sergio Jose</t>
  </si>
  <si>
    <t>Interested in selling Casio products again</t>
  </si>
  <si>
    <t>Libreria fernandez</t>
  </si>
  <si>
    <t>Francisco Narciso de Laprida 4369, AAY</t>
  </si>
  <si>
    <t>1155266999</t>
  </si>
  <si>
    <t>Sunrise</t>
  </si>
  <si>
    <t>LIBRERIA "EL COLEGIO"</t>
  </si>
  <si>
    <t>Francisco Narciso de Laprida 3980, Villa Martelli</t>
  </si>
  <si>
    <t>1127609076</t>
  </si>
  <si>
    <t>elcolegiolibreria@gmail.com</t>
  </si>
  <si>
    <t>Marisa Esperanza</t>
  </si>
  <si>
    <t>La Calesita</t>
  </si>
  <si>
    <t>Nogoyá 4620</t>
  </si>
  <si>
    <t>45698793</t>
  </si>
  <si>
    <t>lanuevacalesita@hotmail.com.ar</t>
  </si>
  <si>
    <t>silvina laura list</t>
  </si>
  <si>
    <t>Supermercado Sheng Cheng</t>
  </si>
  <si>
    <t>Avenida Bartolomé Mitre 750, Vicente López</t>
  </si>
  <si>
    <t>KIOSCO MITRE</t>
  </si>
  <si>
    <t>Avenida Bartolomé Mitre 757, CQH</t>
  </si>
  <si>
    <t>Pensel Libreria</t>
  </si>
  <si>
    <t>José Pedro Varela 4862, EYZ</t>
  </si>
  <si>
    <t>1141622853</t>
  </si>
  <si>
    <t>mariano@penselstore.com.ar</t>
  </si>
  <si>
    <t>pensel srl</t>
  </si>
  <si>
    <t>www.pensel.com.ar</t>
  </si>
  <si>
    <t>Spawn</t>
  </si>
  <si>
    <t>book only sale</t>
  </si>
  <si>
    <t>Mariscal Antonio José de Sucre 2461</t>
  </si>
  <si>
    <t>Librería Bosque Navira</t>
  </si>
  <si>
    <t>Avenida Lope de Vega 2815, COM</t>
  </si>
  <si>
    <t>1140714782</t>
  </si>
  <si>
    <t>Bosquenavira@hotmail.com</t>
  </si>
  <si>
    <t>marcos hector oscar</t>
  </si>
  <si>
    <t>navira forest bookstore</t>
  </si>
  <si>
    <t>Papelera Roca - Luján</t>
  </si>
  <si>
    <t>Avenida Julio A. Roca 898, Luján</t>
  </si>
  <si>
    <t>232315552358</t>
  </si>
  <si>
    <t>papelerarocalujan@gmail.com</t>
  </si>
  <si>
    <t>EDGAR-CHICHES</t>
  </si>
  <si>
    <t>Avenida Lope de Vega 2603</t>
  </si>
  <si>
    <t>1126646988</t>
  </si>
  <si>
    <t>kiosk-chiches@hotmail
com</t>
  </si>
  <si>
    <t>Odriozola norma beatriz</t>
  </si>
  <si>
    <t>Kiosco El Trébol</t>
  </si>
  <si>
    <t>Colón 1009, Luján</t>
  </si>
  <si>
    <t>pabloagaite@gmail.com</t>
  </si>
  <si>
    <t>Pablo</t>
  </si>
  <si>
    <t>Kiosco Nación</t>
  </si>
  <si>
    <t>APE, San Martín 297, Luján</t>
  </si>
  <si>
    <t>232315301213</t>
  </si>
  <si>
    <t>fer</t>
  </si>
  <si>
    <t>Librería La Paz</t>
  </si>
  <si>
    <t>Tte. Benjamín Matienzo 1907, DAI</t>
  </si>
  <si>
    <t>1171021653</t>
  </si>
  <si>
    <t>aglapaz@gmail.com</t>
  </si>
  <si>
    <t>Elena Adler</t>
  </si>
  <si>
    <t>Interested in receiving information.</t>
  </si>
  <si>
    <t>Kiosco a mi manera</t>
  </si>
  <si>
    <t>Avenida Salvador María del Carril 2495, GZD</t>
  </si>
  <si>
    <t>413697805</t>
  </si>
  <si>
    <t>amimanera2495@hotmail.com</t>
  </si>
  <si>
    <t>chavero norma cristina</t>
  </si>
  <si>
    <t>CYBER PAMPA'S</t>
  </si>
  <si>
    <t>La Pampa 4979</t>
  </si>
  <si>
    <t>1134154576</t>
  </si>
  <si>
    <t>elcyberdepampa@gmail.com</t>
  </si>
  <si>
    <t>ruben simplicio</t>
  </si>
  <si>
    <t>@cyberpampa</t>
  </si>
  <si>
    <t>Librería Popeye</t>
  </si>
  <si>
    <t>Arce 717</t>
  </si>
  <si>
    <t>1125903267</t>
  </si>
  <si>
    <t>Libreriapopeye@gmail.com</t>
  </si>
  <si>
    <t>Rog Horacio Alberto</t>
  </si>
  <si>
    <t>Interested in receiving information</t>
  </si>
  <si>
    <t>Red Digital Library</t>
  </si>
  <si>
    <t>Soldado de la Independencia 842</t>
  </si>
  <si>
    <t>1164228019</t>
  </si>
  <si>
    <t>rojodigital2@yahoo.com.ar</t>
  </si>
  <si>
    <t>Alexander Ferrera</t>
  </si>
  <si>
    <t>Satisfied with the products, interested in receiving information</t>
  </si>
  <si>
    <t>Arte Final</t>
  </si>
  <si>
    <t>Lavalle 286, Luján</t>
  </si>
  <si>
    <t>artefinalprint286@gmail.com</t>
  </si>
  <si>
    <t>Varela Lab</t>
  </si>
  <si>
    <t>ALE, 25 de Mayo 237, Luján</t>
  </si>
  <si>
    <t>promotions@varelalab.com</t>
  </si>
  <si>
    <t>Raul</t>
  </si>
  <si>
    <t>Quick Lab</t>
  </si>
  <si>
    <t>Maure 1705, CUE</t>
  </si>
  <si>
    <t>Paradigma Libros</t>
  </si>
  <si>
    <t>Bookstore only Books</t>
  </si>
  <si>
    <t>Maure 1786 entre Arce, Soldado de la Independencia y, CUF</t>
  </si>
  <si>
    <t>Kiosko Escorpio</t>
  </si>
  <si>
    <t>Avenida Rivadavia 9400, DZP</t>
  </si>
  <si>
    <t>4697883</t>
  </si>
  <si>
    <t>kioscoescorpio@yahoo.com</t>
  </si>
  <si>
    <t>susana growsio</t>
  </si>
  <si>
    <t>Fotografica</t>
  </si>
  <si>
    <t>Donizetti 41, IEA</t>
  </si>
  <si>
    <t>49369785</t>
  </si>
  <si>
    <t>cyberlodelpela@gmail.com</t>
  </si>
  <si>
    <t>Christian Rogui</t>
  </si>
  <si>
    <t>Don Jacinto</t>
  </si>
  <si>
    <t>Rafaela 4893, GVA</t>
  </si>
  <si>
    <t>1168119866</t>
  </si>
  <si>
    <t>libreriadonjacinto@gmail.com</t>
  </si>
  <si>
    <t>sanchez juan carlos jose</t>
  </si>
  <si>
    <t>@libreriadonjacinto</t>
  </si>
  <si>
    <t>Librería Brío</t>
  </si>
  <si>
    <t>Avenida Rivadavia 9475</t>
  </si>
  <si>
    <t>1159524127</t>
  </si>
  <si>
    <t>libreriabrio@hotmail.com</t>
  </si>
  <si>
    <t>ulvi carlos alberto</t>
  </si>
  <si>
    <t>@briolibreria</t>
  </si>
  <si>
    <t>Libros Rodolfo</t>
  </si>
  <si>
    <t>Books only bookstore</t>
  </si>
  <si>
    <t>Pres. Hipólito Yrigoyen 1488, Florida</t>
  </si>
  <si>
    <t>Kiosco y Librería Station</t>
  </si>
  <si>
    <t>AAC, Avenida Maipú 2277, Olivos</t>
  </si>
  <si>
    <t>Olivos</t>
  </si>
  <si>
    <t>1558069085</t>
  </si>
  <si>
    <t>kiosco.mila1@gmail.com</t>
  </si>
  <si>
    <t>Camila DiPaolo</t>
  </si>
  <si>
    <t>Interested in receiving catalog</t>
  </si>
  <si>
    <t>Kiosco Tincho - fotocopias</t>
  </si>
  <si>
    <t>Avenida Lope de Vega 148, BNN</t>
  </si>
  <si>
    <t>46820093</t>
  </si>
  <si>
    <t>tinchosfotocopias@gmail.com</t>
  </si>
  <si>
    <t>Isabel Troch</t>
  </si>
  <si>
    <t>Maxikiosco y libreria Mafalda</t>
  </si>
  <si>
    <t>Corrientes 1469, GFE</t>
  </si>
  <si>
    <t>1162608205</t>
  </si>
  <si>
    <t>Mafalda.1469@hotmail.com</t>
  </si>
  <si>
    <t>Ivan Peron</t>
  </si>
  <si>
    <t>ivana</t>
  </si>
  <si>
    <t>Acuarela-s</t>
  </si>
  <si>
    <t>Avenida Rivadavia 9884, DZU</t>
  </si>
  <si>
    <t>46390023</t>
  </si>
  <si>
    <t>libacuarela9884@hotmail.com</t>
  </si>
  <si>
    <t>distefano juan carlos</t>
  </si>
  <si>
    <t>Foto Shop</t>
  </si>
  <si>
    <t>Av. Rivadavia 10022, AAN</t>
  </si>
  <si>
    <t>46358444</t>
  </si>
  <si>
    <t>fotoshopdigital@gmail.com</t>
  </si>
  <si>
    <t>barbagallo pita sergio</t>
  </si>
  <si>
    <t>Librería Quorum</t>
  </si>
  <si>
    <t>Bartolomé Mitre 1736, ABH</t>
  </si>
  <si>
    <t>1156581749</t>
  </si>
  <si>
    <t>quorumlibrería@gmail.com</t>
  </si>
  <si>
    <t>kiosco y libreria floyd</t>
  </si>
  <si>
    <t>Ricardo Gutiérrez 1280, Olivos</t>
  </si>
  <si>
    <t>1173608531</t>
  </si>
  <si>
    <t>kioscofloyd@gmail.com</t>
  </si>
  <si>
    <t>Maria Martin</t>
  </si>
  <si>
    <t>Digital photo Callao</t>
  </si>
  <si>
    <t>Rodríguez Peña 58, ADB</t>
  </si>
  <si>
    <t>1143716446</t>
  </si>
  <si>
    <t>callaodigital@gmail.com</t>
  </si>
  <si>
    <t>Marian</t>
  </si>
  <si>
    <t>LIBRERIA Y FOTOCOPIAS LEON</t>
  </si>
  <si>
    <t>Basualdo 751</t>
  </si>
  <si>
    <t>Vazquez Mario L</t>
  </si>
  <si>
    <t>Virrey Cevallos 172, AAD</t>
  </si>
  <si>
    <t>1156224496</t>
  </si>
  <si>
    <t>printefograf@yahoo.com.ar</t>
  </si>
  <si>
    <t>Martin Alfred</t>
  </si>
  <si>
    <t>Librería Thesis</t>
  </si>
  <si>
    <t>Basualdo 708, DNH</t>
  </si>
  <si>
    <t>thesislibreria@hotmail.com</t>
  </si>
  <si>
    <t>silvia haydee palmisciano</t>
  </si>
  <si>
    <t>@libreiathesis</t>
  </si>
  <si>
    <t>Librería B&amp;R</t>
  </si>
  <si>
    <t>Guardia Nacional 603</t>
  </si>
  <si>
    <t>48003091</t>
  </si>
  <si>
    <t>monica@libreria-byr.com.ar</t>
  </si>
  <si>
    <t>Monica Patricia Lastra</t>
  </si>
  <si>
    <t>@bookstorebyr</t>
  </si>
  <si>
    <t>Librería en tu Oficina</t>
  </si>
  <si>
    <t>Presidente Luis Sáenz Peña 281, AAE</t>
  </si>
  <si>
    <t>1130916112</t>
  </si>
  <si>
    <t>lalibreria256@gmail.com</t>
  </si>
  <si>
    <t>You need a product catalog sent to you urgently because no one has offered it to you.</t>
  </si>
  <si>
    <t>Librería Eduardo</t>
  </si>
  <si>
    <t>Avenida Maipú 2715, Olivos</t>
  </si>
  <si>
    <t>1126661784</t>
  </si>
  <si>
    <t>libreriaeduard@gmail.com</t>
  </si>
  <si>
    <t>Adriana</t>
  </si>
  <si>
    <t>You want to receive a catalog since you need more merchandise.</t>
  </si>
  <si>
    <t>KIOSCO Infinity</t>
  </si>
  <si>
    <t>Avenida Belgrano 1149, AAL</t>
  </si>
  <si>
    <t>Quick foto</t>
  </si>
  <si>
    <t>Av. Maipú 2786, AAU</t>
  </si>
  <si>
    <t>qdolivos@gmail.com</t>
  </si>
  <si>
    <t>baptist</t>
  </si>
  <si>
    <t>Bernal Hernán Francisco</t>
  </si>
  <si>
    <t>Gobernador Marcelino Ugarte 1616, BWO</t>
  </si>
  <si>
    <t>Libreria Antilen</t>
  </si>
  <si>
    <t>Gobernador Marcelino Ugarte 1623, B1636BWB, Olivos</t>
  </si>
  <si>
    <t>1564782402</t>
  </si>
  <si>
    <t>libreria.antilen@gmail.com</t>
  </si>
  <si>
    <t>Horace Mowtti</t>
  </si>
  <si>
    <t>www.libreriaantilen.com.ar</t>
  </si>
  <si>
    <t>bookstoreantilen</t>
  </si>
  <si>
    <t>Bookstore Antilen</t>
  </si>
  <si>
    <t>Interested in receiving current prices</t>
  </si>
  <si>
    <t>Librería Anku</t>
  </si>
  <si>
    <t>Av. Rivadavia 1434, AAR</t>
  </si>
  <si>
    <t>1160449169</t>
  </si>
  <si>
    <t>libreriaanku@yahoo.com.ar</t>
  </si>
  <si>
    <t>Tadeus</t>
  </si>
  <si>
    <t>Gobernador Marcelino Ugarte 1711, Olivos</t>
  </si>
  <si>
    <t>DF SRL Office</t>
  </si>
  <si>
    <t>Bartolomé Mitre 1347</t>
  </si>
  <si>
    <t>1139871978</t>
  </si>
  <si>
    <t>sales@dfoffice.com.ar</t>
  </si>
  <si>
    <t>www.dfoffice.com.ar</t>
  </si>
  <si>
    <t>82 95</t>
  </si>
  <si>
    <t>increase sales</t>
  </si>
  <si>
    <t>Fionna</t>
  </si>
  <si>
    <t>Gobernador Marcelino Ugarte 1709, Buenos Aires</t>
  </si>
  <si>
    <t>1140637882</t>
  </si>
  <si>
    <t>videocolleccion@yahoo.com.ar</t>
  </si>
  <si>
    <t>Would you like to receive price information</t>
  </si>
  <si>
    <t>Libreria Dalí</t>
  </si>
  <si>
    <t>Gdor. Marcelino Ugarte 2212, Olivos</t>
  </si>
  <si>
    <t>1141603518</t>
  </si>
  <si>
    <t>libreriadali18@gmail.com</t>
  </si>
  <si>
    <t>Vanina Sanudo</t>
  </si>
  <si>
    <t>Want to include more Casio merchandise</t>
  </si>
  <si>
    <t>Librería El Papiro</t>
  </si>
  <si>
    <t>Olivos Buenos Aires AR, Gdor. Marcelino Ugarte 2274, BWU</t>
  </si>
  <si>
    <t>1551834561</t>
  </si>
  <si>
    <t>elpapiro2274@gmail.com</t>
  </si>
  <si>
    <t>Paul Uberman</t>
  </si>
  <si>
    <t>the papyrus bookstore</t>
  </si>
  <si>
    <t>Osco kiosco</t>
  </si>
  <si>
    <t>Avenida Maipú 2679, Olivos</t>
  </si>
  <si>
    <t>isibas@hotmail.com</t>
  </si>
  <si>
    <t>Libreria Cosmos</t>
  </si>
  <si>
    <t>AV GDOR MARCELINO UGARTE 2410, Olivos, Buenos Aires, Argentina, Olivos</t>
  </si>
  <si>
    <t>1161529116</t>
  </si>
  <si>
    <t>libreriacosmos@gmail.com</t>
  </si>
  <si>
    <t>Stephen Turkish</t>
  </si>
  <si>
    <t>Interested in receiving more information.</t>
  </si>
  <si>
    <t>Kiosco El Telefonito</t>
  </si>
  <si>
    <t>AAT, Avenida Maipú 2676, Olivos</t>
  </si>
  <si>
    <t>sendyourfiles@hotmail.com</t>
  </si>
  <si>
    <t>evelyn</t>
  </si>
  <si>
    <t>FOTO GARD</t>
  </si>
  <si>
    <t>Olivos Buenos Aires AR, Av. Maipú 3024, AAX</t>
  </si>
  <si>
    <t>dragcarlos@hotmail.com</t>
  </si>
  <si>
    <t>Garabatos</t>
  </si>
  <si>
    <t>Olivos Buenos Aires AR, Avenida Maipú 3290, HHN</t>
  </si>
  <si>
    <t>1152577725</t>
  </si>
  <si>
    <t>scribblesvl@gmail.com</t>
  </si>
  <si>
    <t>Dew</t>
  </si>
  <si>
    <t>bookstore doodles</t>
  </si>
  <si>
    <t>Guada</t>
  </si>
  <si>
    <t>Avenida Maipú 3412, Olivos</t>
  </si>
  <si>
    <t>1158253513</t>
  </si>
  <si>
    <t>Jonathan</t>
  </si>
  <si>
    <t>Librería Papel Office</t>
  </si>
  <si>
    <t>Avenida Maipú 3601, Vicente López</t>
  </si>
  <si>
    <t>1122503142</t>
  </si>
  <si>
    <t>paper_office</t>
  </si>
  <si>
    <t>Librería Artística</t>
  </si>
  <si>
    <t>artistic</t>
  </si>
  <si>
    <t>Kiosco Kimba</t>
  </si>
  <si>
    <t>Rojas 504, ABH</t>
  </si>
  <si>
    <t>1164314932</t>
  </si>
  <si>
    <t>Kyl.azul@yahoo.com.ar</t>
  </si>
  <si>
    <t>aranguren juan francisco</t>
  </si>
  <si>
    <t>@kioscosuperazul</t>
  </si>
  <si>
    <t>Librería monk</t>
  </si>
  <si>
    <t>Rojas 431, ABE</t>
  </si>
  <si>
    <t>49664189</t>
  </si>
  <si>
    <t>graficahalconrojas@gmail.com</t>
  </si>
  <si>
    <t>Antonio Cabral</t>
  </si>
  <si>
    <t>www.graficahalcon.com</t>
  </si>
  <si>
    <t>Acoyte</t>
  </si>
  <si>
    <t>Neuquén 501, CKA</t>
  </si>
  <si>
    <t>1525242179</t>
  </si>
  <si>
    <t>acoytelibreria@yahoo.com.ar</t>
  </si>
  <si>
    <t>acoytebookstore</t>
  </si>
  <si>
    <t>Kiosco Enoc</t>
  </si>
  <si>
    <t>Roseti 1451, BWC</t>
  </si>
  <si>
    <t>1130071408</t>
  </si>
  <si>
    <t>flaviamsalva@gmail.com</t>
  </si>
  <si>
    <t>Flavia Saves</t>
  </si>
  <si>
    <t>Librería Exix</t>
  </si>
  <si>
    <t>C1405BBB, Hidalgo 112, Buenos Aires</t>
  </si>
  <si>
    <t>1126101793</t>
  </si>
  <si>
    <t>exixlibreria@hotmail.com</t>
  </si>
  <si>
    <t>exix srl</t>
  </si>
  <si>
    <t>@bookstoreexix</t>
  </si>
  <si>
    <t>lubreria exix</t>
  </si>
  <si>
    <t>La dulce nota</t>
  </si>
  <si>
    <t>Avenida Triunvirato 3613, AAJ</t>
  </si>
  <si>
    <t>1165781751</t>
  </si>
  <si>
    <t>mcristinamasip@hotmail.com</t>
  </si>
  <si>
    <t>Cristina Massip</t>
  </si>
  <si>
    <t>You want to receive information to compare prices.</t>
  </si>
  <si>
    <t>Librería y Gráfica Alfaro</t>
  </si>
  <si>
    <t>Doctor Gregorio Aráoz Alfaro 412</t>
  </si>
  <si>
    <t>1163664296</t>
  </si>
  <si>
    <t>libreriasalfaro@gmail.com</t>
  </si>
  <si>
    <t>clement rodrigo</t>
  </si>
  <si>
    <t>alfaro bookstores</t>
  </si>
  <si>
    <t>Libreria "Aries" Todo Para El Estudiante</t>
  </si>
  <si>
    <t>Beazley 3958</t>
  </si>
  <si>
    <t>1123584521</t>
  </si>
  <si>
    <t>libaries@gmail.com</t>
  </si>
  <si>
    <t>guide</t>
  </si>
  <si>
    <t>Librería Aleca</t>
  </si>
  <si>
    <t>Avenida Acoyte 282, BGN</t>
  </si>
  <si>
    <t>49016169</t>
  </si>
  <si>
    <t>libreriaaleca@gmail.com</t>
  </si>
  <si>
    <t>lopez andres sebastian</t>
  </si>
  <si>
    <t>M &amp; C Photography</t>
  </si>
  <si>
    <t>Av Triunvirato 3750, AAX</t>
  </si>
  <si>
    <t>1156270410</t>
  </si>
  <si>
    <t>mycfotografia@gmail.com</t>
  </si>
  <si>
    <t>Marta Panfolfo</t>
  </si>
  <si>
    <t>You want to receive information and current price list.</t>
  </si>
  <si>
    <t>Koruya</t>
  </si>
  <si>
    <t>Avenida Triunvirato 3783, FBA</t>
  </si>
  <si>
    <t>1124621814</t>
  </si>
  <si>
    <t>tulibreriaonline2020@gmail.com</t>
  </si>
  <si>
    <t>John Manuel Fernandez</t>
  </si>
  <si>
    <t>You want to receive information as you market the brand.</t>
  </si>
  <si>
    <t>Segundo Round</t>
  </si>
  <si>
    <t>Avenida Avellaneda 442, CNR</t>
  </si>
  <si>
    <t>kiosco013@hotmail.com</t>
  </si>
  <si>
    <t>fatima loneliness human</t>
  </si>
  <si>
    <t>www.kiosco2round.com</t>
  </si>
  <si>
    <t>1138926473</t>
  </si>
  <si>
    <t>soledadfhumano75@gmail.com</t>
  </si>
  <si>
    <t>Loneliness</t>
  </si>
  <si>
    <t>Libreria Beca</t>
  </si>
  <si>
    <t>Moisés Lebensohn 914, GAB</t>
  </si>
  <si>
    <t>1149190025</t>
  </si>
  <si>
    <t>somoslibreriabeca@gmail.com</t>
  </si>
  <si>
    <t>Luis Mario Scholarship</t>
  </si>
  <si>
    <t>MEGAKIOSKO ALENAN</t>
  </si>
  <si>
    <t>Buenos Aires AR, Avenida de Mayo 101, DCB</t>
  </si>
  <si>
    <t>1151767404</t>
  </si>
  <si>
    <t>Maxikiosco Alfine</t>
  </si>
  <si>
    <t>Avenida de los Incas 4483, DNJ</t>
  </si>
  <si>
    <t>Laboratorio Pompeya</t>
  </si>
  <si>
    <t>Av. Sáenz 908, DOO</t>
  </si>
  <si>
    <t>1149124497</t>
  </si>
  <si>
    <t>laboratorypompeya@hotmail.com</t>
  </si>
  <si>
    <t>Librería Neptuno</t>
  </si>
  <si>
    <t>Paraná 4763, Villa Adelina</t>
  </si>
  <si>
    <t>Carapachay</t>
  </si>
  <si>
    <t>1125230566</t>
  </si>
  <si>
    <t>librerianeptune123@gmail.com</t>
  </si>
  <si>
    <t>bookstore.neptune</t>
  </si>
  <si>
    <t>neptunium bookstore</t>
  </si>
  <si>
    <t>Heracles</t>
  </si>
  <si>
    <t>Avenida Triunvirato 3958, FBP</t>
  </si>
  <si>
    <t>1162997085</t>
  </si>
  <si>
    <t>rubenbasail@gmail.com</t>
  </si>
  <si>
    <t>Ruben Basail</t>
  </si>
  <si>
    <t>OCA Libreria Priolo</t>
  </si>
  <si>
    <t>Av. del Barco Centenera 3039</t>
  </si>
  <si>
    <t>1149182827</t>
  </si>
  <si>
    <t>Ignatius</t>
  </si>
  <si>
    <t>the owner of the POS states that he does not have an email</t>
  </si>
  <si>
    <t>Fotografias Vito</t>
  </si>
  <si>
    <t>Paraná 6076, Villa Adelina</t>
  </si>
  <si>
    <t>1144068807</t>
  </si>
  <si>
    <t>Claudius</t>
  </si>
  <si>
    <t>photosvito</t>
  </si>
  <si>
    <t>1155272653</t>
  </si>
  <si>
    <t>vito pictures</t>
  </si>
  <si>
    <t>Kiosco INES</t>
  </si>
  <si>
    <t>B1606AUB, Paraná 6170, Esquina 9 de julio, Villa Adelina</t>
  </si>
  <si>
    <t>kioscoines174@gmail.com</t>
  </si>
  <si>
    <t>Agnes</t>
  </si>
  <si>
    <t>Librería Cariló</t>
  </si>
  <si>
    <t>Avenida de Mayo 1502, Villa Adelina</t>
  </si>
  <si>
    <t>libreriacarilo@gmail.com</t>
  </si>
  <si>
    <t>darling bookstore</t>
  </si>
  <si>
    <t>solange</t>
  </si>
  <si>
    <t>Kiosco Jack</t>
  </si>
  <si>
    <t>Avenida Triunvirato 3972, FBP</t>
  </si>
  <si>
    <t>Libreria La Rosa Perfumeria</t>
  </si>
  <si>
    <t>Avenida de Mayo, Villa Adelina</t>
  </si>
  <si>
    <t>rousatotera@hotmail.com</t>
  </si>
  <si>
    <t>rose</t>
  </si>
  <si>
    <t>repeated local</t>
  </si>
  <si>
    <t>local repeated, I realized when entering ????</t>
  </si>
  <si>
    <t>Librería Aguilar | Compra y venta de Libros Usados y Nuevos</t>
  </si>
  <si>
    <t>La Pampa 4772, CQF</t>
  </si>
  <si>
    <t>Librería Jarana</t>
  </si>
  <si>
    <t>Echeverría 4947</t>
  </si>
  <si>
    <t>1527718626</t>
  </si>
  <si>
    <t>administracion@libreriajarana.com.ar</t>
  </si>
  <si>
    <t>juliet circle</t>
  </si>
  <si>
    <t>www.libreriajarana.com.ar</t>
  </si>
  <si>
    <t>Libreria Glaze</t>
  </si>
  <si>
    <t>AEU, Independencia 1811, Villa Adelina</t>
  </si>
  <si>
    <t>glazetienda Escolar@gmail.com</t>
  </si>
  <si>
    <t>Jessica</t>
  </si>
  <si>
    <t>Libreria Lavalle Fotocopias</t>
  </si>
  <si>
    <t>Avenida Sáenz 626</t>
  </si>
  <si>
    <t>1134874855</t>
  </si>
  <si>
    <t>librerialavalle626@gmail.com</t>
  </si>
  <si>
    <t>Martina</t>
  </si>
  <si>
    <t>Avenida Álvarez Thomas 2351, FOA</t>
  </si>
  <si>
    <t>Librería Comercial Y Artistica</t>
  </si>
  <si>
    <t>Avenida La Plata 2629</t>
  </si>
  <si>
    <t>49249515</t>
  </si>
  <si>
    <t>libreriabio@gmail.com</t>
  </si>
  <si>
    <t>fernando feraver</t>
  </si>
  <si>
    <t>AVENIDA</t>
  </si>
  <si>
    <t>Avenida de Mayo 920, Gran Buenos Aires</t>
  </si>
  <si>
    <t>Lo de gloria</t>
  </si>
  <si>
    <t>La Pampa 3481, BXC</t>
  </si>
  <si>
    <t>1140580422</t>
  </si>
  <si>
    <t>orderslibreria@hotmail.com</t>
  </si>
  <si>
    <t>Glory Cuda</t>
  </si>
  <si>
    <t>82 and 91</t>
  </si>
  <si>
    <t>Librería Liverpool</t>
  </si>
  <si>
    <t>Avenida Nazca 1850, ASU</t>
  </si>
  <si>
    <t>1540606857</t>
  </si>
  <si>
    <t>liverpool1850@gmail.com</t>
  </si>
  <si>
    <t>viglino paul ariel</t>
  </si>
  <si>
    <t>Librería Niguro</t>
  </si>
  <si>
    <t>Avenida Santa Fe 5148, BIN</t>
  </si>
  <si>
    <t>47774542</t>
  </si>
  <si>
    <t>Nicholas DeSimone</t>
  </si>
  <si>
    <t>Maxikiosco Mercurio</t>
  </si>
  <si>
    <t>Avenida Nazca 1583, ASE</t>
  </si>
  <si>
    <t>45852824</t>
  </si>
  <si>
    <t>grafiacabaires67@gmail.com</t>
  </si>
  <si>
    <t>Imprenta Librería Gráfica Baires</t>
  </si>
  <si>
    <t>Avenida Nazca 1579, ASE</t>
  </si>
  <si>
    <t>46978309</t>
  </si>
  <si>
    <t>graficabaires@uolsinectis.com.ar</t>
  </si>
  <si>
    <t>Luis Alberto</t>
  </si>
  <si>
    <t>Librería Baires</t>
  </si>
  <si>
    <t>Av. Corrientes 2832, AAN</t>
  </si>
  <si>
    <t>1149488187</t>
  </si>
  <si>
    <t>libreriabaires@outlook.com</t>
  </si>
  <si>
    <t>Librería Marino</t>
  </si>
  <si>
    <t>Av. Corrientes 2829</t>
  </si>
  <si>
    <t>1149612087</t>
  </si>
  <si>
    <t>libreriamariano1@gmail.com vicentemariano@yahoo.com.ar</t>
  </si>
  <si>
    <t>vincent mariano</t>
  </si>
  <si>
    <t>N1 Express</t>
  </si>
  <si>
    <t>Sarmiento 2851, AAA</t>
  </si>
  <si>
    <t>1148618006</t>
  </si>
  <si>
    <t>contactoweb@n1express.com.ar</t>
  </si>
  <si>
    <t>Louis Acosta</t>
  </si>
  <si>
    <t>Plastina Silvana Franca</t>
  </si>
  <si>
    <t>Alejandro Magariños Cervantes 2802, DZF</t>
  </si>
  <si>
    <t>46980536</t>
  </si>
  <si>
    <t>kioscolib2802@hitmail.com</t>
  </si>
  <si>
    <t>Stephanie Andrea</t>
  </si>
  <si>
    <t>Libreria Comercial GKM</t>
  </si>
  <si>
    <t>Zapata 340</t>
  </si>
  <si>
    <t>1126791022</t>
  </si>
  <si>
    <t>gkmlib@hotmail.com</t>
  </si>
  <si>
    <t>Karina Chingamo</t>
  </si>
  <si>
    <t>Maxikiosco Michelle</t>
  </si>
  <si>
    <t>Alejandro Magariños Cervantes 3101, DZK</t>
  </si>
  <si>
    <t>1125349545</t>
  </si>
  <si>
    <t>michellelibreria@gmail.com</t>
  </si>
  <si>
    <t>bettina jacqueline palace</t>
  </si>
  <si>
    <t>Papelera Anipel</t>
  </si>
  <si>
    <t>Larrea 324, AAH</t>
  </si>
  <si>
    <t>1149514501</t>
  </si>
  <si>
    <t>papeleraanipel@gmail.com</t>
  </si>
  <si>
    <t>LIBRERIA Fax</t>
  </si>
  <si>
    <t>Cuenca 1672, BCP</t>
  </si>
  <si>
    <t>45080091</t>
  </si>
  <si>
    <t>mi5049@yahoo.com.ar</t>
  </si>
  <si>
    <t>ruiz maria</t>
  </si>
  <si>
    <t>Kiosco Carolina</t>
  </si>
  <si>
    <t>Maure 2574, CUV</t>
  </si>
  <si>
    <t>Books Noah's Ark</t>
  </si>
  <si>
    <t>Avenida Jorge Newbery 2420, CXT</t>
  </si>
  <si>
    <t>M &amp; R</t>
  </si>
  <si>
    <t>Camarones 3482, FMD</t>
  </si>
  <si>
    <t>45679250</t>
  </si>
  <si>
    <t>andher23@hotmail.com</t>
  </si>
  <si>
    <t>Andres alma alejandra</t>
  </si>
  <si>
    <t>Librería Lapislázuli</t>
  </si>
  <si>
    <t>C1426AAE Buenos Aires AR, Av. Cabildo 487, C1426AAF, AAE</t>
  </si>
  <si>
    <t>1553396813</t>
  </si>
  <si>
    <t>grouplapislazuli@hotmail.com</t>
  </si>
  <si>
    <t>Maria Rios</t>
  </si>
  <si>
    <t>King of Friends</t>
  </si>
  <si>
    <t>Pasteur 363, AAG</t>
  </si>
  <si>
    <t>1149525240</t>
  </si>
  <si>
    <t>elreydelosamigos@speedy.com.ar</t>
  </si>
  <si>
    <t>Al Recreo</t>
  </si>
  <si>
    <t>Paula Albarracín de Sarmiento 3421, GRC</t>
  </si>
  <si>
    <t>1126132003</t>
  </si>
  <si>
    <t>kioskoalrecreo@gmail.com</t>
  </si>
  <si>
    <t>andrea fabiana rodrigo</t>
  </si>
  <si>
    <t>@kioskoalrecreo</t>
  </si>
  <si>
    <t>Librería - Juguetería El Papelito</t>
  </si>
  <si>
    <t>Pacífico Rodríguez 7263, Gran Buenos Aires</t>
  </si>
  <si>
    <t>Villa José León Suárez</t>
  </si>
  <si>
    <t>1525340071</t>
  </si>
  <si>
    <t>bookstoreelpapelito</t>
  </si>
  <si>
    <t>grab the owner closing, she gave me the same data</t>
  </si>
  <si>
    <t>La Resma - Libreria - Fotocopias - Jugueteria</t>
  </si>
  <si>
    <t>Washington 2714, José León Suárez</t>
  </si>
  <si>
    <t>1150505493</t>
  </si>
  <si>
    <t>does not provide</t>
  </si>
  <si>
    <t>2nd owner grab before closing</t>
  </si>
  <si>
    <t>The Flowers</t>
  </si>
  <si>
    <t>Pasteur 570</t>
  </si>
  <si>
    <t>1123739300</t>
  </si>
  <si>
    <t>sales@librerialasflores.com.ar</t>
  </si>
  <si>
    <t>librerialasflores.com.ar</t>
  </si>
  <si>
    <t>82 and 96</t>
  </si>
  <si>
    <t>Foto Dino</t>
  </si>
  <si>
    <t>Independencia 1802, Gran Buenos Aires</t>
  </si>
  <si>
    <t>1138430462</t>
  </si>
  <si>
    <t>dino games</t>
  </si>
  <si>
    <t>Maxikiosco La Huella</t>
  </si>
  <si>
    <t>174 MJR José León Suárez Buenos Aires AR, Washington 2820</t>
  </si>
  <si>
    <t>1124528498</t>
  </si>
  <si>
    <t>Librería Técnico Integral</t>
  </si>
  <si>
    <t>Avenida Segurola 2048</t>
  </si>
  <si>
    <t>1551137072</t>
  </si>
  <si>
    <t>julycala02@gmail.com</t>
  </si>
  <si>
    <t>Calabretta Julius Caesar</t>
  </si>
  <si>
    <t>@libreriatecnicointegral</t>
  </si>
  <si>
    <t>goken</t>
  </si>
  <si>
    <t>Avenida Brigadier General Juan Manuel de Rosas 2730, José León Suárez</t>
  </si>
  <si>
    <t>Artistica Devoto</t>
  </si>
  <si>
    <t>Baigorria 5288</t>
  </si>
  <si>
    <t>1121933554</t>
  </si>
  <si>
    <t>artisticadevoto@gmail.com</t>
  </si>
  <si>
    <t>lorraine juliet andres</t>
  </si>
  <si>
    <t>www.artisticadevoto.mitiendanube.com</t>
  </si>
  <si>
    <t>@artisticadevoto</t>
  </si>
  <si>
    <t>Centro de Copiado Franco</t>
  </si>
  <si>
    <t>Avenida Lope de Vega 2090</t>
  </si>
  <si>
    <t>1124973016</t>
  </si>
  <si>
    <t>centrocopiafranco@yahoo.com.ar</t>
  </si>
  <si>
    <t>francolino francisco antonio</t>
  </si>
  <si>
    <t>@copiedfranco</t>
  </si>
  <si>
    <t>Librería Tesis</t>
  </si>
  <si>
    <t>COE, Avenida Lope de Vega 2187, C1417COE</t>
  </si>
  <si>
    <t>1146398040</t>
  </si>
  <si>
    <t>thesislibreria@gmail.com</t>
  </si>
  <si>
    <t>I felt Jorge Luis</t>
  </si>
  <si>
    <t>@thesisbookstore</t>
  </si>
  <si>
    <t>Libreria M&amp;C</t>
  </si>
  <si>
    <t>Av. Olazábal 4108, BQU</t>
  </si>
  <si>
    <t>1151621884</t>
  </si>
  <si>
    <t>myc.payments@gmail.com</t>
  </si>
  <si>
    <t>mariannys</t>
  </si>
  <si>
    <t>Interested in receiving price information</t>
  </si>
  <si>
    <t>Libreria Tango Fotocopiadora.</t>
  </si>
  <si>
    <t>C1408BWA, Fragueiro 387</t>
  </si>
  <si>
    <t>46003690</t>
  </si>
  <si>
    <t>libreriatango@gmail.com</t>
  </si>
  <si>
    <t>susella ruben dario</t>
  </si>
  <si>
    <t>@bookstore_tango</t>
  </si>
  <si>
    <t>Tienda Lechuga</t>
  </si>
  <si>
    <t>Echeverría 4266</t>
  </si>
  <si>
    <t>Todo Aca</t>
  </si>
  <si>
    <t>Mendoza 4398, BRV</t>
  </si>
  <si>
    <t>Librería Acuario</t>
  </si>
  <si>
    <t>Avenida Lope de Vega 1530, Buenos Aires</t>
  </si>
  <si>
    <t>46399010</t>
  </si>
  <si>
    <t>libreriaacuariojdu@hotmail.com</t>
  </si>
  <si>
    <t>Urcola Maria Jose</t>
  </si>
  <si>
    <t>@librariacuario</t>
  </si>
  <si>
    <t>1157640266</t>
  </si>
  <si>
    <t>Interested in marketing more brand products</t>
  </si>
  <si>
    <t>Maxikiosco GF</t>
  </si>
  <si>
    <t>Avenida Álvarez Thomas 2695, FOD</t>
  </si>
  <si>
    <t>Maxikiosco Álvarez</t>
  </si>
  <si>
    <t>Avenida Álvarez Thomas 2792, FOR</t>
  </si>
  <si>
    <t>Dulce Planeta</t>
  </si>
  <si>
    <t>Irigoyen 1237</t>
  </si>
  <si>
    <t>1124915681</t>
  </si>
  <si>
    <t>maxidulceplaneta@gmail.com</t>
  </si>
  <si>
    <t>maximilian</t>
  </si>
  <si>
    <t>@maxsweetplanet</t>
  </si>
  <si>
    <t>Artistic library Brussels</t>
  </si>
  <si>
    <t>Bruselas 706, BYF</t>
  </si>
  <si>
    <t>46087799</t>
  </si>
  <si>
    <t>artisticabrussels@yahoo.com.ar</t>
  </si>
  <si>
    <t>alvarez pablo cecilio jose</t>
  </si>
  <si>
    <t>LIBRERIA LA NUEVA SEÑO</t>
  </si>
  <si>
    <t>Bruselas 790, BYF</t>
  </si>
  <si>
    <t>1126270060</t>
  </si>
  <si>
    <t>astaracarlos@hotmail.com</t>
  </si>
  <si>
    <t>will be carlos alberto</t>
  </si>
  <si>
    <t>Libreria El Mas Aca Club Cultural</t>
  </si>
  <si>
    <t>Avenida Caseros 514, C1152AAO</t>
  </si>
  <si>
    <t>1152630245</t>
  </si>
  <si>
    <t>coordinacion@elmasacaclub.com</t>
  </si>
  <si>
    <t>vincent tepedino</t>
  </si>
  <si>
    <t>Las Cosas Del Tio</t>
  </si>
  <si>
    <t>AVS, Arregui 6297, Buenos Aires</t>
  </si>
  <si>
    <t>1124916866</t>
  </si>
  <si>
    <t>lascosasdeltio@gmail.com</t>
  </si>
  <si>
    <t>www.lascosasdeltio.com</t>
  </si>
  <si>
    <t>@lascosasdeltio</t>
  </si>
  <si>
    <t>Maxikiosco "Los Cuatro" Libreria Jugueteria</t>
  </si>
  <si>
    <t>Nogoyá 6002</t>
  </si>
  <si>
    <t>43900136</t>
  </si>
  <si>
    <t>kioskolos4@gmail.com</t>
  </si>
  <si>
    <t>adalbert</t>
  </si>
  <si>
    <t>@kioskolos4</t>
  </si>
  <si>
    <t>Librería Lezama</t>
  </si>
  <si>
    <t>Avenida Martín García 407, ABA</t>
  </si>
  <si>
    <t>43007297</t>
  </si>
  <si>
    <t>librerialezama@gmail.com</t>
  </si>
  <si>
    <t>Manuel</t>
  </si>
  <si>
    <t>Emergencias Artísticas</t>
  </si>
  <si>
    <t>Avenida Regimiento de Patricios 693, ADG</t>
  </si>
  <si>
    <t>1143023490</t>
  </si>
  <si>
    <t>emergencyartistica@gmail.com</t>
  </si>
  <si>
    <t>artistic emergencies</t>
  </si>
  <si>
    <t>MULTI BAZAR BARRACAS</t>
  </si>
  <si>
    <t>Avenida Regimiento de Patricios 811</t>
  </si>
  <si>
    <t>1139809266</t>
  </si>
  <si>
    <t>barracas@multibazar.com.ar</t>
  </si>
  <si>
    <t>barracks 811 srl</t>
  </si>
  <si>
    <t>bazarbarracas</t>
  </si>
  <si>
    <t>Artística Librería Chio</t>
  </si>
  <si>
    <t>Av. Regimiento de Patricios 760</t>
  </si>
  <si>
    <t>PDF Group</t>
  </si>
  <si>
    <t>importer</t>
  </si>
  <si>
    <t>Irala 367, ABG</t>
  </si>
  <si>
    <t>1143003058</t>
  </si>
  <si>
    <t>info@pdfgroup.com.ar</t>
  </si>
  <si>
    <t>PDF group</t>
  </si>
  <si>
    <t>Canalejas Toy Store</t>
  </si>
  <si>
    <t>Felipe Vallese 3663</t>
  </si>
  <si>
    <t>1146728891</t>
  </si>
  <si>
    <t>contacto@jugueteriacanalejas.com.ar</t>
  </si>
  <si>
    <t>bassuk sergio walter</t>
  </si>
  <si>
    <t>www.canalejas.com.ar</t>
  </si>
  <si>
    <t>@jugueteriacalejas</t>
  </si>
  <si>
    <t>Librería Begega</t>
  </si>
  <si>
    <t>Avenida Álvarez Thomas 1272</t>
  </si>
  <si>
    <t>45511316</t>
  </si>
  <si>
    <t>hobbiesthomas@yahoo.com.ar</t>
  </si>
  <si>
    <t>Interested in receiving more information and catalog with current prices.</t>
  </si>
  <si>
    <t>Kiosco "Pimpis"</t>
  </si>
  <si>
    <t>Avenida Álvarez Thomas 1116</t>
  </si>
  <si>
    <t>Kiosco D'Gus</t>
  </si>
  <si>
    <t>Giribone 1308, CAT</t>
  </si>
  <si>
    <t>CPT Oficina</t>
  </si>
  <si>
    <t>C1279ADJ, Luzuriaga 1550, Buenos Aires</t>
  </si>
  <si>
    <t>1150807000</t>
  </si>
  <si>
    <t>info@cptoficina.com.ar</t>
  </si>
  <si>
    <t>cptargentina</t>
  </si>
  <si>
    <t>Gaby Seba</t>
  </si>
  <si>
    <t>California 2831</t>
  </si>
  <si>
    <t>Maxikiosco Pantry Paka</t>
  </si>
  <si>
    <t>Avenida Triunvirato 3200</t>
  </si>
  <si>
    <t>Librería KURZ</t>
  </si>
  <si>
    <t>Avenida General Iriarte 2221</t>
  </si>
  <si>
    <t>1127325363</t>
  </si>
  <si>
    <t>libreriakurz.bajadas@gmail.com</t>
  </si>
  <si>
    <t>Librería belulu</t>
  </si>
  <si>
    <t>Avenida General Iriarte 2228, Buenos Aires</t>
  </si>
  <si>
    <t>1161360813</t>
  </si>
  <si>
    <t>trash.jym@gmail.com</t>
  </si>
  <si>
    <t>Gabriel</t>
  </si>
  <si>
    <t>trash.jym</t>
  </si>
  <si>
    <t>Despensa Don Pepe</t>
  </si>
  <si>
    <t>Avenida Triunvirato 2953</t>
  </si>
  <si>
    <t>Belulú</t>
  </si>
  <si>
    <t>San Antonio 619, ADG</t>
  </si>
  <si>
    <t>1569952232</t>
  </si>
  <si>
    <t>libreriabelulu@outlook.com</t>
  </si>
  <si>
    <t>2 Hermanitas</t>
  </si>
  <si>
    <t>Avenida General Mosconi 2696</t>
  </si>
  <si>
    <t>45733200</t>
  </si>
  <si>
    <t>@las2_sisters</t>
  </si>
  <si>
    <t>Orión</t>
  </si>
  <si>
    <t>California 2190</t>
  </si>
  <si>
    <t>62890004</t>
  </si>
  <si>
    <t>bookstoreorion2190@gmail.com maildeorion@yahoo.com</t>
  </si>
  <si>
    <t>Louis Silva</t>
  </si>
  <si>
    <t>Librería Graciela</t>
  </si>
  <si>
    <t>Avenida del Campo 1586</t>
  </si>
  <si>
    <t>1140565248</t>
  </si>
  <si>
    <t>bookstoregraciela@hotmail.com</t>
  </si>
  <si>
    <t>Richard</t>
  </si>
  <si>
    <t>Interested in receiving catalog and prices</t>
  </si>
  <si>
    <t>Kiosco Máximo</t>
  </si>
  <si>
    <t>Quirós 2745, DAC</t>
  </si>
  <si>
    <t>1122831155</t>
  </si>
  <si>
    <t>Santiago2745@hotmail.com</t>
  </si>
  <si>
    <t>Interested in receiving current price list</t>
  </si>
  <si>
    <t>Papelera Chacarita</t>
  </si>
  <si>
    <t>Avenida Federico Lacroze</t>
  </si>
  <si>
    <t>1155835822</t>
  </si>
  <si>
    <t>Papelerachacarita@gmail.com</t>
  </si>
  <si>
    <t>Lerusha Abot</t>
  </si>
  <si>
    <t>binchacarita</t>
  </si>
  <si>
    <t>Chacarita trash can</t>
  </si>
  <si>
    <t>Vaya Corte Librería</t>
  </si>
  <si>
    <t>Avenida Álvarez Jonte</t>
  </si>
  <si>
    <t>49664661</t>
  </si>
  <si>
    <t>gocorte.imprenta@gmail.com</t>
  </si>
  <si>
    <t>Peverelli Nicholas Matias</t>
  </si>
  <si>
    <t>@vayacorte</t>
  </si>
  <si>
    <t>go cut</t>
  </si>
  <si>
    <t>Librería Betty</t>
  </si>
  <si>
    <t>1662, EFB, San Blas</t>
  </si>
  <si>
    <t>libreriabetty@yahoo.com.ar</t>
  </si>
  <si>
    <t>ivana marisa rodriguez</t>
  </si>
  <si>
    <t>@bookstorebetty</t>
  </si>
  <si>
    <t>betty bookstore</t>
  </si>
  <si>
    <t>MAXIKIOSCO MARTINCITO</t>
  </si>
  <si>
    <t>Alejandro Magariños Cervantes 1898, DYL</t>
  </si>
  <si>
    <t>43922096</t>
  </si>
  <si>
    <t>libreriazb@gmail.com</t>
  </si>
  <si>
    <t>Martin Oviedo</t>
  </si>
  <si>
    <t>Gonzalo Rodriguez Sebastian Kiosco</t>
  </si>
  <si>
    <t>Andrés Lamas 1651</t>
  </si>
  <si>
    <t>46791379</t>
  </si>
  <si>
    <t>maxikioscoazul20@gmail.com</t>
  </si>
  <si>
    <t>sebastian rodriguez</t>
  </si>
  <si>
    <t>Fotocopias Color Librería Casa Maran</t>
  </si>
  <si>
    <t>Pres. Camilo Torres y Tenorio 2082</t>
  </si>
  <si>
    <t>the owner was not found, the employee did not want to provide the email</t>
  </si>
  <si>
    <t>LIBRERIA INTEGRAL MARTIN FIERRO</t>
  </si>
  <si>
    <t>Avenida Lope de Vega 1773</t>
  </si>
  <si>
    <t>1168551371</t>
  </si>
  <si>
    <t>libmartinfierro@hotmail.com</t>
  </si>
  <si>
    <t>Jorge</t>
  </si>
  <si>
    <t>Bookstore_martinfierro</t>
  </si>
  <si>
    <t>Interested in expanding stock.</t>
  </si>
  <si>
    <t>The Atelier de Olivos</t>
  </si>
  <si>
    <t>Corrientes 1482, Vicente López</t>
  </si>
  <si>
    <t>Librería Mundo Gráfico</t>
  </si>
  <si>
    <t>Av. Cobo 1583</t>
  </si>
  <si>
    <t>1167355353</t>
  </si>
  <si>
    <t>libreriamundografico@hotmail.com</t>
  </si>
  <si>
    <t>louis escalona</t>
  </si>
  <si>
    <t>Libreria, juguetería, Regaleria ; Magistral</t>
  </si>
  <si>
    <t>Avenida Cobo 1333</t>
  </si>
  <si>
    <t>1133056872</t>
  </si>
  <si>
    <t>libreriacobo1333@hotmail.com</t>
  </si>
  <si>
    <t>Maxikiosco Di Tutto</t>
  </si>
  <si>
    <t>Entre Ríos 1467, Olivos</t>
  </si>
  <si>
    <t>dituttomaxikiosco@hotmail.com</t>
  </si>
  <si>
    <t>"New Age"</t>
  </si>
  <si>
    <t>Avenida Cobo 1294</t>
  </si>
  <si>
    <t>1131795399</t>
  </si>
  <si>
    <t>librerianewage@gmail.com</t>
  </si>
  <si>
    <t>carmel</t>
  </si>
  <si>
    <t>Todo Color</t>
  </si>
  <si>
    <t>Av. Cobo 1243</t>
  </si>
  <si>
    <t>1544106255</t>
  </si>
  <si>
    <t>todocolordigital18@gmail.com</t>
  </si>
  <si>
    <t>Librería Domino Papelería</t>
  </si>
  <si>
    <t>Avenida del Barco Centenera 2038</t>
  </si>
  <si>
    <t>1130889977</t>
  </si>
  <si>
    <t>newdomino@gmail.com</t>
  </si>
  <si>
    <t>El Lapicito</t>
  </si>
  <si>
    <t>Av. Gaona 2354, DRY</t>
  </si>
  <si>
    <t>1141940598</t>
  </si>
  <si>
    <t>ellapicito@hotmail.com</t>
  </si>
  <si>
    <t>pablo alberto church</t>
  </si>
  <si>
    <t>www.ellapicito.com</t>
  </si>
  <si>
    <t>@ellapicito</t>
  </si>
  <si>
    <t>LIBRERIA COLORMANIA</t>
  </si>
  <si>
    <t>Av. Lope de Vega 1327, BNM</t>
  </si>
  <si>
    <t>46483741</t>
  </si>
  <si>
    <t>libreriacolormania@yahoo.com.ar</t>
  </si>
  <si>
    <t>elizabeth fuda</t>
  </si>
  <si>
    <t>Interested in continuing to market the brand.</t>
  </si>
  <si>
    <t>Librería Elipsis</t>
  </si>
  <si>
    <t>Avenida Gaona 2548</t>
  </si>
  <si>
    <t>1561921909</t>
  </si>
  <si>
    <t>raulpabloar@yahoo.com.ar</t>
  </si>
  <si>
    <t>ruocco cristina vanessa</t>
  </si>
  <si>
    <t>@eclipsislibreria</t>
  </si>
  <si>
    <t>bookstore exlipsis</t>
  </si>
  <si>
    <t>Impresionarte</t>
  </si>
  <si>
    <t>Tucumán</t>
  </si>
  <si>
    <t>1158284304</t>
  </si>
  <si>
    <t>impressyouolivos@gmail.com</t>
  </si>
  <si>
    <t>shots</t>
  </si>
  <si>
    <t>impress you olive trees</t>
  </si>
  <si>
    <t>Libreria Kronos</t>
  </si>
  <si>
    <t>Ciudad Autónoma de Buenos Aires AR, Av. Lope de Vega 1169, BNK</t>
  </si>
  <si>
    <t>1168746566</t>
  </si>
  <si>
    <t>kronoslibreria@outlook.com</t>
  </si>
  <si>
    <t>Giuliana Serka</t>
  </si>
  <si>
    <t>bookstore_kronos</t>
  </si>
  <si>
    <t>Interested in marketing the brand later.</t>
  </si>
  <si>
    <t>Anfer Suministros</t>
  </si>
  <si>
    <t>Avenida Córdoba</t>
  </si>
  <si>
    <t>47948054</t>
  </si>
  <si>
    <t>info@anfersuministros.com.ar</t>
  </si>
  <si>
    <t>Libreria Papelucho</t>
  </si>
  <si>
    <t>Moliere 840, C1407BTP</t>
  </si>
  <si>
    <t>45565568</t>
  </si>
  <si>
    <t>garciamo2006@yahoo.com.ar</t>
  </si>
  <si>
    <t>Monica Garcia</t>
  </si>
  <si>
    <t>Interested in marketing more products of the brand</t>
  </si>
  <si>
    <t>Gonzagos</t>
  </si>
  <si>
    <t>Alejandro Magariños Cervantes 5061</t>
  </si>
  <si>
    <t>1160075937</t>
  </si>
  <si>
    <t>libreriagonzagos@gmail.com</t>
  </si>
  <si>
    <t>Martin Cao</t>
  </si>
  <si>
    <t>Epaminondas Kiosco Y Libreria</t>
  </si>
  <si>
    <t>Cervantes 1171</t>
  </si>
  <si>
    <t>1161546600</t>
  </si>
  <si>
    <t>epaminondaslibrerias@yahoo.com</t>
  </si>
  <si>
    <t>Interested in marketing more models of the brand.</t>
  </si>
  <si>
    <t>Papelera Don Bosco</t>
  </si>
  <si>
    <t>Avenida Lope de Vega 520, BNR</t>
  </si>
  <si>
    <t>1556659458</t>
  </si>
  <si>
    <t>papeleradonbosco@hotmail.com</t>
  </si>
  <si>
    <t>William Duza</t>
  </si>
  <si>
    <t>Libreria "Gali"</t>
  </si>
  <si>
    <t>Coronel Ramón Lorenzo Falcón 4200</t>
  </si>
  <si>
    <t>44930059</t>
  </si>
  <si>
    <t>libreriagali@gmail.com</t>
  </si>
  <si>
    <t>castineras jose manuel</t>
  </si>
  <si>
    <t>Papelera-Librería-Cotillón GORINI</t>
  </si>
  <si>
    <t>Av. Olivera 35</t>
  </si>
  <si>
    <t>1146743901</t>
  </si>
  <si>
    <t>gabigorini@gmail.com</t>
  </si>
  <si>
    <t>Gabriela Gorini</t>
  </si>
  <si>
    <t>@bookstore.gorini</t>
  </si>
  <si>
    <t>Librería Keiko</t>
  </si>
  <si>
    <t>Avenida Juan de Garay 3202</t>
  </si>
  <si>
    <t>1127166062</t>
  </si>
  <si>
    <t>libreria3202@hotmail.com</t>
  </si>
  <si>
    <t>Librería Ascorti</t>
  </si>
  <si>
    <t>45532990</t>
  </si>
  <si>
    <t>info@librerisascorti.com</t>
  </si>
  <si>
    <t>Jose Ascorti</t>
  </si>
  <si>
    <t>AscortiLibrary</t>
  </si>
  <si>
    <t>Fotocolor Sol</t>
  </si>
  <si>
    <t>Av. Elcano 3330</t>
  </si>
  <si>
    <t>114554512</t>
  </si>
  <si>
    <t>soldigital2@yahoo.com.ar</t>
  </si>
  <si>
    <t>Mariela Maejo</t>
  </si>
  <si>
    <t>Interested in receiving brand information</t>
  </si>
  <si>
    <t>Librería Martina</t>
  </si>
  <si>
    <t>Avenida Juan Bautista Alberdi 4332</t>
  </si>
  <si>
    <t>1126542621</t>
  </si>
  <si>
    <t>bookstore.martina@hotmail.com</t>
  </si>
  <si>
    <t>love nora edith</t>
  </si>
  <si>
    <t>@bookstoremartina</t>
  </si>
  <si>
    <t>Tehanú Artistica</t>
  </si>
  <si>
    <t>ABR Martínez Buenos Aires AR, Av. Sta Fe 1264</t>
  </si>
  <si>
    <t>Martínez</t>
  </si>
  <si>
    <t>1124716754</t>
  </si>
  <si>
    <t>Librería Fefis</t>
  </si>
  <si>
    <t>Avenida Boedo 1585</t>
  </si>
  <si>
    <t>1156147424</t>
  </si>
  <si>
    <t>libreriafefis@gmail.com</t>
  </si>
  <si>
    <t>COPY-RAP</t>
  </si>
  <si>
    <t>Avenida Chiclana 3699, AAA</t>
  </si>
  <si>
    <t>1130343550</t>
  </si>
  <si>
    <t>ridermauricio690@gmail.com</t>
  </si>
  <si>
    <t>Mauritius rider</t>
  </si>
  <si>
    <t>that there is a greater variety of models</t>
  </si>
  <si>
    <t>LIBRERÍA A &amp; S</t>
  </si>
  <si>
    <t>Avenida Boedo 2008</t>
  </si>
  <si>
    <t>49260136</t>
  </si>
  <si>
    <t>agustinguia1966@gmail.com</t>
  </si>
  <si>
    <t>agustin galves</t>
  </si>
  <si>
    <t>warranty</t>
  </si>
  <si>
    <t>Librería Celcor</t>
  </si>
  <si>
    <t>Avenida Caseros 3694</t>
  </si>
  <si>
    <t>1149238247</t>
  </si>
  <si>
    <t>libreriacelcor@gmail.com</t>
  </si>
  <si>
    <t>osvaldo buzurro</t>
  </si>
  <si>
    <t>Librería El Trébol Av: Chiclana 4242 CABA</t>
  </si>
  <si>
    <t>Avenida Chiclana 4242</t>
  </si>
  <si>
    <t>1149213558</t>
  </si>
  <si>
    <t>libreriaeltrebol4242@gmail.com</t>
  </si>
  <si>
    <t>Libreria Libertador</t>
  </si>
  <si>
    <t>Av. del Libertador 14136, B1640AOZ Martínez, Martinez</t>
  </si>
  <si>
    <t>Acassuso</t>
  </si>
  <si>
    <t>liberatorlibreria@gmail.com</t>
  </si>
  <si>
    <t>Victorina Montero</t>
  </si>
  <si>
    <t>Librería Juguetería Andrés</t>
  </si>
  <si>
    <t>Avenida La Plata 2372</t>
  </si>
  <si>
    <t>lubreriaandres2372@gmail.com</t>
  </si>
  <si>
    <t>sonia rivas</t>
  </si>
  <si>
    <t>Casa Julita</t>
  </si>
  <si>
    <t>Eduardo Costa 958, Acassuso</t>
  </si>
  <si>
    <t>1123961585</t>
  </si>
  <si>
    <t>libreriajulita@gmail.com</t>
  </si>
  <si>
    <t>Maria del Carmen</t>
  </si>
  <si>
    <t>julita_house</t>
  </si>
  <si>
    <t>95 and 95plus</t>
  </si>
  <si>
    <t>Grupo Papelnort SRL</t>
  </si>
  <si>
    <t>BTC, Perú 199, Acassuso</t>
  </si>
  <si>
    <t>fernanda1007@hotmail.com</t>
  </si>
  <si>
    <t>fernanda</t>
  </si>
  <si>
    <t>Libros Intonso</t>
  </si>
  <si>
    <t>Albarellos 956, Acassuso</t>
  </si>
  <si>
    <t>Maxikiosco Jorgito</t>
  </si>
  <si>
    <t>Avenida Olivera 930</t>
  </si>
  <si>
    <t>439708</t>
  </si>
  <si>
    <t>kioscojorgito@gmail.com</t>
  </si>
  <si>
    <t>Jorge Monascal</t>
  </si>
  <si>
    <t>CARTUCHOS Y TONER - ORIGINALES Y ALTERNATIVOS</t>
  </si>
  <si>
    <t>Avenida Santa Fe 4976</t>
  </si>
  <si>
    <t>47762073</t>
  </si>
  <si>
    <t>Libreria y Jugueteria Molina</t>
  </si>
  <si>
    <t>Avenida Directorio 4826</t>
  </si>
  <si>
    <t>1163321186</t>
  </si>
  <si>
    <t>molinalib@gmail.com</t>
  </si>
  <si>
    <t>Maria Laura Molina has</t>
  </si>
  <si>
    <t>Librería y Juguetería Bichin</t>
  </si>
  <si>
    <t>Avenida Directorio 4810</t>
  </si>
  <si>
    <t>1163532723</t>
  </si>
  <si>
    <t>libreriabichin@hotmail.com</t>
  </si>
  <si>
    <t>lance walter omar</t>
  </si>
  <si>
    <t>@libreriabichin</t>
  </si>
  <si>
    <t>Drugstore Paso a Paso</t>
  </si>
  <si>
    <t>Avenida Santa Fe 4838, BHX</t>
  </si>
  <si>
    <t>Endyablado</t>
  </si>
  <si>
    <t>Avenida San Pedrito 424, EXR</t>
  </si>
  <si>
    <t>1154873637</t>
  </si>
  <si>
    <t>reydereyskiosco@gmail.com</t>
  </si>
  <si>
    <t>Librería y kiosco</t>
  </si>
  <si>
    <t>General Pirán 775, Martínez</t>
  </si>
  <si>
    <t>santrinocarmelo@gmail.com</t>
  </si>
  <si>
    <t>Maxikiosko - Libreria</t>
  </si>
  <si>
    <t>GUO, Córdoba 800, Martínez</t>
  </si>
  <si>
    <t>1156331978</t>
  </si>
  <si>
    <t>Librería Flopy - Rapipago</t>
  </si>
  <si>
    <t>Avenida Varela 310, EKH</t>
  </si>
  <si>
    <t>gonzarapi@gmail.com</t>
  </si>
  <si>
    <t>Gonzalo</t>
  </si>
  <si>
    <t>Libreria Panda</t>
  </si>
  <si>
    <t>Diagonal Salta 684, Martínez</t>
  </si>
  <si>
    <t>goldpandaimpresiones@gmail.com</t>
  </si>
  <si>
    <t>Librerías Ilusiones</t>
  </si>
  <si>
    <t>Avenida Directorio 2285, GZL</t>
  </si>
  <si>
    <t>46139188</t>
  </si>
  <si>
    <t>illusionslibreria@hotmail.com</t>
  </si>
  <si>
    <t>Grace Esquivel</t>
  </si>
  <si>
    <t>Rocío</t>
  </si>
  <si>
    <t>Avenida Directorio 2248, Gzy</t>
  </si>
  <si>
    <t>1128069044</t>
  </si>
  <si>
    <t>mandalaitiendaa@gmail.com</t>
  </si>
  <si>
    <t>Librería Los Pibes</t>
  </si>
  <si>
    <t>Manuel Artigas 5993</t>
  </si>
  <si>
    <t>1146352571</t>
  </si>
  <si>
    <t>artigaslibreria@gmail.com</t>
  </si>
  <si>
    <t>aldana improvises</t>
  </si>
  <si>
    <t>@bookstore_lp_artigas</t>
  </si>
  <si>
    <t>MP (Mis Papeles)</t>
  </si>
  <si>
    <t>Hipólito Yrigoyen 788, Martínez</t>
  </si>
  <si>
    <t>mpmispapeles@gmail.com</t>
  </si>
  <si>
    <t>Luciana Chapello</t>
  </si>
  <si>
    <t>mp.mispapeles</t>
  </si>
  <si>
    <t>Helios's Books</t>
  </si>
  <si>
    <t>Avenida Sir Alexander Fleming 2111, Martínez</t>
  </si>
  <si>
    <t>1126365058</t>
  </si>
  <si>
    <t>nahuel olive</t>
  </si>
  <si>
    <t>Imprenta - Librería TGA</t>
  </si>
  <si>
    <t>Av. Emilio Castro 6025</t>
  </si>
  <si>
    <t>35298616</t>
  </si>
  <si>
    <t>genovesetga@gmail.com</t>
  </si>
  <si>
    <t>genovese adrian</t>
  </si>
  <si>
    <t>Librería Martinez</t>
  </si>
  <si>
    <t>Hipólito Yrigoyen 1726, Gran Buenos Aires</t>
  </si>
  <si>
    <t>libreriamartinez@gmail.com</t>
  </si>
  <si>
    <t>www.libreriamartinez.com.ar</t>
  </si>
  <si>
    <t>Librería Girasol</t>
  </si>
  <si>
    <t>Avenida Directorio 1937, GZI</t>
  </si>
  <si>
    <t>46327472</t>
  </si>
  <si>
    <t>sunflowerbudget@gmail.com</t>
  </si>
  <si>
    <t>fernandez gabriel</t>
  </si>
  <si>
    <t>@bookstoresunflower</t>
  </si>
  <si>
    <t>sunflower</t>
  </si>
  <si>
    <t>Prisca libreria</t>
  </si>
  <si>
    <t>Pieres 1263</t>
  </si>
  <si>
    <t>1131894363</t>
  </si>
  <si>
    <t>mailpriscallibreria@gmail.com</t>
  </si>
  <si>
    <t>ana maria rodriguez</t>
  </si>
  <si>
    <t>www.priscallibreria.com</t>
  </si>
  <si>
    <t>Librería Kiosco Lopez</t>
  </si>
  <si>
    <t>Hipólito Yrigoyen 2474, Martínez</t>
  </si>
  <si>
    <t>1161246077</t>
  </si>
  <si>
    <t>librerialopez@hotmail.com</t>
  </si>
  <si>
    <t>ester</t>
  </si>
  <si>
    <t>Foto Kodak Kolorland</t>
  </si>
  <si>
    <t>Cnel. Ramón L. Falcón 2131</t>
  </si>
  <si>
    <t>1122435210</t>
  </si>
  <si>
    <t>kolorland@yahoo.com.ar</t>
  </si>
  <si>
    <t>kolorland srl</t>
  </si>
  <si>
    <t>Maxinet</t>
  </si>
  <si>
    <t>Avenida Santa Fe 4572, BHU</t>
  </si>
  <si>
    <t>47738210</t>
  </si>
  <si>
    <t>maxinet_75@hotmail.com</t>
  </si>
  <si>
    <t>Maxi</t>
  </si>
  <si>
    <t>Librería Catriel</t>
  </si>
  <si>
    <t>Fray Justo Santa María de Oro, Oro 2692, Buenos Aires</t>
  </si>
  <si>
    <t>1162364911</t>
  </si>
  <si>
    <t>Libreriacatriel@hotmail.com</t>
  </si>
  <si>
    <t>ariel busts</t>
  </si>
  <si>
    <t>NINA'S LIBRERÍAS</t>
  </si>
  <si>
    <t>Godoy Cruz 3255</t>
  </si>
  <si>
    <t>1157324650</t>
  </si>
  <si>
    <t>ninaslibrerias@gmail.com</t>
  </si>
  <si>
    <t>Edna</t>
  </si>
  <si>
    <t>Interested in continuing to market the brand and expanding stock</t>
  </si>
  <si>
    <t>Librerias A&amp;G</t>
  </si>
  <si>
    <t>José Enrique Rodó 4305</t>
  </si>
  <si>
    <t>1156951360</t>
  </si>
  <si>
    <t>libreriasayg@gmail.com</t>
  </si>
  <si>
    <t>gyncebat Christian</t>
  </si>
  <si>
    <t>Oscar H Lafrocce</t>
  </si>
  <si>
    <t>Avenida Lacarra 546, JQL</t>
  </si>
  <si>
    <t>46721949</t>
  </si>
  <si>
    <t>libreriaelindustrial@hotmail.com</t>
  </si>
  <si>
    <t>lafrocce oscar hugo</t>
  </si>
  <si>
    <t>Libreria EL Fenix</t>
  </si>
  <si>
    <t>Avenida Francisco Bilbao 3437, FGQ</t>
  </si>
  <si>
    <t>1122595749</t>
  </si>
  <si>
    <t>libreria.elfenix@hotmail.com</t>
  </si>
  <si>
    <t>red eliana judith</t>
  </si>
  <si>
    <t>www.libreriaelfenix.com</t>
  </si>
  <si>
    <t>the phoenix bookstore</t>
  </si>
  <si>
    <t>Hicekrause</t>
  </si>
  <si>
    <t>Avenida Paseo Colón 584, ACS</t>
  </si>
  <si>
    <t>43315991</t>
  </si>
  <si>
    <t>sales@officekrause.com.ar</t>
  </si>
  <si>
    <t>El Cometa - Imprenta y Librería - Tours Inmersivos 360°</t>
  </si>
  <si>
    <t>Ávalos 290</t>
  </si>
  <si>
    <t>45539279</t>
  </si>
  <si>
    <t>info@imprentaelcometa.com.ar</t>
  </si>
  <si>
    <t>Diego</t>
  </si>
  <si>
    <t>www.imprentaelcometa.com.ar</t>
  </si>
  <si>
    <t>Foto Olimpus</t>
  </si>
  <si>
    <t>Av. de Mayo 1514, Villa Adelina</t>
  </si>
  <si>
    <t>Library Twenty-First Century</t>
  </si>
  <si>
    <t>Avenida Independencia 319, AAD</t>
  </si>
  <si>
    <t>46142153</t>
  </si>
  <si>
    <t>libreria319@gmail.com</t>
  </si>
  <si>
    <t>Martha</t>
  </si>
  <si>
    <t>Vicios</t>
  </si>
  <si>
    <t>Avenida Independencia 487, AAE</t>
  </si>
  <si>
    <t>1123584214</t>
  </si>
  <si>
    <t>zeus_pablo@hotmail.com</t>
  </si>
  <si>
    <t>Antique Cameras</t>
  </si>
  <si>
    <t>Av. Independencia 408</t>
  </si>
  <si>
    <t>1123844052</t>
  </si>
  <si>
    <t>antiquecameras1@hotmail.com</t>
  </si>
  <si>
    <t>vintage cameras</t>
  </si>
  <si>
    <t>Septiembre</t>
  </si>
  <si>
    <t>Comandante Luis Piedrabuena 1875, B1607BPQ, Villa Adelina</t>
  </si>
  <si>
    <t>1165663017</t>
  </si>
  <si>
    <t>Frank</t>
  </si>
  <si>
    <t>LIBRERIA As</t>
  </si>
  <si>
    <t>Av. Eva Perón 4213</t>
  </si>
  <si>
    <t>46363831</t>
  </si>
  <si>
    <t>silviagarcia1617@gmail.com</t>
  </si>
  <si>
    <t>silvia beatriz garcia</t>
  </si>
  <si>
    <t>Cartoonist House</t>
  </si>
  <si>
    <t>EDB, Paraná 6499, Villa Adelina</t>
  </si>
  <si>
    <t>1165023781</t>
  </si>
  <si>
    <t>silvana</t>
  </si>
  <si>
    <t>thehouseofthedrawing</t>
  </si>
  <si>
    <t>La Ilusión</t>
  </si>
  <si>
    <t>Avenida Paseo Colón 1117, ACL</t>
  </si>
  <si>
    <t>1123884356</t>
  </si>
  <si>
    <t>fabikiosco.1117@gmail.com</t>
  </si>
  <si>
    <t>fabiana</t>
  </si>
  <si>
    <t>Los Libros de La Esquina</t>
  </si>
  <si>
    <t>Paraná 6402, Vicente López</t>
  </si>
  <si>
    <t>1127907843</t>
  </si>
  <si>
    <t>librodelaesquina6402@gmail.com</t>
  </si>
  <si>
    <t>thecornerofthebook</t>
  </si>
  <si>
    <t>Kiosco Los Hermanos Cuk</t>
  </si>
  <si>
    <t>Avenida San Martín 3220</t>
  </si>
  <si>
    <t>Alfa</t>
  </si>
  <si>
    <t>Paraná 6576, Gran Buenos Aires</t>
  </si>
  <si>
    <t>alfavillaadelina@gmail.com</t>
  </si>
  <si>
    <t>alfavillaadelina</t>
  </si>
  <si>
    <t>Libreria Jugueteria Rodado</t>
  </si>
  <si>
    <t>Av. Eva Perón 3720</t>
  </si>
  <si>
    <t>toyriazulema@hotmail.com</t>
  </si>
  <si>
    <t>lamas gabriel alexander</t>
  </si>
  <si>
    <t>zulema toy store</t>
  </si>
  <si>
    <t>Lab. New Life</t>
  </si>
  <si>
    <t>Paraná 6630, Buenos Aires</t>
  </si>
  <si>
    <t>1130822122</t>
  </si>
  <si>
    <t>Michael</t>
  </si>
  <si>
    <t>Libreria La Calandria II</t>
  </si>
  <si>
    <t>Paraná 6871, Villa Adelina</t>
  </si>
  <si>
    <t>angel9764@hotmail.com</t>
  </si>
  <si>
    <t>alejandra or angel</t>
  </si>
  <si>
    <t>la calandria bookstore</t>
  </si>
  <si>
    <t>Fotografía- Luz y sombra</t>
  </si>
  <si>
    <t>Av. Eva Perón 3645</t>
  </si>
  <si>
    <t>43790036</t>
  </si>
  <si>
    <t>luzysombra@hotmail.com</t>
  </si>
  <si>
    <t>bernardi walter oswaldo</t>
  </si>
  <si>
    <t>Libreria Sarahlu</t>
  </si>
  <si>
    <t>Gregorio de Laferrère 2582, HFC</t>
  </si>
  <si>
    <t>1151380178</t>
  </si>
  <si>
    <t>miscoloreslibreria@gmail.com</t>
  </si>
  <si>
    <t>lorraine andrea bejarano</t>
  </si>
  <si>
    <t>Libreria Regaleria V&amp;A Store</t>
  </si>
  <si>
    <t>Avenida Varela 770, EKP</t>
  </si>
  <si>
    <t>1160917753</t>
  </si>
  <si>
    <t>litolibreria@gmail.com</t>
  </si>
  <si>
    <t>suarez santiago</t>
  </si>
  <si>
    <t>litho bookstore</t>
  </si>
  <si>
    <t>Estudio Print UCA</t>
  </si>
  <si>
    <t>Avenida Alicia Moreau de Justo 1400, C1107AFB</t>
  </si>
  <si>
    <t>43380815</t>
  </si>
  <si>
    <t>uca@estudioprint.com</t>
  </si>
  <si>
    <t>damien genovese</t>
  </si>
  <si>
    <t>MAXIQUISCO MONROE</t>
  </si>
  <si>
    <t>Avenida Monroe 3106, BMB</t>
  </si>
  <si>
    <t>1145437216</t>
  </si>
  <si>
    <t>kioscomonroe@hotmail.com</t>
  </si>
  <si>
    <t>isaac lover</t>
  </si>
  <si>
    <t>LIBRERÍA LOS 5 HERMANOS/RESMAS FERNANDO</t>
  </si>
  <si>
    <t>Avenida Regimiento de Patricios 980, AEP</t>
  </si>
  <si>
    <t>1123854625</t>
  </si>
  <si>
    <t>resmasfernando@hotmail.com</t>
  </si>
  <si>
    <t>Diego Librería</t>
  </si>
  <si>
    <t>República del Líbano 4064, Gran Buenos Aires</t>
  </si>
  <si>
    <t>Villa Lynch</t>
  </si>
  <si>
    <t>45437216</t>
  </si>
  <si>
    <t>diegolibreria7@gmail.com</t>
  </si>
  <si>
    <t>Naomi Alicia Scilipoti</t>
  </si>
  <si>
    <t>Libreria Arco Iris</t>
  </si>
  <si>
    <t>Olavarría 756</t>
  </si>
  <si>
    <t>1143019543</t>
  </si>
  <si>
    <t>libreria.arcoiris756@gmail.com</t>
  </si>
  <si>
    <t>on my own advice</t>
  </si>
  <si>
    <t>Libreria Tio Charly Escolar Artistica Comercial</t>
  </si>
  <si>
    <t>Doctor del Valle Iberlucea 1119, ABK</t>
  </si>
  <si>
    <t>1125846625</t>
  </si>
  <si>
    <t>chanoberto01@gmail.com</t>
  </si>
  <si>
    <t>Luciano</t>
  </si>
  <si>
    <t>Libreria "La Dorita"</t>
  </si>
  <si>
    <t>Avenida Rodríguez Peña 4011</t>
  </si>
  <si>
    <t>1147556479</t>
  </si>
  <si>
    <t>ladoritasanmartin@hotmail.com</t>
  </si>
  <si>
    <t>hag Enrique</t>
  </si>
  <si>
    <t>@ladoritalibreria</t>
  </si>
  <si>
    <t>la dorita bookstore</t>
  </si>
  <si>
    <t>1123175136</t>
  </si>
  <si>
    <t>Enrique</t>
  </si>
  <si>
    <t>Proa Librería</t>
  </si>
  <si>
    <t>Avenida Don Pedro de Mendoza 1929, Buenos Aires</t>
  </si>
  <si>
    <t>1141041005</t>
  </si>
  <si>
    <t>libreria@proa.org</t>
  </si>
  <si>
    <t>CASA NOBLE</t>
  </si>
  <si>
    <t>Avenida Rodríguez Peña 4466, Gran Buenos Aires</t>
  </si>
  <si>
    <t>47130351</t>
  </si>
  <si>
    <t>casanoble@hotmail.com</t>
  </si>
  <si>
    <t>Distribuidora Efece</t>
  </si>
  <si>
    <t>Avenida Rodríguez Peña 4513, San Martín</t>
  </si>
  <si>
    <t>47133132</t>
  </si>
  <si>
    <t>libreriaefece@hotmail.com</t>
  </si>
  <si>
    <t>simeone hugo fabian</t>
  </si>
  <si>
    <t>efece distributor bookstore</t>
  </si>
  <si>
    <t>SUPERKIOSCO Sophia</t>
  </si>
  <si>
    <t>Vélez Sársfield 4852, APB</t>
  </si>
  <si>
    <t>kioscovelez44@gmail.com</t>
  </si>
  <si>
    <t>Librería Casa Gastón</t>
  </si>
  <si>
    <t>B1605BQM, Vélez Sársfield 4821, Munro</t>
  </si>
  <si>
    <t>many people can not attend me</t>
  </si>
  <si>
    <t>Quiosco Elizondo Díaz</t>
  </si>
  <si>
    <t>Vélez Sársfield 4741, BQM</t>
  </si>
  <si>
    <t>1135151970</t>
  </si>
  <si>
    <t>Central Mayorista</t>
  </si>
  <si>
    <t>Sargento Baigorria</t>
  </si>
  <si>
    <t>Libreria Jenny-Bebe</t>
  </si>
  <si>
    <t>Olavarría 624, ABN</t>
  </si>
  <si>
    <t>1128892228</t>
  </si>
  <si>
    <t>libreria624@gmail.com</t>
  </si>
  <si>
    <t>the brand</t>
  </si>
  <si>
    <t>Patri-Mar</t>
  </si>
  <si>
    <t>Olavarría 436, C1162ABJ</t>
  </si>
  <si>
    <t>1123885481</t>
  </si>
  <si>
    <t>libreria436@gmail.com</t>
  </si>
  <si>
    <t>luisana fields</t>
  </si>
  <si>
    <t>Librería del Barrio</t>
  </si>
  <si>
    <t>General Belgrano 2545, CGE</t>
  </si>
  <si>
    <t>1134033920</t>
  </si>
  <si>
    <t>libreriadelbarrio@hotmail.com</t>
  </si>
  <si>
    <t>Libreria San Martin Courts</t>
  </si>
  <si>
    <t>Avenida 101 Doctor Ricardo Balbín 1775, San Martín</t>
  </si>
  <si>
    <t>San Martín</t>
  </si>
  <si>
    <t>4397652</t>
  </si>
  <si>
    <t>matias1775@hotmail.com</t>
  </si>
  <si>
    <t>Matthias Piegari</t>
  </si>
  <si>
    <t>Kiosco Digital</t>
  </si>
  <si>
    <t>Avenida Benito Pérez Galdós 302, AGH</t>
  </si>
  <si>
    <t>1140964135</t>
  </si>
  <si>
    <t>locutorionecochea@gmail.com</t>
  </si>
  <si>
    <t>LIBRERIA Pamela</t>
  </si>
  <si>
    <t>Intendente Alberto M. Campos 1808, San Martín</t>
  </si>
  <si>
    <t>60807977</t>
  </si>
  <si>
    <t>libreriapamela@gmail.com</t>
  </si>
  <si>
    <t>Florida de Jesus Brito</t>
  </si>
  <si>
    <t>Libreria 8 de Marzo</t>
  </si>
  <si>
    <t>Famatina 3099</t>
  </si>
  <si>
    <t>1162570913</t>
  </si>
  <si>
    <t>libreria8demarzo@gmail.com</t>
  </si>
  <si>
    <t>provide more information about the products</t>
  </si>
  <si>
    <t>Ponce de León María Cristina</t>
  </si>
  <si>
    <t>Avenida Juan Bautista Alberdi 4733, HAB</t>
  </si>
  <si>
    <t>46833124</t>
  </si>
  <si>
    <t>ordersbemar@gmail.com</t>
  </si>
  <si>
    <t>acorn sebastian enrique</t>
  </si>
  <si>
    <t>@bookstorebemar</t>
  </si>
  <si>
    <t>printed be-mar</t>
  </si>
  <si>
    <t>Homero Beach</t>
  </si>
  <si>
    <t>Homero 594, IFL</t>
  </si>
  <si>
    <t>1130000360</t>
  </si>
  <si>
    <t>homero594@hotmail.com</t>
  </si>
  <si>
    <t>Gayo Marcelo Alberto</t>
  </si>
  <si>
    <t>Wonderland Co S.A.</t>
  </si>
  <si>
    <t>C1437JNG, Avenida Colonia 337, JNG</t>
  </si>
  <si>
    <t>1143082929</t>
  </si>
  <si>
    <t>info@wonderlandco.net</t>
  </si>
  <si>
    <t>Librería Cobas</t>
  </si>
  <si>
    <t>C1264AAH, Av. Caseros 2713</t>
  </si>
  <si>
    <t>1149413390</t>
  </si>
  <si>
    <t>libreriacobas70@gmail.com</t>
  </si>
  <si>
    <t>fernando allen</t>
  </si>
  <si>
    <t>bookstorecobas</t>
  </si>
  <si>
    <t>Un Lugar... MÁGICO</t>
  </si>
  <si>
    <t>Avenida Juan Bautista Alberdi 4835, HAC</t>
  </si>
  <si>
    <t>46834206</t>
  </si>
  <si>
    <t>amagicalplace@gmail.com</t>
  </si>
  <si>
    <t>Cotillon Universal</t>
  </si>
  <si>
    <t>Avenida Caseros 2852, AAV</t>
  </si>
  <si>
    <t>1149122693</t>
  </si>
  <si>
    <t>cotillon-uni@hotmail.com</t>
  </si>
  <si>
    <t>mauritius rodman</t>
  </si>
  <si>
    <t>La Lechuza de Patricios</t>
  </si>
  <si>
    <t>Avenida Caseros 2844</t>
  </si>
  <si>
    <t>Librería Ardillitas</t>
  </si>
  <si>
    <t>Dean Funes 2159, C1405CBA</t>
  </si>
  <si>
    <t>1156454227</t>
  </si>
  <si>
    <t>orders@ardillitas.com.ar</t>
  </si>
  <si>
    <t>Francisco J. Salgado S.R.L.</t>
  </si>
  <si>
    <t>Avenida Juan Bautista Alberdi 4831</t>
  </si>
  <si>
    <t>1527632081</t>
  </si>
  <si>
    <t>libreriafranciscosalgado@gmail.com</t>
  </si>
  <si>
    <t>Francisco J Saledo srl</t>
  </si>
  <si>
    <t>@bookstore_wholesale</t>
  </si>
  <si>
    <t>Breik</t>
  </si>
  <si>
    <t>La Rioja 1981, ABO</t>
  </si>
  <si>
    <t>1143085835</t>
  </si>
  <si>
    <t>breikiprinta@hotmail.com</t>
  </si>
  <si>
    <t>Eduardo Ariel Etulain</t>
  </si>
  <si>
    <t>Librería Vuelvo al Sur</t>
  </si>
  <si>
    <t>La Rioja 2127, C1244ABS</t>
  </si>
  <si>
    <t>1153135295</t>
  </si>
  <si>
    <t>librovuelvoalsur@yahoo.com.ar</t>
  </si>
  <si>
    <t>Labomania</t>
  </si>
  <si>
    <t>ABT, La Rioja 2114</t>
  </si>
  <si>
    <t>1159815500</t>
  </si>
  <si>
    <t>labomania@gmail.com</t>
  </si>
  <si>
    <t>Alirium</t>
  </si>
  <si>
    <t>labomania</t>
  </si>
  <si>
    <t>LIBRERÍA CHAVES - Maison Chaves Soleil</t>
  </si>
  <si>
    <t>La Rioja 2162, ABT</t>
  </si>
  <si>
    <t>1166540663</t>
  </si>
  <si>
    <t>info@chaves.ar</t>
  </si>
  <si>
    <t>Arthur</t>
  </si>
  <si>
    <t>28</t>
  </si>
  <si>
    <t>Bartolomé</t>
  </si>
  <si>
    <t>Avenida Caseros 2927</t>
  </si>
  <si>
    <t>1164151085</t>
  </si>
  <si>
    <t>bartolomedospesos@gmail.com</t>
  </si>
  <si>
    <t>bartolome_ok</t>
  </si>
  <si>
    <t>Papelera Lamadrid</t>
  </si>
  <si>
    <t>Lamadrid 1315, Villa Ballester</t>
  </si>
  <si>
    <t>1163695723</t>
  </si>
  <si>
    <t>liliana</t>
  </si>
  <si>
    <t>LULI POP</t>
  </si>
  <si>
    <t>Avenida Monroe 3330, BKN</t>
  </si>
  <si>
    <t>1154161196</t>
  </si>
  <si>
    <t>Marlon20202020@gmail.com</t>
  </si>
  <si>
    <t>Marlon</t>
  </si>
  <si>
    <t>Commercial Stationery Libreria Fabi</t>
  </si>
  <si>
    <t>Lamadrid 1793, Villa Ballester</t>
  </si>
  <si>
    <t>papfabi@gmail.com</t>
  </si>
  <si>
    <t>oscar</t>
  </si>
  <si>
    <t>Crea Color</t>
  </si>
  <si>
    <t>Av. Monroe 3302, BKN</t>
  </si>
  <si>
    <t>1126449937</t>
  </si>
  <si>
    <t>labcreacolor@gmail.com</t>
  </si>
  <si>
    <t>Paula Crea</t>
  </si>
  <si>
    <t>Maxikiosco Sol y Luna</t>
  </si>
  <si>
    <t>Avenida Monroe 3281, BMC</t>
  </si>
  <si>
    <t>1131669845</t>
  </si>
  <si>
    <t>solyluna3289@gmail.com</t>
  </si>
  <si>
    <t>Pink</t>
  </si>
  <si>
    <t>Interested in knowing and marketing the brand</t>
  </si>
  <si>
    <t>Atahona librería y jugueteria</t>
  </si>
  <si>
    <t>Alvear 2357, Villa Ballester</t>
  </si>
  <si>
    <t>Villa Ballester</t>
  </si>
  <si>
    <t>1135914500</t>
  </si>
  <si>
    <t>Mabel</t>
  </si>
  <si>
    <t>LIBRERIA ORFEO</t>
  </si>
  <si>
    <t>Av. San Pedrito 1315</t>
  </si>
  <si>
    <t>1166687001</t>
  </si>
  <si>
    <t>libreriaorfeo@hotmail.com</t>
  </si>
  <si>
    <t>they lived cormenzana</t>
  </si>
  <si>
    <t>@bookstoreorfeo</t>
  </si>
  <si>
    <t>orpheus bookstore</t>
  </si>
  <si>
    <t>Ruidiaz Sergio</t>
  </si>
  <si>
    <t>Alvear 2535, Gran Buenos Aires</t>
  </si>
  <si>
    <t>locutorioalvear@hotmail.com</t>
  </si>
  <si>
    <t>Libreria Koky</t>
  </si>
  <si>
    <t>Alvear 2700, Villa Ballester</t>
  </si>
  <si>
    <t>libreriakoky2@gmail.com</t>
  </si>
  <si>
    <t>koky bookstore</t>
  </si>
  <si>
    <t>Librería Lacroze</t>
  </si>
  <si>
    <t>Lacroze 4850, Gran Buenos Aires</t>
  </si>
  <si>
    <t>librerialacroze@hotmail.com</t>
  </si>
  <si>
    <t>Locutorio Quiosco Lo de Ariel</t>
  </si>
  <si>
    <t>Manuel Ugarte 3773, BBI</t>
  </si>
  <si>
    <t>1128724919</t>
  </si>
  <si>
    <t>indigopapel@gmail.com</t>
  </si>
  <si>
    <t>kioscougarte</t>
  </si>
  <si>
    <t>Interested in knowing more products of the brand</t>
  </si>
  <si>
    <t>Titaro Anabella J</t>
  </si>
  <si>
    <t>Avenida Varela 1247, EKY</t>
  </si>
  <si>
    <t>49380869</t>
  </si>
  <si>
    <t>titaroanabella@gmail.com</t>
  </si>
  <si>
    <t>titaro anabella jhoana</t>
  </si>
  <si>
    <t>SOL VERDE LIBRERÍA</t>
  </si>
  <si>
    <t>Aristóbulo del Valle 412, AED</t>
  </si>
  <si>
    <t>1136299908</t>
  </si>
  <si>
    <t>libreriasolverde@yahoo.com.ar</t>
  </si>
  <si>
    <t>Maxikiosco Almacen 416</t>
  </si>
  <si>
    <t>Aristóbulo del Valle 416, AED</t>
  </si>
  <si>
    <t>1145546574</t>
  </si>
  <si>
    <t>rapikiosco22@gmail.com</t>
  </si>
  <si>
    <t>Ferreyra Francisco Enrique</t>
  </si>
  <si>
    <t>Avenida Congreso 3895, AZK</t>
  </si>
  <si>
    <t>1128481760</t>
  </si>
  <si>
    <t>paulatarraga@hotmail.com</t>
  </si>
  <si>
    <t>Paula Tarraga</t>
  </si>
  <si>
    <t>Interested in receiving more information about the brand to market later</t>
  </si>
  <si>
    <t>PICKYPOP Kiosco, Librería y Fotocopias</t>
  </si>
  <si>
    <t>Lamadrid 2658, Villa Ballester</t>
  </si>
  <si>
    <t>1161192469</t>
  </si>
  <si>
    <t>kioscopickypop@gmail.com</t>
  </si>
  <si>
    <t>Elizabeth</t>
  </si>
  <si>
    <t>Juarez Fabián Eduardo - Convenience Store</t>
  </si>
  <si>
    <t>Avenida Congreso 3514</t>
  </si>
  <si>
    <t>1151346157</t>
  </si>
  <si>
    <t>Maxikioscofabian@gmail.com</t>
  </si>
  <si>
    <t>Fabian Juarez</t>
  </si>
  <si>
    <t>Interested in learning more about the brand to market later</t>
  </si>
  <si>
    <t>Librería Colombo</t>
  </si>
  <si>
    <t>Avenida Eva Perón 2341, HML</t>
  </si>
  <si>
    <t>4398053</t>
  </si>
  <si>
    <t>libreriacolombo@gmail.com</t>
  </si>
  <si>
    <t>of sisto delia liliana</t>
  </si>
  <si>
    <t>Kiosco 785</t>
  </si>
  <si>
    <t>Avenida Almirante Brown 785, AEE</t>
  </si>
  <si>
    <t>1125845146</t>
  </si>
  <si>
    <t>maxikioscoalberto@gmail.com</t>
  </si>
  <si>
    <t>Kiosco Charly</t>
  </si>
  <si>
    <t>20 de Septiembre 250</t>
  </si>
  <si>
    <t>1148485625</t>
  </si>
  <si>
    <t>charlypc746@gmail.com</t>
  </si>
  <si>
    <t>Casa Maque</t>
  </si>
  <si>
    <t>Avenida Eva Perón 2093, HMI</t>
  </si>
  <si>
    <t>1165439066</t>
  </si>
  <si>
    <t>libreriacasamaque@hotmail.com</t>
  </si>
  <si>
    <t>@casamaque</t>
  </si>
  <si>
    <t>Librería Oscar</t>
  </si>
  <si>
    <t>Curapaligüe 1093, DAK</t>
  </si>
  <si>
    <t>1149155468</t>
  </si>
  <si>
    <t>barreiraoscar@hotmail.com</t>
  </si>
  <si>
    <t>oscar barrera</t>
  </si>
  <si>
    <t>Libreria Keila</t>
  </si>
  <si>
    <t>Avenida Carabobo 560, DGS</t>
  </si>
  <si>
    <t>1567029589</t>
  </si>
  <si>
    <t>nenkeli_17@hotmail.com</t>
  </si>
  <si>
    <t>lujan arana keila</t>
  </si>
  <si>
    <t>@libreriakeila</t>
  </si>
  <si>
    <t>El Búho</t>
  </si>
  <si>
    <t>Avenida Carabobo 301, C1424CHG, C1406DGD</t>
  </si>
  <si>
    <t>1120892871</t>
  </si>
  <si>
    <t>libreriaelbuho@outlook.com</t>
  </si>
  <si>
    <t>chesa nicolas</t>
  </si>
  <si>
    <t>@elbuho_libreria</t>
  </si>
  <si>
    <t>the owl bookstore</t>
  </si>
  <si>
    <t>Casa Lolo National Lottery Agency</t>
  </si>
  <si>
    <t>Avenida Monroe 3441, BKB</t>
  </si>
  <si>
    <t>542944812607</t>
  </si>
  <si>
    <t>thefamily3441@gmail.com</t>
  </si>
  <si>
    <t>Hocus Pocus Librería</t>
  </si>
  <si>
    <t>C1143AAC, Defensa 1323</t>
  </si>
  <si>
    <t>1143079166</t>
  </si>
  <si>
    <t>hucuspocuslibreria@gmail.com</t>
  </si>
  <si>
    <t>Librería DICKRAN</t>
  </si>
  <si>
    <t>Curapaligüe 460</t>
  </si>
  <si>
    <t>43800069</t>
  </si>
  <si>
    <t>ganimianjose@gmail.com</t>
  </si>
  <si>
    <t>ganimian jose</t>
  </si>
  <si>
    <t>Artística Rubens - Librería, Pinturería Artística</t>
  </si>
  <si>
    <t>AAF, Bolívar 1478, C1141AAF</t>
  </si>
  <si>
    <t>1143003243</t>
  </si>
  <si>
    <t>info@artisticarubens.com.ar</t>
  </si>
  <si>
    <t>Hora Libre</t>
  </si>
  <si>
    <t>Avenida Monroe 3043</t>
  </si>
  <si>
    <t>1155723013</t>
  </si>
  <si>
    <t>libreriahoralibremonroe@gmail.com</t>
  </si>
  <si>
    <t>Leonard</t>
  </si>
  <si>
    <t>Interested in continuing to work with the brand</t>
  </si>
  <si>
    <t>DECICCO</t>
  </si>
  <si>
    <t>Cnel. Martiniano Chilavert 6408</t>
  </si>
  <si>
    <t>1161358720</t>
  </si>
  <si>
    <t>opticadecicco2020@gmail.com</t>
  </si>
  <si>
    <t>sergio de cicco</t>
  </si>
  <si>
    <t>@optica_decicco</t>
  </si>
  <si>
    <t>LIBRERIA ABRIL</t>
  </si>
  <si>
    <t>Cosquín 4944</t>
  </si>
  <si>
    <t>1146058137</t>
  </si>
  <si>
    <t>adrianavergaraelizabeth@gmail.com</t>
  </si>
  <si>
    <t>Adriana Vergara</t>
  </si>
  <si>
    <t>april bookstore</t>
  </si>
  <si>
    <t>Lebemm</t>
  </si>
  <si>
    <t>Guaminí 5190, C1439HAN</t>
  </si>
  <si>
    <t>1128725663</t>
  </si>
  <si>
    <t>infolebemm@gmail.com</t>
  </si>
  <si>
    <t>oliveira beatriz loneliness</t>
  </si>
  <si>
    <t>@lebemm</t>
  </si>
  <si>
    <t>MYLC Librería y Maxikiosco</t>
  </si>
  <si>
    <t>José León Suárez 5288</t>
  </si>
  <si>
    <t>1132616061</t>
  </si>
  <si>
    <t>bookstore.mylc@hotmail.com</t>
  </si>
  <si>
    <t>yamila pagan</t>
  </si>
  <si>
    <t>@bookstoremylc</t>
  </si>
  <si>
    <t>Tao's Foto Video</t>
  </si>
  <si>
    <t>Raúl Scalabrini Ortiz 2347, DBE</t>
  </si>
  <si>
    <t>48335473</t>
  </si>
  <si>
    <t>info@taosfotovideo.com.ar</t>
  </si>
  <si>
    <t>Bernard</t>
  </si>
  <si>
    <t>Interested in receiving more information about the brand.</t>
  </si>
  <si>
    <t>Chilavert</t>
  </si>
  <si>
    <t>Coronel Martiniano Chilavert 6530, CMB</t>
  </si>
  <si>
    <t>410089630</t>
  </si>
  <si>
    <t>libreriachilavert@hotmail.com</t>
  </si>
  <si>
    <t>liliana raquel iron</t>
  </si>
  <si>
    <t>Paper Moon</t>
  </si>
  <si>
    <t>Güemes 3881, BKS</t>
  </si>
  <si>
    <t>1161392006</t>
  </si>
  <si>
    <t>liblunadepapel@gmail.com</t>
  </si>
  <si>
    <t>Alberto Russo</t>
  </si>
  <si>
    <t>ARCO IRIS</t>
  </si>
  <si>
    <t>Moreno 1479, Villa Ballester</t>
  </si>
  <si>
    <t>1130918830</t>
  </si>
  <si>
    <t>Gerardo</t>
  </si>
  <si>
    <t>free.rainbow</t>
  </si>
  <si>
    <t>Librería Luces de San Telmo</t>
  </si>
  <si>
    <t>Avenida Brasil 760, C1154AAL</t>
  </si>
  <si>
    <t>1166671464</t>
  </si>
  <si>
    <t>nzonca@yahoo.com.ar</t>
  </si>
  <si>
    <t>Natalie</t>
  </si>
  <si>
    <t>REBORNBOOKS</t>
  </si>
  <si>
    <t>Bernardo de Irigoyen 1588</t>
  </si>
  <si>
    <t>1123884242</t>
  </si>
  <si>
    <t>rebornbooks2019@gmail.com</t>
  </si>
  <si>
    <t>Mauricio</t>
  </si>
  <si>
    <t>LIBRERIA SANTA INÉS</t>
  </si>
  <si>
    <t>Independencia 4647, Gran Buenos Aires</t>
  </si>
  <si>
    <t>1125266021</t>
  </si>
  <si>
    <t>bookstore.santaines</t>
  </si>
  <si>
    <t>Boris Bian</t>
  </si>
  <si>
    <t>Defensa 566, AAJ</t>
  </si>
  <si>
    <t>1149025581</t>
  </si>
  <si>
    <t>master@borisbian.com.ar</t>
  </si>
  <si>
    <t>Boris</t>
  </si>
  <si>
    <t>Ofistar</t>
  </si>
  <si>
    <t>Defensa 495, AAG</t>
  </si>
  <si>
    <t>43433464</t>
  </si>
  <si>
    <t>sales@comercialbarca.com.ar info@comercialbarca.com.ar</t>
  </si>
  <si>
    <t>offidesk srl</t>
  </si>
  <si>
    <t>Librería LaEstrella</t>
  </si>
  <si>
    <t>Avenida Belgrano 441</t>
  </si>
  <si>
    <t>1123180908</t>
  </si>
  <si>
    <t>laestrellalibreria441@gmail.com</t>
  </si>
  <si>
    <t>laestrellalibreria.com</t>
  </si>
  <si>
    <t>MBG Comercial SRL</t>
  </si>
  <si>
    <t>Avenida Belgrano 513</t>
  </si>
  <si>
    <t>1143319595</t>
  </si>
  <si>
    <t>info@mbgsrl.com.ar</t>
  </si>
  <si>
    <t>mailen</t>
  </si>
  <si>
    <t>mbgsrl.com.ar</t>
  </si>
  <si>
    <t>that there is a greater stock of products and advertising</t>
  </si>
  <si>
    <t>Comercial Barca</t>
  </si>
  <si>
    <t>Avenida Belgrano 625, AAG</t>
  </si>
  <si>
    <t>commercialbarca.com.ar</t>
  </si>
  <si>
    <t>Melmac Print &amp; Design</t>
  </si>
  <si>
    <t>Avenida General Las Heras 2980</t>
  </si>
  <si>
    <t>48025529</t>
  </si>
  <si>
    <t>melmacprint@gmail.com</t>
  </si>
  <si>
    <t>diego crocca</t>
  </si>
  <si>
    <t>www.melmacprint.com.ar</t>
  </si>
  <si>
    <t>Chez Moi</t>
  </si>
  <si>
    <t>11 de Septiembre de 1888 2995, BIC</t>
  </si>
  <si>
    <t>47823329</t>
  </si>
  <si>
    <t>chezmoilib@gmail.com</t>
  </si>
  <si>
    <t>meijide dora alice</t>
  </si>
  <si>
    <t>Mirrow Libreria</t>
  </si>
  <si>
    <t>Avenida del Libertador 8340, BNQ</t>
  </si>
  <si>
    <t>mirrow@mirrow.com.ar</t>
  </si>
  <si>
    <t>lopez alexander marcelo</t>
  </si>
  <si>
    <t>La lupa</t>
  </si>
  <si>
    <t>Cuba 3331, AXK</t>
  </si>
  <si>
    <t>47016227</t>
  </si>
  <si>
    <t>libreria_lalupa@yahoo.com.ar</t>
  </si>
  <si>
    <t>Martini vanina solitude</t>
  </si>
  <si>
    <t>@bookstore.lalupa</t>
  </si>
  <si>
    <t>PM fotografia</t>
  </si>
  <si>
    <t>Uruguay 112</t>
  </si>
  <si>
    <t>1134941100</t>
  </si>
  <si>
    <t>info@punto360.com.ar</t>
  </si>
  <si>
    <t>Asunto Impreso Librería de la Imagen</t>
  </si>
  <si>
    <t>AAA, Doctor Rodolfo Rivarola 115</t>
  </si>
  <si>
    <t>43727957</t>
  </si>
  <si>
    <t>bookstore@asuntoimpreso.com</t>
  </si>
  <si>
    <t>Commercial library Fernández</t>
  </si>
  <si>
    <t>Libertad 151, AAC</t>
  </si>
  <si>
    <t>info@comercialfernandez.com.ar</t>
  </si>
  <si>
    <t>Luis Fernandez</t>
  </si>
  <si>
    <t>JLB Libreria</t>
  </si>
  <si>
    <t>Avenida Sir Alexander Fleming 996, Martínez</t>
  </si>
  <si>
    <t>shopkeeper went out and can't answer</t>
  </si>
  <si>
    <t>La Esquina LIBRERIA</t>
  </si>
  <si>
    <t>Avenida Sir Alexander Fleming 1602, Martínez</t>
  </si>
  <si>
    <t>1126540343</t>
  </si>
  <si>
    <t>the corner Martinez bookstore</t>
  </si>
  <si>
    <t>Librería Acquarello</t>
  </si>
  <si>
    <t>helioscopy@hotmail.com</t>
  </si>
  <si>
    <t>El Ruso</t>
  </si>
  <si>
    <t>Independencia 2863, Gran Buenos Aires</t>
  </si>
  <si>
    <t>La Pilarica</t>
  </si>
  <si>
    <t>Independencia 2972, Carapachay</t>
  </si>
  <si>
    <t>lapilaricaperez@gmail.com</t>
  </si>
  <si>
    <t>Aniano Perez</t>
  </si>
  <si>
    <t>the pillar bookstore</t>
  </si>
  <si>
    <t>Libreria Aramis</t>
  </si>
  <si>
    <t>Drysdale 5675, Carapachay</t>
  </si>
  <si>
    <t>libreriaaramis@gmail.com</t>
  </si>
  <si>
    <t>Insunet</t>
  </si>
  <si>
    <t>Avenida Rivadavia 707, AAF</t>
  </si>
  <si>
    <t>1143434350</t>
  </si>
  <si>
    <t>insunet@speedy.com.ar</t>
  </si>
  <si>
    <t>Marcelo Caiazzo</t>
  </si>
  <si>
    <t>Maxiquiosco Despensa</t>
  </si>
  <si>
    <t>Vélez Sársfield 5191, Gran Buenos Aires</t>
  </si>
  <si>
    <t>Serrano Digital</t>
  </si>
  <si>
    <t>Jorge Luis Borges 2489, FFI</t>
  </si>
  <si>
    <t>48322309</t>
  </si>
  <si>
    <t>kodakserrano@gmail.com</t>
  </si>
  <si>
    <t>Irene</t>
  </si>
  <si>
    <t>FOTO INDIO</t>
  </si>
  <si>
    <t>Av. Lope de Vega 1891</t>
  </si>
  <si>
    <t>1156096979</t>
  </si>
  <si>
    <t>fotoindio@yahoo.com.ar</t>
  </si>
  <si>
    <t>patricia daisy churches</t>
  </si>
  <si>
    <t>Library The Little Prince</t>
  </si>
  <si>
    <t>Armenia 2442, FBJ</t>
  </si>
  <si>
    <t>1156166639</t>
  </si>
  <si>
    <t>elprincipito_libreria@yahoo.com.ar</t>
  </si>
  <si>
    <t>Fernando Monin</t>
  </si>
  <si>
    <t>the little prince_library</t>
  </si>
  <si>
    <t>Rp Imagen</t>
  </si>
  <si>
    <t>Marcelo Torcuato de Alvear 415, AAC</t>
  </si>
  <si>
    <t>1151019840</t>
  </si>
  <si>
    <t>rpimagenalvear@gmail.com</t>
  </si>
  <si>
    <t>rpimageok</t>
  </si>
  <si>
    <t>Libreria Athos</t>
  </si>
  <si>
    <t>Intendente Alvear 2875, San Andres</t>
  </si>
  <si>
    <t>1165109569</t>
  </si>
  <si>
    <t>La Rotonda</t>
  </si>
  <si>
    <t>Alvear 2881, Gran Buenos Aires</t>
  </si>
  <si>
    <t>LIBRERIA COMERCIAL-IMPRENTA</t>
  </si>
  <si>
    <t>Reconquista 889</t>
  </si>
  <si>
    <t>1143130024</t>
  </si>
  <si>
    <t>marcelocesarsuarez@gmail.com</t>
  </si>
  <si>
    <t>Marcelo Suarez</t>
  </si>
  <si>
    <t>160lbs</t>
  </si>
  <si>
    <t>that they manufacture here in Argentina</t>
  </si>
  <si>
    <t>Foto carnet Kodak Villa Ballester</t>
  </si>
  <si>
    <t>Almte Brown 2966, Villa Ballester</t>
  </si>
  <si>
    <t>cabalrfabian@gmail.com</t>
  </si>
  <si>
    <t>Cachito librería y juguetería</t>
  </si>
  <si>
    <t>C1416AST, Av. Nazca 1742</t>
  </si>
  <si>
    <t>1531691501</t>
  </si>
  <si>
    <t>nataliarotoli@hotmail.com</t>
  </si>
  <si>
    <t>villanueva mabel mirta</t>
  </si>
  <si>
    <t>@jugueteriacachito</t>
  </si>
  <si>
    <t>Villano Miriam</t>
  </si>
  <si>
    <t>Almirante Brown 3016, Villa Ballester</t>
  </si>
  <si>
    <t>COPYARTE</t>
  </si>
  <si>
    <t>Artigas 4933, Villa Ballester</t>
  </si>
  <si>
    <t>1126250376</t>
  </si>
  <si>
    <t>copyarte.ballester@gmail.com</t>
  </si>
  <si>
    <t>David</t>
  </si>
  <si>
    <t>Foto Alem</t>
  </si>
  <si>
    <t>Av. Leandro N. Alem 568</t>
  </si>
  <si>
    <t>1143125473</t>
  </si>
  <si>
    <t>fotoalem568@gmail.com</t>
  </si>
  <si>
    <t>photoalemok</t>
  </si>
  <si>
    <t>Commercial library Graphite</t>
  </si>
  <si>
    <t>25 de Mayo 623</t>
  </si>
  <si>
    <t>1143132540</t>
  </si>
  <si>
    <t>libreriagrafitto@yahoo.com.ar</t>
  </si>
  <si>
    <t>Ofimas Libreria</t>
  </si>
  <si>
    <t>Tucumán 327, AAG</t>
  </si>
  <si>
    <t>1152639031</t>
  </si>
  <si>
    <t>store@libreriaofimas.com.ar</t>
  </si>
  <si>
    <t>libraryofimasok</t>
  </si>
  <si>
    <t>Ballester Copia</t>
  </si>
  <si>
    <t>printing</t>
  </si>
  <si>
    <t>José Hernández 3030, Villa Ballester</t>
  </si>
  <si>
    <t>EL CHALET</t>
  </si>
  <si>
    <t>CIT, Pueyrredón 2862, Villa Ballester</t>
  </si>
  <si>
    <t>1165197405</t>
  </si>
  <si>
    <t>elchaletpueyrredon@hotmail.com</t>
  </si>
  <si>
    <t>elchalet_libreria</t>
  </si>
  <si>
    <t>Only on releases</t>
  </si>
  <si>
    <t>Librería Mireya</t>
  </si>
  <si>
    <t>Florida 835</t>
  </si>
  <si>
    <t>infolibreriamireya@gmail.com</t>
  </si>
  <si>
    <t>Mireya Ramirez</t>
  </si>
  <si>
    <t>CLUB SOCIAL</t>
  </si>
  <si>
    <t>Avenida Santa Fe 4450, BHT</t>
  </si>
  <si>
    <t>LIBRERIA PINCELADAS</t>
  </si>
  <si>
    <t>Avenida Crámer 3108, AJF</t>
  </si>
  <si>
    <t>49053696</t>
  </si>
  <si>
    <t>maca_pau@hotmail.com</t>
  </si>
  <si>
    <t>Paula Maria</t>
  </si>
  <si>
    <t>@bookstore brushwork</t>
  </si>
  <si>
    <t>Librería Guadalupe</t>
  </si>
  <si>
    <t>Hidalgo 596, BCH</t>
  </si>
  <si>
    <t>1139684787</t>
  </si>
  <si>
    <t>libguadalupe@gmail.com</t>
  </si>
  <si>
    <t>Mayor Maria Guadalupe</t>
  </si>
  <si>
    <t>1135689680</t>
  </si>
  <si>
    <t>libreriaguadalupe@gmail.com</t>
  </si>
  <si>
    <t>Thomas</t>
  </si>
  <si>
    <t>Libregalos</t>
  </si>
  <si>
    <t>Avenida Acoyte 492</t>
  </si>
  <si>
    <t>49042132</t>
  </si>
  <si>
    <t>acoyte492@gmail.com</t>
  </si>
  <si>
    <t>Horacio Claudio Varela</t>
  </si>
  <si>
    <t>@bookstore_libregalos</t>
  </si>
  <si>
    <t>ImaginArte</t>
  </si>
  <si>
    <t>Juan B. Ambrosetti 740</t>
  </si>
  <si>
    <t>1136383608</t>
  </si>
  <si>
    <t>imagine_j@hotmail.com</t>
  </si>
  <si>
    <t>juan cruz digrazia</t>
  </si>
  <si>
    <t>@imaginartgraphic</t>
  </si>
  <si>
    <t>Libreria Abraxas</t>
  </si>
  <si>
    <t>Paraguay 3964</t>
  </si>
  <si>
    <t>48242995</t>
  </si>
  <si>
    <t>libabraxas@yahoo.com.ar</t>
  </si>
  <si>
    <t>Casa Garones Librería</t>
  </si>
  <si>
    <t>Salcedo 3001</t>
  </si>
  <si>
    <t>1125452135</t>
  </si>
  <si>
    <t>bookstoregarones@gmail.com</t>
  </si>
  <si>
    <t>bookstore.garones</t>
  </si>
  <si>
    <t>Libreria Hermaione</t>
  </si>
  <si>
    <t>DFG, Gral. José de San Martín 2973,B1602DFG, B1602DFG, Florida</t>
  </si>
  <si>
    <t>1168604054</t>
  </si>
  <si>
    <t>Librería Chocolatín</t>
  </si>
  <si>
    <t>Jorge Luis Borges 1898</t>
  </si>
  <si>
    <t>1126848667</t>
  </si>
  <si>
    <t>libreria.chocolatin@gmail.com</t>
  </si>
  <si>
    <t>Beatrice Bosio</t>
  </si>
  <si>
    <t>CASA TAO</t>
  </si>
  <si>
    <t>General José de San Martín 3906, Florida</t>
  </si>
  <si>
    <t>1166516271</t>
  </si>
  <si>
    <t>I was in a hurry, no name</t>
  </si>
  <si>
    <t>house_tao</t>
  </si>
  <si>
    <t>Print Quality</t>
  </si>
  <si>
    <t>Humberto 1º 2320</t>
  </si>
  <si>
    <t>1132171863</t>
  </si>
  <si>
    <t>printquality.srl@gmail.com</t>
  </si>
  <si>
    <t>Dario Bustamante</t>
  </si>
  <si>
    <t>1printquality</t>
  </si>
  <si>
    <t>LIBRERÍA Constituyentes</t>
  </si>
  <si>
    <t>BHB, Av. de los Constituyentes 181, Villa Martelli</t>
  </si>
  <si>
    <t>1121714824</t>
  </si>
  <si>
    <t>libreriaconstituentes@gmail.com</t>
  </si>
  <si>
    <t>patricia</t>
  </si>
  <si>
    <t>Mi Sueño</t>
  </si>
  <si>
    <t>Avenida San Juan 2601, AAI</t>
  </si>
  <si>
    <t>1139137820</t>
  </si>
  <si>
    <t>librerialra@hotmail.com</t>
  </si>
  <si>
    <t>El Lobo</t>
  </si>
  <si>
    <t>Avenida Jujuy 1274</t>
  </si>
  <si>
    <t>1154529367</t>
  </si>
  <si>
    <t>casaellobo@hotmail.com</t>
  </si>
  <si>
    <t>www.ellobo.com.ar</t>
  </si>
  <si>
    <t>Mayorista Libreria Valentin</t>
  </si>
  <si>
    <t>Cochabamba 2557</t>
  </si>
  <si>
    <t>1168924017</t>
  </si>
  <si>
    <t>libreriavalentin@hotmail.com</t>
  </si>
  <si>
    <t>bookstorevalentin.com.ar</t>
  </si>
  <si>
    <t>KIOSCO LAPRIDA</t>
  </si>
  <si>
    <t>ABB, Francisco Narciso de Laprida 4470, Vicente López</t>
  </si>
  <si>
    <t>1156059901</t>
  </si>
  <si>
    <t>MAXIKIOSCO Elizabeth</t>
  </si>
  <si>
    <t>Francisco Narciso de Laprida 4598, ABD</t>
  </si>
  <si>
    <t>La Meca</t>
  </si>
  <si>
    <t>Avenida Dorrego</t>
  </si>
  <si>
    <t>1131554453</t>
  </si>
  <si>
    <t>lamecalibreria@gmail.com</t>
  </si>
  <si>
    <t>Interested in learning more about the brand and marketing the products.</t>
  </si>
  <si>
    <t>Los Enanitos Juguetería Libreria</t>
  </si>
  <si>
    <t>Avenida Doctor Ricardo Balbín 4238</t>
  </si>
  <si>
    <t>1127694699</t>
  </si>
  <si>
    <t>losenanitos@live.com</t>
  </si>
  <si>
    <t>yanina mariel lareo have</t>
  </si>
  <si>
    <t>www.losenanitos.com</t>
  </si>
  <si>
    <t>@losenanitos4238</t>
  </si>
  <si>
    <t>Librería Arking</t>
  </si>
  <si>
    <t>Roma 1131, Villa Maipú</t>
  </si>
  <si>
    <t>47522096</t>
  </si>
  <si>
    <t>bookstorearking@hotmail.com</t>
  </si>
  <si>
    <t>Manuel Garcia Collazo</t>
  </si>
  <si>
    <t>www.libreriaarking.com</t>
  </si>
  <si>
    <t>Despensa y Libreria "Esperanza"</t>
  </si>
  <si>
    <t>Estrada 2978, Villa Maipú</t>
  </si>
  <si>
    <t>4096321</t>
  </si>
  <si>
    <t>argenjacque2015@gmail.com</t>
  </si>
  <si>
    <t>rosales mendoza jacquelin</t>
  </si>
  <si>
    <t>Librería Mafalda</t>
  </si>
  <si>
    <t>Estrada 2380, Villa Maipú</t>
  </si>
  <si>
    <t>1541999742</t>
  </si>
  <si>
    <t>mafaldalibreria@hotmail.com/mafaldalibreria2380@gmail.com</t>
  </si>
  <si>
    <t>marcel</t>
  </si>
  <si>
    <t>@bookstoremafalda</t>
  </si>
  <si>
    <t>Imprenta Grafica Anillados Refilados</t>
  </si>
  <si>
    <t>Estrada 2433, Villa Maipú</t>
  </si>
  <si>
    <t>47132022</t>
  </si>
  <si>
    <t>carlossiker@hotmail.com</t>
  </si>
  <si>
    <t>@sikerimprenta</t>
  </si>
  <si>
    <t>Ox Gráfica</t>
  </si>
  <si>
    <t>Juncal 1111</t>
  </si>
  <si>
    <t>48161214</t>
  </si>
  <si>
    <t>oxgrafica1111@gmail.com</t>
  </si>
  <si>
    <t>Interested in knowing more about the brand.</t>
  </si>
  <si>
    <t>Office X-Press</t>
  </si>
  <si>
    <t>Juncal 1141</t>
  </si>
  <si>
    <t>48114957</t>
  </si>
  <si>
    <t>ox_grafica@fibertel.com.ar</t>
  </si>
  <si>
    <t>Kiosco Y Libreria Múmi</t>
  </si>
  <si>
    <t>G. Hudson 2115, Villa Maipú</t>
  </si>
  <si>
    <t>430852</t>
  </si>
  <si>
    <t>pariselib@hotmail.com</t>
  </si>
  <si>
    <t>parise graciela noemi</t>
  </si>
  <si>
    <t>MELODY</t>
  </si>
  <si>
    <t>Avenida Presidente Arturo Illia 2115, Villa Maipú</t>
  </si>
  <si>
    <t>1559821142</t>
  </si>
  <si>
    <t>melody.libreria@hotmail.com</t>
  </si>
  <si>
    <t>louis lopetron</t>
  </si>
  <si>
    <t>PAPELERA RIBOC</t>
  </si>
  <si>
    <t>Avenida Jujuy 1019</t>
  </si>
  <si>
    <t>1131831541</t>
  </si>
  <si>
    <t>comercial_uno2001@yahoo.com.ar</t>
  </si>
  <si>
    <t>Libreria La Ideal</t>
  </si>
  <si>
    <t>J.A. Roca 2200, Villa Maipú</t>
  </si>
  <si>
    <t>1140976894</t>
  </si>
  <si>
    <t>laideal@hotmail.com</t>
  </si>
  <si>
    <t>perez estela aurelia</t>
  </si>
  <si>
    <t>El Grillo</t>
  </si>
  <si>
    <t>Dean Funes 598, ABB</t>
  </si>
  <si>
    <t>1123885462</t>
  </si>
  <si>
    <t>elgrilloalmacen@gmail.com</t>
  </si>
  <si>
    <t>LIBRERIA "Ludmila"</t>
  </si>
  <si>
    <t>Estrada 1390, Villa Maipú</t>
  </si>
  <si>
    <t>1562146063</t>
  </si>
  <si>
    <t>volpedany@hotmail.com</t>
  </si>
  <si>
    <t>daniel oscar volpe</t>
  </si>
  <si>
    <t>@librerialudmila</t>
  </si>
  <si>
    <t>Casa Avveduto</t>
  </si>
  <si>
    <t>Doctor Rómulo Naón 4298, ERF</t>
  </si>
  <si>
    <t>1130432118</t>
  </si>
  <si>
    <t>libreria.avveduto@gmail.com</t>
  </si>
  <si>
    <t>Juan Carlos Avveduto</t>
  </si>
  <si>
    <t>bookstoreavveduto</t>
  </si>
  <si>
    <t>COPY GOOD - Centro de copiado Libreria</t>
  </si>
  <si>
    <t>Avenida Independencia 3045</t>
  </si>
  <si>
    <t>1157717576</t>
  </si>
  <si>
    <t>copygood88@gmail.com</t>
  </si>
  <si>
    <t>MAXIKIOSCO TUTTI FRUTTI</t>
  </si>
  <si>
    <t>Independencia 7010, Pilar</t>
  </si>
  <si>
    <t>The owner's mother was selling but she couldn't pass me data</t>
  </si>
  <si>
    <t>Pasen y Lean. Boutique de Libros</t>
  </si>
  <si>
    <t>B1669COO, Domingo French 1320, Del Viso</t>
  </si>
  <si>
    <t>Libreria La Recoleta</t>
  </si>
  <si>
    <t>Rodríguez Peña 2082, ABR</t>
  </si>
  <si>
    <t>48116365</t>
  </si>
  <si>
    <t>Librerialarecoleta@hotmail.com</t>
  </si>
  <si>
    <t>Libreria y Jugueteria El Chavito</t>
  </si>
  <si>
    <t>Avenida Ingeniero Eduardo Madero 1245, Del Viso</t>
  </si>
  <si>
    <t>elchavito.jugueteria@gmail.com</t>
  </si>
  <si>
    <t>MAXIKIOSCO Calu</t>
  </si>
  <si>
    <t>Avenida Ingeniero Eduardo Madero 1109, CKF</t>
  </si>
  <si>
    <t>Fotografía Vivencias</t>
  </si>
  <si>
    <t>Av. Pres. Manuel Quintana 336, ACQ</t>
  </si>
  <si>
    <t>48138610</t>
  </si>
  <si>
    <t>experiencesquintana@hotmail.com</t>
  </si>
  <si>
    <t>ornella agrenci</t>
  </si>
  <si>
    <t>Papelera Kozak Del Viso</t>
  </si>
  <si>
    <t>Independencia 7080, B1669FYV</t>
  </si>
  <si>
    <t>1133227872</t>
  </si>
  <si>
    <t>kozak</t>
  </si>
  <si>
    <t>MAXU SRL</t>
  </si>
  <si>
    <t>Laprida 2176</t>
  </si>
  <si>
    <t>48031761</t>
  </si>
  <si>
    <t>colornet2176@gmail.com</t>
  </si>
  <si>
    <t>Fuser librería</t>
  </si>
  <si>
    <t>Miró 14, CUB</t>
  </si>
  <si>
    <t>1144313489</t>
  </si>
  <si>
    <t>libreriafuser@yahoo.com.ar</t>
  </si>
  <si>
    <t>Alejandro Javier Costas</t>
  </si>
  <si>
    <t>@bookstorefuser</t>
  </si>
  <si>
    <t>MARTIN TOP COLOR</t>
  </si>
  <si>
    <t>Av. Juan Bautista Alberdi 1703, GRG</t>
  </si>
  <si>
    <t>1165119908</t>
  </si>
  <si>
    <t>martintopcolor@hotmail.com</t>
  </si>
  <si>
    <t>Roberto Martin Torosian</t>
  </si>
  <si>
    <t>@casadefotos_</t>
  </si>
  <si>
    <t>martin top color</t>
  </si>
  <si>
    <t>MAGIMUNDO</t>
  </si>
  <si>
    <t>Calle 52 3999, San Martín</t>
  </si>
  <si>
    <t>piroso_srl@hotmail.com</t>
  </si>
  <si>
    <t>magimundo</t>
  </si>
  <si>
    <t>Artística Leidi</t>
  </si>
  <si>
    <t>Libertad 757</t>
  </si>
  <si>
    <t>this POV had been relieved previously</t>
  </si>
  <si>
    <t>Centro de Copiado F1</t>
  </si>
  <si>
    <t>Doctor Ramón Carrillo 2346, San Martín</t>
  </si>
  <si>
    <t>1162306663</t>
  </si>
  <si>
    <t>Clemente</t>
  </si>
  <si>
    <t>Doctor Ramón Carrillo 2324, Gran Buenos Aires</t>
  </si>
  <si>
    <t>booksclemente@yahoo.com</t>
  </si>
  <si>
    <t>VICA - Centro de Fotocopiado</t>
  </si>
  <si>
    <t>Doctor Ramón Carrillo 2516, San Martín</t>
  </si>
  <si>
    <t>1138325665</t>
  </si>
  <si>
    <t>Librería Alfa</t>
  </si>
  <si>
    <t>Av. Rivadavia 5852, GLO</t>
  </si>
  <si>
    <t>44318742</t>
  </si>
  <si>
    <t>bookstore_alfa@hotmail.com</t>
  </si>
  <si>
    <t>dora busts</t>
  </si>
  <si>
    <t>@Liberiaalfa</t>
  </si>
  <si>
    <t>Libreria y Jugueteria Paideia</t>
  </si>
  <si>
    <t>Av. Rivadavia 6089</t>
  </si>
  <si>
    <t>1169746641</t>
  </si>
  <si>
    <t>paideia@hotmail.com</t>
  </si>
  <si>
    <t>cherubim carlos alberto</t>
  </si>
  <si>
    <t>LIBRERIA GOYENA 1389</t>
  </si>
  <si>
    <t>Av. Pedro Goyena 1389</t>
  </si>
  <si>
    <t>1136992777</t>
  </si>
  <si>
    <t>libreriagoyena@gmail.com</t>
  </si>
  <si>
    <t>Nestor Alejandro Gregorio Sarkissian</t>
  </si>
  <si>
    <t>www.libreriagoyena.com</t>
  </si>
  <si>
    <t>Librería El Artesano</t>
  </si>
  <si>
    <t>Av. Directorio 1076, CIX</t>
  </si>
  <si>
    <t>1149241523</t>
  </si>
  <si>
    <t>vivianario65@gmail.com</t>
  </si>
  <si>
    <t>viviana monica river</t>
  </si>
  <si>
    <t>@bookstoreelartesano</t>
  </si>
  <si>
    <t>Librería Faivel</t>
  </si>
  <si>
    <t>Emilio Mitre 699, AYM</t>
  </si>
  <si>
    <t>1144334599</t>
  </si>
  <si>
    <t>libfaivel@hotmail.com</t>
  </si>
  <si>
    <t>analia laura santacrose</t>
  </si>
  <si>
    <t>www.libreriafaivel.com</t>
  </si>
  <si>
    <t>Casa Raul</t>
  </si>
  <si>
    <t>Avenida Castañares 1399</t>
  </si>
  <si>
    <t>1141310084</t>
  </si>
  <si>
    <t>acuñaeva@hotmail.com</t>
  </si>
  <si>
    <t>eva yolanda coins</t>
  </si>
  <si>
    <t>Librería Antigua Casa Di Falco</t>
  </si>
  <si>
    <t>Emilio Mitre 1386, AZB</t>
  </si>
  <si>
    <t>1158623384</t>
  </si>
  <si>
    <t>juandifalco@hotmail.com</t>
  </si>
  <si>
    <t>John Di Falco</t>
  </si>
  <si>
    <t>Di Sisto luisa</t>
  </si>
  <si>
    <t>Avenida del Barco Centenera 1213, AMY</t>
  </si>
  <si>
    <t>1149224982</t>
  </si>
  <si>
    <t>mluisa1959@outlook.com</t>
  </si>
  <si>
    <t>I'm sorry Luisa</t>
  </si>
  <si>
    <t>Los Girasoles</t>
  </si>
  <si>
    <t>Avenida Asamblea 682, Buenos Aires</t>
  </si>
  <si>
    <t>49229800</t>
  </si>
  <si>
    <t>losgirasoles682@gmail.com</t>
  </si>
  <si>
    <t>Deborah</t>
  </si>
  <si>
    <t>@losgirasomes682</t>
  </si>
  <si>
    <t>Libreria y Jugueteria The Dapia</t>
  </si>
  <si>
    <t>Avenida Asamblea 483</t>
  </si>
  <si>
    <t>1149214901</t>
  </si>
  <si>
    <t>thedapia@hotmail.com</t>
  </si>
  <si>
    <t>emilia from la paz perego</t>
  </si>
  <si>
    <t>@thedapia</t>
  </si>
  <si>
    <t>Forum Almagro</t>
  </si>
  <si>
    <t>Yatay 298, ADD</t>
  </si>
  <si>
    <t>1131752800</t>
  </si>
  <si>
    <t>almagro@forum.com.ar</t>
  </si>
  <si>
    <t>Forum.arg</t>
  </si>
  <si>
    <t>Forum.Argentina</t>
  </si>
  <si>
    <t>La Librería de Riglos</t>
  </si>
  <si>
    <t>Riglos 810</t>
  </si>
  <si>
    <t>1165615024</t>
  </si>
  <si>
    <t>lalibreriaderiglos@gmail.com</t>
  </si>
  <si>
    <t>migoya martha</t>
  </si>
  <si>
    <t>@lalibreriaderiglos</t>
  </si>
  <si>
    <t>Locutorio Internet</t>
  </si>
  <si>
    <t>Avenida Directorio 506</t>
  </si>
  <si>
    <t>41003076</t>
  </si>
  <si>
    <t>guimax502@hotmail.com</t>
  </si>
  <si>
    <t>william erdozain</t>
  </si>
  <si>
    <t>EL MAGO</t>
  </si>
  <si>
    <t>América 4374, Gran Buenos Aires</t>
  </si>
  <si>
    <t>1161256401</t>
  </si>
  <si>
    <t>Los Vecinos</t>
  </si>
  <si>
    <t>América 4666, Villa Ballester</t>
  </si>
  <si>
    <t>1136897528</t>
  </si>
  <si>
    <t>MAXIKIOSCO 360 By Forte</t>
  </si>
  <si>
    <t>José Hernández 2983, Gran Buenos Aires</t>
  </si>
  <si>
    <t>Librería Peluffo</t>
  </si>
  <si>
    <t>Av. Corrientes 4276</t>
  </si>
  <si>
    <t>48622164</t>
  </si>
  <si>
    <t>bchamorro@libreriapeluffo.com.ar</t>
  </si>
  <si>
    <t>Francis</t>
  </si>
  <si>
    <t>Interested in continuing to market the brand, they do not provide more information.</t>
  </si>
  <si>
    <t>Sweet Drugstore</t>
  </si>
  <si>
    <t>technical service</t>
  </si>
  <si>
    <t>MAE, Belgrano 4905, Villa Ballester</t>
  </si>
  <si>
    <t>La Jirafa</t>
  </si>
  <si>
    <t>Jean Jáures 2712, San Andres</t>
  </si>
  <si>
    <t>lajirafaballester@hotmail.com</t>
  </si>
  <si>
    <t>Libreria Presente</t>
  </si>
  <si>
    <t>85 Bonifacini 2088, San Martín</t>
  </si>
  <si>
    <t>1151164235</t>
  </si>
  <si>
    <t>claudioforia@hotmaio.com</t>
  </si>
  <si>
    <t>claudio foria</t>
  </si>
  <si>
    <t>Woopy Recoleta</t>
  </si>
  <si>
    <t>Marcelo Torcuato de Alvear 1599</t>
  </si>
  <si>
    <t>1148962520</t>
  </si>
  <si>
    <t>woopybelgrano@gmail.com</t>
  </si>
  <si>
    <t>woopybookstore</t>
  </si>
  <si>
    <t>the main office is in Belgrano, it was very unreceptive to the visit</t>
  </si>
  <si>
    <t>Libreria Colores</t>
  </si>
  <si>
    <t>Av. Santa Fe 1556</t>
  </si>
  <si>
    <t>1164348010</t>
  </si>
  <si>
    <t>libreriacolores1556@gmail.com</t>
  </si>
  <si>
    <t>Insumos Escolares del Norte</t>
  </si>
  <si>
    <t>Francisco Pizarro 1306 Esquina, Valentín Gómez, Del Viso</t>
  </si>
  <si>
    <t>not interested</t>
  </si>
  <si>
    <t>Al-Toke Kiosco</t>
  </si>
  <si>
    <t>Bonifacini 1915, San Martín</t>
  </si>
  <si>
    <t>1155636198</t>
  </si>
  <si>
    <t>maxikiosco1915@hotmail.com</t>
  </si>
  <si>
    <t>Rosana Mendoza</t>
  </si>
  <si>
    <t>maxikiosco virgin of huachana</t>
  </si>
  <si>
    <t>Goma Papel y Tijera</t>
  </si>
  <si>
    <t>Av. Ing Eduardo Madero, Lola 2 1511, Del Viso</t>
  </si>
  <si>
    <t>not interested in the area and price</t>
  </si>
  <si>
    <t>The Librarys</t>
  </si>
  <si>
    <t>Intendente Alberto M. Campos 1915, Gran Buenos Aires</t>
  </si>
  <si>
    <t>1169773960</t>
  </si>
  <si>
    <t>copies1915@gmail.com</t>
  </si>
  <si>
    <t>intercomp srl</t>
  </si>
  <si>
    <t>Market Paper</t>
  </si>
  <si>
    <t>Avenida Santa Fe 2221</t>
  </si>
  <si>
    <t>1150398409</t>
  </si>
  <si>
    <t>shopping@marketpaper.com</t>
  </si>
  <si>
    <t>Interested in learning more about the brand and its products.</t>
  </si>
  <si>
    <t>Librería Si</t>
  </si>
  <si>
    <t>Libertad 956, AAT</t>
  </si>
  <si>
    <t>Maxikiosco Lourdes</t>
  </si>
  <si>
    <t>Sarmiento 1801, San Martín</t>
  </si>
  <si>
    <t>41990523</t>
  </si>
  <si>
    <t>libreria1802@gmail.com</t>
  </si>
  <si>
    <t>lourdes</t>
  </si>
  <si>
    <t>Librería - Papelería Salónica</t>
  </si>
  <si>
    <t>Marcelo Torcuato de Alvear 1305, AAU</t>
  </si>
  <si>
    <t>1133053963</t>
  </si>
  <si>
    <t>athletesiounis@gmail.com</t>
  </si>
  <si>
    <t>Click Fotografia</t>
  </si>
  <si>
    <t>Uruguay 1022, ACB</t>
  </si>
  <si>
    <t>1166000900</t>
  </si>
  <si>
    <t>miclickfotografia@gmail.com</t>
  </si>
  <si>
    <t>Librería Lautrec</t>
  </si>
  <si>
    <t>Paraná 1043</t>
  </si>
  <si>
    <t>1165881998</t>
  </si>
  <si>
    <t>sales@lautrec.com.ar</t>
  </si>
  <si>
    <t>bookstorelautrec</t>
  </si>
  <si>
    <t>the tradition</t>
  </si>
  <si>
    <t>Supercolor</t>
  </si>
  <si>
    <t>Uruguay 659</t>
  </si>
  <si>
    <t>Pocholo S.R.L</t>
  </si>
  <si>
    <t>CIC, Cnel. Ramón L. Falcón 3143, Ciudadela</t>
  </si>
  <si>
    <t>1523608810</t>
  </si>
  <si>
    <t>distributora.labicoca@gmail.com</t>
  </si>
  <si>
    <t>dubini manuel</t>
  </si>
  <si>
    <t>@distribuidoralabicoca</t>
  </si>
  <si>
    <t>Librería Mayorista Mundo Mágico</t>
  </si>
  <si>
    <t>Buenos Aires AR, Cnel. Ramón L. Falcón 3124, CID</t>
  </si>
  <si>
    <t>1130400040</t>
  </si>
  <si>
    <t>libreriammagico@gamail.com</t>
  </si>
  <si>
    <t>ascher george</t>
  </si>
  <si>
    <t>@bookstore_mmagico</t>
  </si>
  <si>
    <t>Insumos SG - Librería Mayorista</t>
  </si>
  <si>
    <t>KTQ, Las Malvinas 899, San Miguel</t>
  </si>
  <si>
    <t>1123148820</t>
  </si>
  <si>
    <t>inputs@insumossg.com.ar</t>
  </si>
  <si>
    <t>nadia</t>
  </si>
  <si>
    <t>inputssg</t>
  </si>
  <si>
    <t>San Antonio BOOKSTORE</t>
  </si>
  <si>
    <t>Avenida Maipú 3909, Gran Buenos Aires</t>
  </si>
  <si>
    <t>1133598722</t>
  </si>
  <si>
    <t>sanantoniociudadela@gmail.com</t>
  </si>
  <si>
    <t>javier bergamasco</t>
  </si>
  <si>
    <t>@sanantoniociudadela</t>
  </si>
  <si>
    <t>Maxikiosco Doble A</t>
  </si>
  <si>
    <t>LEW, Int. Juan Irigoin 1190, B1663LEW</t>
  </si>
  <si>
    <t>1137642430</t>
  </si>
  <si>
    <t>martin irigoin</t>
  </si>
  <si>
    <t>Pixel - Libreria &amp; Centro de copiado</t>
  </si>
  <si>
    <t>FKD, 25 de Mayo 110, Ciudadela</t>
  </si>
  <si>
    <t>1136143641</t>
  </si>
  <si>
    <t>info@pixelcopiados.com.ar</t>
  </si>
  <si>
    <t>Leandro Salinas</t>
  </si>
  <si>
    <t>Libreria "DOBLE A" / pago facil</t>
  </si>
  <si>
    <t>Int. Juan Irigoin 1193, San Miguel</t>
  </si>
  <si>
    <t>libreriadoblea@hotmail.com</t>
  </si>
  <si>
    <t>ivonne</t>
  </si>
  <si>
    <t>Azules</t>
  </si>
  <si>
    <t>Coronel L. M. Argüero 1180, Gran Buenos Aires</t>
  </si>
  <si>
    <t>impressionssrt@gmail.com</t>
  </si>
  <si>
    <t>Nazarene</t>
  </si>
  <si>
    <t>Kreativa</t>
  </si>
  <si>
    <t>Paunero 2002, GJT</t>
  </si>
  <si>
    <t>EL COLEGIO</t>
  </si>
  <si>
    <t>San Martín 83, Gran Buenos Aires</t>
  </si>
  <si>
    <t>1146537795</t>
  </si>
  <si>
    <t>carlosnavarro@hotmail.com</t>
  </si>
  <si>
    <t>carlos navarro</t>
  </si>
  <si>
    <t>Mac.pencil</t>
  </si>
  <si>
    <t>San Martín 51, Gran Buenos Aires</t>
  </si>
  <si>
    <t>1127024044</t>
  </si>
  <si>
    <t>siuzzoj@gmail.com</t>
  </si>
  <si>
    <t>sylvia elena</t>
  </si>
  <si>
    <t>Maxi Kiosco Libreria</t>
  </si>
  <si>
    <t>Vicente López 1778, HIH</t>
  </si>
  <si>
    <t>1160084851</t>
  </si>
  <si>
    <t>recreoml@gmail.com</t>
  </si>
  <si>
    <t>mariela</t>
  </si>
  <si>
    <t>COLOR LIFE</t>
  </si>
  <si>
    <t>Av. Rivadavia 4511</t>
  </si>
  <si>
    <t>1140694711</t>
  </si>
  <si>
    <t>photoscolorlife@gmail.com</t>
  </si>
  <si>
    <t>allcolorlife</t>
  </si>
  <si>
    <t>Libreria Lv</t>
  </si>
  <si>
    <t>Avenida Lope de Vega</t>
  </si>
  <si>
    <t>1124647245</t>
  </si>
  <si>
    <t>distilv@gmail.com</t>
  </si>
  <si>
    <t>distrilv srl</t>
  </si>
  <si>
    <t>@linrerialv</t>
  </si>
  <si>
    <t>Librería y Fotocopias Medrano</t>
  </si>
  <si>
    <t>Av. Medrano 620, C1179AAL</t>
  </si>
  <si>
    <t>48616937</t>
  </si>
  <si>
    <t>ccmdigital@gmail.com</t>
  </si>
  <si>
    <t>Gaston Schijman</t>
  </si>
  <si>
    <t>LIBRERÍA LA TIJERA</t>
  </si>
  <si>
    <t>Andrés Ferreyra 2518, Caseros</t>
  </si>
  <si>
    <t>1155256424</t>
  </si>
  <si>
    <t>librerialatijera@outlook.com</t>
  </si>
  <si>
    <t>librerialatijera.com.ar</t>
  </si>
  <si>
    <t>Libreria 3F</t>
  </si>
  <si>
    <t>Valentín Gómez 4810, Caseros</t>
  </si>
  <si>
    <t>1131572291</t>
  </si>
  <si>
    <t>libreria3f@outlook.com</t>
  </si>
  <si>
    <t>Ramiro</t>
  </si>
  <si>
    <t>kiosk and bookstore 3f</t>
  </si>
  <si>
    <t>Las Palabras Store</t>
  </si>
  <si>
    <t>Concejal Tribulato 976, San Miguel</t>
  </si>
  <si>
    <t>Librería luisito</t>
  </si>
  <si>
    <t>Federico García Lorca 2478, José Ingenieros</t>
  </si>
  <si>
    <t>4190853</t>
  </si>
  <si>
    <t>utilesluisito@gmail.com</t>
  </si>
  <si>
    <t>3D Intimate Susana Beatriz</t>
  </si>
  <si>
    <t>Papelera CASAL</t>
  </si>
  <si>
    <t>Concejal Tribulato 1049, MWU</t>
  </si>
  <si>
    <t>1137030535</t>
  </si>
  <si>
    <t>Foto Fossati</t>
  </si>
  <si>
    <t>Federico García Lorca 2461, José Ingenieros</t>
  </si>
  <si>
    <t>4300771</t>
  </si>
  <si>
    <t>fossati@gmail.com</t>
  </si>
  <si>
    <t>FotoBaires Escuela de Fotografía</t>
  </si>
  <si>
    <t>Paunero 1721, San Miguel</t>
  </si>
  <si>
    <t>Libreria Belgrano</t>
  </si>
  <si>
    <t>General Manuel Belgrano 4788, Gran Buenos AIres</t>
  </si>
  <si>
    <t>1160039136</t>
  </si>
  <si>
    <t>libelgranocaseros@gmail.com</t>
  </si>
  <si>
    <t>El Lider</t>
  </si>
  <si>
    <t>Buenos Aires AR, 3 de Febrero 2779, Caseros</t>
  </si>
  <si>
    <t>1140906368</t>
  </si>
  <si>
    <t>lidercaseros@gmail.com</t>
  </si>
  <si>
    <t>home leaders</t>
  </si>
  <si>
    <t>Pelusa</t>
  </si>
  <si>
    <t>Avenida Presidente Juan Domingo Perón 1644, GHS</t>
  </si>
  <si>
    <t>1159888084</t>
  </si>
  <si>
    <t>fluff</t>
  </si>
  <si>
    <t>Foto Ya PrintStore</t>
  </si>
  <si>
    <t>Av. Pres. Juan Domingo Perón 1627, San Miguel</t>
  </si>
  <si>
    <t>Adheplast</t>
  </si>
  <si>
    <t>General Hornos 3186, Caseros</t>
  </si>
  <si>
    <t>1154342330</t>
  </si>
  <si>
    <t>adheplast1@gmail.com</t>
  </si>
  <si>
    <t>Artística El Tigre</t>
  </si>
  <si>
    <t>Avenida Lope de Vega 3385</t>
  </si>
  <si>
    <t>1156307723</t>
  </si>
  <si>
    <t>eltigreleandro@hotmail.com</t>
  </si>
  <si>
    <t>vigna leandro</t>
  </si>
  <si>
    <t>@eltigreartistica</t>
  </si>
  <si>
    <t>De Tutti - Libreria Maxi Kiosko</t>
  </si>
  <si>
    <t>B1678AVX, Av. Bartolomé Mitre 5202, Caseros</t>
  </si>
  <si>
    <t>1134471293</t>
  </si>
  <si>
    <t>de-tutti@hotmail.com</t>
  </si>
  <si>
    <t>Estela Maris</t>
  </si>
  <si>
    <t>de_tuttitutti</t>
  </si>
  <si>
    <t>Librería BuenaOnda</t>
  </si>
  <si>
    <t>Mario Bravo 524</t>
  </si>
  <si>
    <t>1154184674</t>
  </si>
  <si>
    <t>libreriabuenaonda@gmail.com</t>
  </si>
  <si>
    <t>Libreria El Sol</t>
  </si>
  <si>
    <t>Avenida San Martín 2896, Caseros</t>
  </si>
  <si>
    <t>47504036</t>
  </si>
  <si>
    <t>elsoldecaseros@fibertel.com.ar</t>
  </si>
  <si>
    <t>Ya-Librería</t>
  </si>
  <si>
    <t>Sarmiento 3938</t>
  </si>
  <si>
    <t>1149581239</t>
  </si>
  <si>
    <t>ya.libreriaahora@gmail.com</t>
  </si>
  <si>
    <t>www.ya-libreria.com</t>
  </si>
  <si>
    <t>ya.library</t>
  </si>
  <si>
    <t>Libreria Koky San Martín</t>
  </si>
  <si>
    <t>Doctor Ramón Carrillo 2126, San Martín</t>
  </si>
  <si>
    <t>1171301227</t>
  </si>
  <si>
    <t>linreriakoky@hotmail.com</t>
  </si>
  <si>
    <t>koky srl</t>
  </si>
  <si>
    <t>www.libreriakoky.com</t>
  </si>
  <si>
    <t>LLC Fotos</t>
  </si>
  <si>
    <t>San Lorenzo 2190, San Martín</t>
  </si>
  <si>
    <t>1138968075</t>
  </si>
  <si>
    <t>llcfotos@hotmail.com</t>
  </si>
  <si>
    <t>Graficop SRL</t>
  </si>
  <si>
    <t>San Lorenzo 2183, San Martín</t>
  </si>
  <si>
    <t>1169614965</t>
  </si>
  <si>
    <t>sectorgraficop@gmail.com</t>
  </si>
  <si>
    <t>grafic srl</t>
  </si>
  <si>
    <t>January Librería</t>
  </si>
  <si>
    <t>San Lorenzo 2131 - San Martín, San Lorenzo 2131, BQA</t>
  </si>
  <si>
    <t>1147240027</t>
  </si>
  <si>
    <t>januarylibreria@gmail.com</t>
  </si>
  <si>
    <t>Valdivia Mirta Susana</t>
  </si>
  <si>
    <t>www.januarylibreria.com.ar</t>
  </si>
  <si>
    <t>El Kiosco de Gus</t>
  </si>
  <si>
    <t>Matheu 3846, Gran Buenos Aires</t>
  </si>
  <si>
    <t>41039902</t>
  </si>
  <si>
    <t>elkioscodegus@gmail.com</t>
  </si>
  <si>
    <t>M&amp;M</t>
  </si>
  <si>
    <t>Matheu 3871, Gran Buenos Aires</t>
  </si>
  <si>
    <t>47549028</t>
  </si>
  <si>
    <t>marcelomas61@gmail.com</t>
  </si>
  <si>
    <t>more bartolome marcelo</t>
  </si>
  <si>
    <t>mymlibrary</t>
  </si>
  <si>
    <t>EDEN LIBRERIAS</t>
  </si>
  <si>
    <t>Matheu 3948, Gran Buenos Aires</t>
  </si>
  <si>
    <t>1147135151</t>
  </si>
  <si>
    <t>jorgevegajml@gmail.com</t>
  </si>
  <si>
    <t>Vega Jorge Alberto</t>
  </si>
  <si>
    <t>Mega Librería</t>
  </si>
  <si>
    <t>ARD, Avenida Manuel Belgrano 533, Avellaneda</t>
  </si>
  <si>
    <t>11442010470</t>
  </si>
  <si>
    <t>mega_libreria@yahoo.com.ar</t>
  </si>
  <si>
    <t>Dayana</t>
  </si>
  <si>
    <t>mega_library</t>
  </si>
  <si>
    <t>Libreria Güel</t>
  </si>
  <si>
    <t>Belgrano 3832, San Martín</t>
  </si>
  <si>
    <t>1124764315</t>
  </si>
  <si>
    <t>libreriaguel@gmail.com</t>
  </si>
  <si>
    <t>matias garcia</t>
  </si>
  <si>
    <t>www.libreriaguel.com.ar</t>
  </si>
  <si>
    <t>Libreria Escolar Maxikiosco - Locutorio</t>
  </si>
  <si>
    <t>Avenida Manuel Belgrano 376, ARO</t>
  </si>
  <si>
    <t>1166076733</t>
  </si>
  <si>
    <t>print374@gmail.com</t>
  </si>
  <si>
    <t>kaprishopsmaxi</t>
  </si>
  <si>
    <t>Libreria Atlantis Digital</t>
  </si>
  <si>
    <t>España 46, Avellaneda</t>
  </si>
  <si>
    <t>1166566359</t>
  </si>
  <si>
    <t>libreriaatlantisdigital@gmail.com</t>
  </si>
  <si>
    <t>Foto Consiglio</t>
  </si>
  <si>
    <t>Av. Bartolomé Mitre 478, Gran Buenos Aires</t>
  </si>
  <si>
    <t>1125947924</t>
  </si>
  <si>
    <t>fotoconsiglio@hotmail.com</t>
  </si>
  <si>
    <t>LIBRERIA ROSSI</t>
  </si>
  <si>
    <t>Avenida Bartolomé Mitre 592, Avellaneda</t>
  </si>
  <si>
    <t>1142018246</t>
  </si>
  <si>
    <t>libreriarossi592@gmail.com</t>
  </si>
  <si>
    <t>Kodak Tienda</t>
  </si>
  <si>
    <t>Av. Bartolomé Mitre 596, AAS</t>
  </si>
  <si>
    <t>1158546647</t>
  </si>
  <si>
    <t>info@kodaktienda.com</t>
  </si>
  <si>
    <t>Graciela Buffone</t>
  </si>
  <si>
    <t>French 36, Gran Buenos Aires</t>
  </si>
  <si>
    <t>1123584635</t>
  </si>
  <si>
    <t>jgalvan031986@gmail.com</t>
  </si>
  <si>
    <t>Javier Galvan</t>
  </si>
  <si>
    <t>MULTIFRENCH</t>
  </si>
  <si>
    <t>French 49, Gran Buenos Aires</t>
  </si>
  <si>
    <t>1142014402</t>
  </si>
  <si>
    <t>muriasfrench@murias.com.ar</t>
  </si>
  <si>
    <t>Gabriela</t>
  </si>
  <si>
    <t>murias.com.ar</t>
  </si>
  <si>
    <t>Libreria French</t>
  </si>
  <si>
    <t>French 130, Avellaneda</t>
  </si>
  <si>
    <t>1124944755</t>
  </si>
  <si>
    <t>store.french@gmail.com</t>
  </si>
  <si>
    <t>melanie</t>
  </si>
  <si>
    <t>french store</t>
  </si>
  <si>
    <t>MAXIKIOSCO San Miguel</t>
  </si>
  <si>
    <t>Avenida Presidente Juan Domingo Perón 1790, Gran Buenos Aires</t>
  </si>
  <si>
    <t>1154631433</t>
  </si>
  <si>
    <t>Maxikiosco El Pela</t>
  </si>
  <si>
    <t>España 1096, San Miguel</t>
  </si>
  <si>
    <t>1122662442</t>
  </si>
  <si>
    <t>Librería 2001</t>
  </si>
  <si>
    <t>Av. Bartolomé Mitre 634, Avellaneda</t>
  </si>
  <si>
    <t>1128995506</t>
  </si>
  <si>
    <t>libreria2001@hotmail.com</t>
  </si>
  <si>
    <t>bookstore2001</t>
  </si>
  <si>
    <t>b.zeta LIBRERÍA JUGUETERÍA REGALOS</t>
  </si>
  <si>
    <t>Julio A. Roca 724, San Miguel</t>
  </si>
  <si>
    <t>bzeta@gmail.com</t>
  </si>
  <si>
    <t>Maxikiosco CONI</t>
  </si>
  <si>
    <t>Avenida Presidente Juan Domingo Perón 1888, GHU</t>
  </si>
  <si>
    <t>1168079982</t>
  </si>
  <si>
    <t>Ana</t>
  </si>
  <si>
    <t>Libreria la Via</t>
  </si>
  <si>
    <t>Int. Juan Irigoin 1677, San Miguel</t>
  </si>
  <si>
    <t>1156102622</t>
  </si>
  <si>
    <t>Libreria Azul</t>
  </si>
  <si>
    <t>Zuviría 2006, San Miguel</t>
  </si>
  <si>
    <t>1139162538</t>
  </si>
  <si>
    <t>Jimena</t>
  </si>
  <si>
    <t>Libreria Jugueteria Dalessandro</t>
  </si>
  <si>
    <t>Av. Pres. Juan Domingo Perón 1360, EDH</t>
  </si>
  <si>
    <t>info@casadalessandro.com.ar</t>
  </si>
  <si>
    <t>Patrick</t>
  </si>
  <si>
    <t>dalessandro house</t>
  </si>
  <si>
    <t>Libreria Copitec</t>
  </si>
  <si>
    <t>Av. Francisco Beiró 4927, HZL</t>
  </si>
  <si>
    <t>1140808804</t>
  </si>
  <si>
    <t>copiteclib@gmail.com</t>
  </si>
  <si>
    <t>ferrari vanina</t>
  </si>
  <si>
    <t>@copiteclib</t>
  </si>
  <si>
    <t>General Store</t>
  </si>
  <si>
    <t>Avenida Juramento 2378</t>
  </si>
  <si>
    <t>47839683</t>
  </si>
  <si>
    <t>info@general-store.com.ar</t>
  </si>
  <si>
    <t>edward kiesel</t>
  </si>
  <si>
    <t>www.general-store.com.ar</t>
  </si>
  <si>
    <t>Papeluchos</t>
  </si>
  <si>
    <t>Hipólito Yrigoyen 607</t>
  </si>
  <si>
    <t>Pilar</t>
  </si>
  <si>
    <t>1125590213</t>
  </si>
  <si>
    <t>papeluchoslibreria@gmail.com</t>
  </si>
  <si>
    <t>fx-82ms</t>
  </si>
  <si>
    <t>Does not meet delivery deadlines</t>
  </si>
  <si>
    <t>the distributor is the problem with deliveries and training</t>
  </si>
  <si>
    <t>Hora Libre Pilar</t>
  </si>
  <si>
    <t>Independencia 684</t>
  </si>
  <si>
    <t>1156908693</t>
  </si>
  <si>
    <t>horalibrepilar@hotmail.com</t>
  </si>
  <si>
    <t>juan carlos maxit</t>
  </si>
  <si>
    <t>60</t>
  </si>
  <si>
    <t>50</t>
  </si>
  <si>
    <t>120</t>
  </si>
  <si>
    <t>lower prices and more merchant</t>
  </si>
  <si>
    <t>Libreria Dante Alihieri</t>
  </si>
  <si>
    <t>Tucumán 1646</t>
  </si>
  <si>
    <t>virtual@dante.edu.ar</t>
  </si>
  <si>
    <t>cupcake</t>
  </si>
  <si>
    <t>ladanteba</t>
  </si>
  <si>
    <t>Oasis</t>
  </si>
  <si>
    <t>Rivadavia 535</t>
  </si>
  <si>
    <t>oasis_pilar@yahoo.com.ar</t>
  </si>
  <si>
    <t>ana gouveia</t>
  </si>
  <si>
    <t>Regalaría Papelería Avenida</t>
  </si>
  <si>
    <t>Avenida Santa Fe 1856</t>
  </si>
  <si>
    <t>joselg2006@yahoo.com.ar</t>
  </si>
  <si>
    <t>jose louis gonzales</t>
  </si>
  <si>
    <t>Copilar</t>
  </si>
  <si>
    <t>Hipólito Yrigoyen 741</t>
  </si>
  <si>
    <t>copilar@yahoo.com</t>
  </si>
  <si>
    <t>Alvarez Fernand</t>
  </si>
  <si>
    <t>Lb Fotografia</t>
  </si>
  <si>
    <t>Pedro Lagrave 546</t>
  </si>
  <si>
    <t>Laurabeloqui@yahoo.com.ar</t>
  </si>
  <si>
    <t>laura beloqui</t>
  </si>
  <si>
    <t>Burbujas Bazar</t>
  </si>
  <si>
    <t>Rivadavia 899</t>
  </si>
  <si>
    <t>Natasha.capizzano@hotmail.com</t>
  </si>
  <si>
    <t>natasha capizzano</t>
  </si>
  <si>
    <t>Pilar Phone</t>
  </si>
  <si>
    <t>Rivadavia 750</t>
  </si>
  <si>
    <t>info.pilarphone@gmail.com</t>
  </si>
  <si>
    <t>Librería Luz Tranquila</t>
  </si>
  <si>
    <t>Avenida Alvear 2657</t>
  </si>
  <si>
    <t>03327486309</t>
  </si>
  <si>
    <t>librerialuztranquila@gmail.com</t>
  </si>
  <si>
    <t>Romina Alvarez</t>
  </si>
  <si>
    <t>https://instagram.com/librerialuztranquila?igshid=YmMyMTA2M2Y=</t>
  </si>
  <si>
    <t>Librería El Infierno De Dante</t>
  </si>
  <si>
    <t>Tucumán 1634</t>
  </si>
  <si>
    <t>1142428241</t>
  </si>
  <si>
    <t>does not have mail</t>
  </si>
  <si>
    <t>Patricia Hakimian</t>
  </si>
  <si>
    <t>Rivadavia 812</t>
  </si>
  <si>
    <t>hakimianpatricia@gmail.com</t>
  </si>
  <si>
    <t>patricia hakimian</t>
  </si>
  <si>
    <t>Bamba Las Mil Y Una</t>
  </si>
  <si>
    <t>Rivadavia 801</t>
  </si>
  <si>
    <t>Florida</t>
  </si>
  <si>
    <t>54911689</t>
  </si>
  <si>
    <t>akhmadouseck@gmail.com</t>
  </si>
  <si>
    <t>bamba akhmadou</t>
  </si>
  <si>
    <t>Avenida Corrientes 1780</t>
  </si>
  <si>
    <t>8103337727</t>
  </si>
  <si>
    <t>cordoba@libreriaslevalle.com</t>
  </si>
  <si>
    <t>Nahuel (seller)</t>
  </si>
  <si>
    <t>bookshopslevalle</t>
  </si>
  <si>
    <t>send them a product catalog</t>
  </si>
  <si>
    <t>Mundo Mágico</t>
  </si>
  <si>
    <t>San Martín 619</t>
  </si>
  <si>
    <t>1158445749</t>
  </si>
  <si>
    <t>mundomagico306@gmail.com</t>
  </si>
  <si>
    <t>Emiliano chait</t>
  </si>
  <si>
    <t>https://instagram.com/mundomagicoweb?igshid=YmMyMTA2M2Y=</t>
  </si>
  <si>
    <t>Libreria De Gennaro</t>
  </si>
  <si>
    <t>Güemes 4305</t>
  </si>
  <si>
    <t>48310085</t>
  </si>
  <si>
    <t>bajadasdg@gmail.com</t>
  </si>
  <si>
    <t>Maribel Aponte</t>
  </si>
  <si>
    <t>San Expedito</t>
  </si>
  <si>
    <t>Alsina 812</t>
  </si>
  <si>
    <t>lucianoescobarsantos@gmail.com</t>
  </si>
  <si>
    <t>luciano escobar santos</t>
  </si>
  <si>
    <t>Libreria</t>
  </si>
  <si>
    <t>3484347455</t>
  </si>
  <si>
    <t>rapi.shaiel@gmail.com</t>
  </si>
  <si>
    <t>andres dumon</t>
  </si>
  <si>
    <t>Regaleria Bazar</t>
  </si>
  <si>
    <t>Avenida Eugenia Tapia de Cruz 34</t>
  </si>
  <si>
    <t>1123238109</t>
  </si>
  <si>
    <t>Miri.montes33@gmail.com</t>
  </si>
  <si>
    <t>Julius Caesar Yataco Napan</t>
  </si>
  <si>
    <t>Nordax</t>
  </si>
  <si>
    <t>Avenida Eugenia Tapia de Cruz 314</t>
  </si>
  <si>
    <t>1541780214</t>
  </si>
  <si>
    <t>manfredirosana@yahoo.com.ar</t>
  </si>
  <si>
    <t>manfred rosana</t>
  </si>
  <si>
    <t>https://instagram.com/jugueterianordacks?igshid=YmMyMTA2M2Y=</t>
  </si>
  <si>
    <t>Mega Regalos</t>
  </si>
  <si>
    <t>Rivadavia 560</t>
  </si>
  <si>
    <t>116256261</t>
  </si>
  <si>
    <t>fede-nogueira@hotmail.com</t>
  </si>
  <si>
    <t>Nogueira Federico</t>
  </si>
  <si>
    <t>La Central</t>
  </si>
  <si>
    <t>11 de Septiembre 519</t>
  </si>
  <si>
    <t>1169561092</t>
  </si>
  <si>
    <t>lacentral.pilar@gmail.com</t>
  </si>
  <si>
    <t>Tunino Alejandra Ester</t>
  </si>
  <si>
    <t>Librerías La Paternal</t>
  </si>
  <si>
    <t>Avenida Álvarez Jonte 5002</t>
  </si>
  <si>
    <t>Sales@libreriaslapaternal.com.ar</t>
  </si>
  <si>
    <t>bookstorepaternal</t>
  </si>
  <si>
    <t>confidence that it is good</t>
  </si>
  <si>
    <t>more product training for salespeople</t>
  </si>
  <si>
    <t>Librería</t>
  </si>
  <si>
    <t>Tucumán 1428</t>
  </si>
  <si>
    <t>43716100</t>
  </si>
  <si>
    <t>syspapeleria@hotmail.com</t>
  </si>
  <si>
    <t>SYS, SA.</t>
  </si>
  <si>
    <t>New World</t>
  </si>
  <si>
    <t>mundomagico306@hotmail.com</t>
  </si>
  <si>
    <t>Al Gran Belgrano</t>
  </si>
  <si>
    <t>Nahuel Huapi 5080</t>
  </si>
  <si>
    <t>1124869493</t>
  </si>
  <si>
    <t>aleivanoa@hotmail.com</t>
  </si>
  <si>
    <t>alexandra soda</t>
  </si>
  <si>
    <t>Max</t>
  </si>
  <si>
    <t>Rivadavia 926</t>
  </si>
  <si>
    <t>Barrio Banco Provincia</t>
  </si>
  <si>
    <t>1122103258</t>
  </si>
  <si>
    <t>centrocopiadomax@gmail.com</t>
  </si>
  <si>
    <t>cristian arabolaza</t>
  </si>
  <si>
    <t>Arbus</t>
  </si>
  <si>
    <t>Bartolomé Mitre 4100</t>
  </si>
  <si>
    <t>2323328632</t>
  </si>
  <si>
    <t>arbusjoyeria@icloud.com</t>
  </si>
  <si>
    <t>carlos busnelli</t>
  </si>
  <si>
    <t>can't find dealers</t>
  </si>
  <si>
    <t>lack of technical and customer service</t>
  </si>
  <si>
    <t>De La Mancha Librería</t>
  </si>
  <si>
    <t>San Martín 537</t>
  </si>
  <si>
    <t>1128988343</t>
  </si>
  <si>
    <t>ensutintapilar@gmail.com</t>
  </si>
  <si>
    <t>Maggio Luciana</t>
  </si>
  <si>
    <t>Gráfica Uno</t>
  </si>
  <si>
    <t>Montevideo 552</t>
  </si>
  <si>
    <t>43714075</t>
  </si>
  <si>
    <t>grafisuno@gmail.com</t>
  </si>
  <si>
    <t>Giudice Jorge Omar</t>
  </si>
  <si>
    <t>Lolatech</t>
  </si>
  <si>
    <t>Rivadavia 870</t>
  </si>
  <si>
    <t>1160007165</t>
  </si>
  <si>
    <t>lolatechpilar@gmail.com</t>
  </si>
  <si>
    <t>Tamara Ramirez</t>
  </si>
  <si>
    <t>https://instagram.com/lolatechpilar?igshid=YmMyMTA2M2Y=</t>
  </si>
  <si>
    <t>Libreria Del Estudiante</t>
  </si>
  <si>
    <t>Bartolomé Mitre 2100</t>
  </si>
  <si>
    <t>1128871843</t>
  </si>
  <si>
    <t>louis gonzalez</t>
  </si>
  <si>
    <t>libraryofthestudent</t>
  </si>
  <si>
    <t>casio no 95</t>
  </si>
  <si>
    <t>Recursos Escolares</t>
  </si>
  <si>
    <t>Rincón 106</t>
  </si>
  <si>
    <t>49537984</t>
  </si>
  <si>
    <t>re@recursos Escolares.com.ar</t>
  </si>
  <si>
    <t>Petris Rosana Elizabeth</t>
  </si>
  <si>
    <t>resourceschools.com.ar</t>
  </si>
  <si>
    <t>Centro Gráfico Maxicopy</t>
  </si>
  <si>
    <t>Combate de los Pozos 145</t>
  </si>
  <si>
    <t>1123868636</t>
  </si>
  <si>
    <t>libreriamaxicopy@gmail.com</t>
  </si>
  <si>
    <t>la touza srl</t>
  </si>
  <si>
    <t>bookstoremaxicopy</t>
  </si>
  <si>
    <t>New Arcoiris</t>
  </si>
  <si>
    <t>Avenida Cabildo 1462</t>
  </si>
  <si>
    <t>1145843551</t>
  </si>
  <si>
    <t>Huang-yeong</t>
  </si>
  <si>
    <t>Librería Einstein</t>
  </si>
  <si>
    <t>Solís 488</t>
  </si>
  <si>
    <t>1160255903</t>
  </si>
  <si>
    <t>einsteinam@hotmail.com</t>
  </si>
  <si>
    <t>Foto Agfa</t>
  </si>
  <si>
    <t>Santiago del Estero 31</t>
  </si>
  <si>
    <t>1159957532</t>
  </si>
  <si>
    <t>fotomoondigital@gmail.com</t>
  </si>
  <si>
    <t>fabian dobalo</t>
  </si>
  <si>
    <t>https://instagram.com/fotomoondigital?igshid=YmMyMTA2M2Y=</t>
  </si>
  <si>
    <t>Bousa</t>
  </si>
  <si>
    <t>Ciudad de La Paz 2226</t>
  </si>
  <si>
    <t>47830920</t>
  </si>
  <si>
    <t>electronicabausa@gmail.com</t>
  </si>
  <si>
    <t>Daniel Campora</t>
  </si>
  <si>
    <t>www.electronicabausa.com</t>
  </si>
  <si>
    <t>electronica.bausa</t>
  </si>
  <si>
    <t>Libreria Marin</t>
  </si>
  <si>
    <t>Virrey Loreto 2412</t>
  </si>
  <si>
    <t>1147885586</t>
  </si>
  <si>
    <t>libreriamarin@gmail.com</t>
  </si>
  <si>
    <t>alexandra marin</t>
  </si>
  <si>
    <t>Librería Tu</t>
  </si>
  <si>
    <t>Hipólito Yrigoyen 508</t>
  </si>
  <si>
    <t>1124093651</t>
  </si>
  <si>
    <t>tukioscolibreria@gmail.com</t>
  </si>
  <si>
    <t>Viviana Villalba</t>
  </si>
  <si>
    <t>Total Office</t>
  </si>
  <si>
    <t>Montevideo 582</t>
  </si>
  <si>
    <t>1121366040</t>
  </si>
  <si>
    <t>totaloffice.ar@gmail.com</t>
  </si>
  <si>
    <t>Malvina Rosales</t>
  </si>
  <si>
    <t>totaloffice_ar</t>
  </si>
  <si>
    <t>n82 and 95</t>
  </si>
  <si>
    <t>Libreria Las Americas</t>
  </si>
  <si>
    <t>Mariscal Antonio José de Sucre 1409</t>
  </si>
  <si>
    <t>44563979</t>
  </si>
  <si>
    <t>carolinapanella@gmail.com</t>
  </si>
  <si>
    <t>Carolina Panella</t>
  </si>
  <si>
    <t>Casa Goñi</t>
  </si>
  <si>
    <t>Montevideo 720</t>
  </si>
  <si>
    <t>1148134038</t>
  </si>
  <si>
    <t>sales@casagoni.com.ar eladio@casagoni.com.ar</t>
  </si>
  <si>
    <t>Eladio Goñi</t>
  </si>
  <si>
    <t>casagoñi</t>
  </si>
  <si>
    <t>82 and 95 and printing calculators</t>
  </si>
  <si>
    <t>Skorpions</t>
  </si>
  <si>
    <t>Migueletes 2016</t>
  </si>
  <si>
    <t>47827719</t>
  </si>
  <si>
    <t>mercedesdelmestre@gmail.com</t>
  </si>
  <si>
    <t>mestre's mercedes</t>
  </si>
  <si>
    <t>Abografica</t>
  </si>
  <si>
    <t>Cuba 1807</t>
  </si>
  <si>
    <t>orders@arbografica.com</t>
  </si>
  <si>
    <t>Maria Carolina Bocardo</t>
  </si>
  <si>
    <t>Viste Abuela</t>
  </si>
  <si>
    <t>Hipólito Yrigoyen 415</t>
  </si>
  <si>
    <t>1136324664</t>
  </si>
  <si>
    <t>visteabuela@gmail.com</t>
  </si>
  <si>
    <t>Carlos (does not provide last name)</t>
  </si>
  <si>
    <t>Las Dalias</t>
  </si>
  <si>
    <t>Las Dalias 2132</t>
  </si>
  <si>
    <t>47363732</t>
  </si>
  <si>
    <t>papeleralasdalias@gmail.com</t>
  </si>
  <si>
    <t>of the Moor Juan Pablo</t>
  </si>
  <si>
    <t>Librería Rygo</t>
  </si>
  <si>
    <t>Avenida de Mayo 726</t>
  </si>
  <si>
    <t>1127209537</t>
  </si>
  <si>
    <t>artistica@rygo.com.ar</t>
  </si>
  <si>
    <t>Fernando Rygo</t>
  </si>
  <si>
    <t>artisticarygo</t>
  </si>
  <si>
    <t>to send them a catalog of the different functions of calculators</t>
  </si>
  <si>
    <t>Libreria Magenta</t>
  </si>
  <si>
    <t>Mendoza 5795</t>
  </si>
  <si>
    <t>1131645398</t>
  </si>
  <si>
    <t>bookstoremagenta1@gmail.com</t>
  </si>
  <si>
    <t>Maria Gabriela</t>
  </si>
  <si>
    <t>Escobar</t>
  </si>
  <si>
    <t>Avenida Presidente Julio A. Roca 576</t>
  </si>
  <si>
    <t>1125764766</t>
  </si>
  <si>
    <t>roberto@lpescobar.com.ar</t>
  </si>
  <si>
    <t>roberto escobar</t>
  </si>
  <si>
    <t>lpescobar.com.ar</t>
  </si>
  <si>
    <t>scientists and printers</t>
  </si>
  <si>
    <t>that they do more publicity, merchandise and good prices</t>
  </si>
  <si>
    <t>Electrónica Norte</t>
  </si>
  <si>
    <t>Marcos Sastre 2652</t>
  </si>
  <si>
    <t>1156020026</t>
  </si>
  <si>
    <t>electronicanorte@gmail.com</t>
  </si>
  <si>
    <t>Daniel Contreras</t>
  </si>
  <si>
    <t>Librería Sip</t>
  </si>
  <si>
    <t>Avenida Belgrano 853</t>
  </si>
  <si>
    <t>1143315960</t>
  </si>
  <si>
    <t>libreriasip@gmail.com</t>
  </si>
  <si>
    <t>Xtr</t>
  </si>
  <si>
    <t>Avenida Belgrano 865</t>
  </si>
  <si>
    <t>1120400994</t>
  </si>
  <si>
    <t>sales@xtr.com.ar</t>
  </si>
  <si>
    <t>Leonard (seller)</t>
  </si>
  <si>
    <t>www.xtr.com.ar</t>
  </si>
  <si>
    <t>xtrweb</t>
  </si>
  <si>
    <t>n 82 and 95</t>
  </si>
  <si>
    <t>Telmo Copy</t>
  </si>
  <si>
    <t>Perú 1151</t>
  </si>
  <si>
    <t>1130207039</t>
  </si>
  <si>
    <t>telmocopy@gmail.com</t>
  </si>
  <si>
    <t>mauro</t>
  </si>
  <si>
    <t>launch cheaper products that can compete with other brands</t>
  </si>
  <si>
    <t>Tío Tony</t>
  </si>
  <si>
    <t>Avenida Cabildo 4109</t>
  </si>
  <si>
    <t>1527265994</t>
  </si>
  <si>
    <t>librerialodemario@gmail.com</t>
  </si>
  <si>
    <t>maria cristina elm</t>
  </si>
  <si>
    <t>Libreria Daisy</t>
  </si>
  <si>
    <t>Avenida Cabildo 4646</t>
  </si>
  <si>
    <t>47019373</t>
  </si>
  <si>
    <t>libreriadaisycabildo4646@gmail.com</t>
  </si>
  <si>
    <t>angel marcelo gabriel</t>
  </si>
  <si>
    <t>Libreria Siglo Xxi</t>
  </si>
  <si>
    <t>Avenida San Isidro Labrador 4604</t>
  </si>
  <si>
    <t>47023130</t>
  </si>
  <si>
    <t>kylsiglo21@gmqil.com</t>
  </si>
  <si>
    <t>ratto ruben omar</t>
  </si>
  <si>
    <t>Kiosco Parcitos</t>
  </si>
  <si>
    <t>Ruiz Huidobro 2495</t>
  </si>
  <si>
    <t>1134035843</t>
  </si>
  <si>
    <t>kioscoparcitos@hotmail.com</t>
  </si>
  <si>
    <t>John Torres</t>
  </si>
  <si>
    <t>Gomez Fotografia</t>
  </si>
  <si>
    <t>Ituzaingó 828</t>
  </si>
  <si>
    <t>02304373392</t>
  </si>
  <si>
    <t>eduardogomezfoto@yahoo.com.ar</t>
  </si>
  <si>
    <t>Edward Gomez</t>
  </si>
  <si>
    <t>Pedro'S</t>
  </si>
  <si>
    <t>Lorenzo López 573</t>
  </si>
  <si>
    <t>2304428740</t>
  </si>
  <si>
    <t>libreriapedro's@hotmail.com</t>
  </si>
  <si>
    <t>peter perez</t>
  </si>
  <si>
    <t>Xt Bazar</t>
  </si>
  <si>
    <t>Rivadavia 866</t>
  </si>
  <si>
    <t>243178009@qq.com</t>
  </si>
  <si>
    <t>ian mein</t>
  </si>
  <si>
    <t>Libreria Avelino</t>
  </si>
  <si>
    <t>Avenida Doctor Ricardo Balbín 3879</t>
  </si>
  <si>
    <t>46569372</t>
  </si>
  <si>
    <t>miriamdermo@hotmail.</t>
  </si>
  <si>
    <t>miryan demo</t>
  </si>
  <si>
    <t>Centro De Copiado La Posta</t>
  </si>
  <si>
    <t>Tucumán 1788</t>
  </si>
  <si>
    <t>1565682968</t>
  </si>
  <si>
    <t>photocopierlaposta@gmail.com</t>
  </si>
  <si>
    <t>El Patio Saavedra</t>
  </si>
  <si>
    <t>Avenida Doctor Ricardo Balbín 3924</t>
  </si>
  <si>
    <t>1150254217</t>
  </si>
  <si>
    <t>elpatiosaavedra@hotmail.com</t>
  </si>
  <si>
    <t>Kiosco</t>
  </si>
  <si>
    <t>Pedro Lagrave 535</t>
  </si>
  <si>
    <t>1151172460</t>
  </si>
  <si>
    <t>Fernando.t.lorenzo@gmail.com</t>
  </si>
  <si>
    <t>Fernando Lorenzo</t>
  </si>
  <si>
    <t>Hipólito Yrigoyen 570</t>
  </si>
  <si>
    <t>aguilera-63@hotmail.com</t>
  </si>
  <si>
    <t>eagle rose</t>
  </si>
  <si>
    <t>Librería Graficarte</t>
  </si>
  <si>
    <t>Maipú 748</t>
  </si>
  <si>
    <t>1143930762</t>
  </si>
  <si>
    <t>graficarte478@hotmail.com</t>
  </si>
  <si>
    <t>Angel</t>
  </si>
  <si>
    <t>Casa Ambar</t>
  </si>
  <si>
    <t>Lavalle 379</t>
  </si>
  <si>
    <t>1143131522</t>
  </si>
  <si>
    <t>shopping@casaambar.com.ar</t>
  </si>
  <si>
    <t>Luis Garrido (in charge)</t>
  </si>
  <si>
    <t>casa-ambar.com.ar</t>
  </si>
  <si>
    <t>casaambarventas</t>
  </si>
  <si>
    <t>Professionals</t>
  </si>
  <si>
    <t>120m x 82 and 95</t>
  </si>
  <si>
    <t>that there is merchandise and advertising</t>
  </si>
  <si>
    <t>B&amp;V</t>
  </si>
  <si>
    <t>Avenida Belgrano 418</t>
  </si>
  <si>
    <t>wuqixing860330@qq.com</t>
  </si>
  <si>
    <t>wu qi xing</t>
  </si>
  <si>
    <t>Visión Tecnológica</t>
  </si>
  <si>
    <t>Avenida Belgrano 759</t>
  </si>
  <si>
    <t>1126852589</t>
  </si>
  <si>
    <t>visiontecnologica839@gmail.com</t>
  </si>
  <si>
    <t>Armed Analia</t>
  </si>
  <si>
    <t>https://instagram.com/vision.tecnologica1?igshid=YmMyMTA2M2Y=</t>
  </si>
  <si>
    <t>Av</t>
  </si>
  <si>
    <t>Avenida Belgrano 881</t>
  </si>
  <si>
    <t>1138601648</t>
  </si>
  <si>
    <t>aliciavidela@gmail.com</t>
  </si>
  <si>
    <t>alice videla</t>
  </si>
  <si>
    <t>Kiosco Libreria</t>
  </si>
  <si>
    <t>Perón 400</t>
  </si>
  <si>
    <t>Garín</t>
  </si>
  <si>
    <t>arbol.blanco@yahoo.com.ar</t>
  </si>
  <si>
    <t>Serge Colman</t>
  </si>
  <si>
    <t>Tu Papeleria</t>
  </si>
  <si>
    <t>Tucumán 892</t>
  </si>
  <si>
    <t>1143220706</t>
  </si>
  <si>
    <t>tupalocal@tupapeleria.com.ar</t>
  </si>
  <si>
    <t>Maria (employee)</t>
  </si>
  <si>
    <t>tupapeleriacaba</t>
  </si>
  <si>
    <t>Ofi Manía</t>
  </si>
  <si>
    <t>Esmeralda 620</t>
  </si>
  <si>
    <t>1162521571</t>
  </si>
  <si>
    <t>salesofimania@gmail.com</t>
  </si>
  <si>
    <t>Kiosco Nahuel</t>
  </si>
  <si>
    <t>Avenida Tratado de Pilar 201</t>
  </si>
  <si>
    <t>1144408973</t>
  </si>
  <si>
    <t>kiosconahue4@gmail.com</t>
  </si>
  <si>
    <t>carlos andorno</t>
  </si>
  <si>
    <t>Md</t>
  </si>
  <si>
    <t>Ramirez 93</t>
  </si>
  <si>
    <t>1130292461</t>
  </si>
  <si>
    <t>mdmaxikioscos2@gmail.com</t>
  </si>
  <si>
    <t>damien cananiz</t>
  </si>
  <si>
    <t>Papeles Del Sur</t>
  </si>
  <si>
    <t>Tucumán 595</t>
  </si>
  <si>
    <t>1135651077</t>
  </si>
  <si>
    <t>papeldelsur@hotmail.com</t>
  </si>
  <si>
    <t>Veronica Moyano</t>
  </si>
  <si>
    <t>Alvarez Libreria</t>
  </si>
  <si>
    <t>Rivadavia 543</t>
  </si>
  <si>
    <t>1161223764</t>
  </si>
  <si>
    <t>Doloresmartinyherrera@gmail.com</t>
  </si>
  <si>
    <t>Fernando Alvarez</t>
  </si>
  <si>
    <t>Libreria Baltulino</t>
  </si>
  <si>
    <t>Avenida García del Río 2485</t>
  </si>
  <si>
    <t>1125902006</t>
  </si>
  <si>
    <t>ljbaltulino@hotmail.com</t>
  </si>
  <si>
    <t>New Port Obelisco</t>
  </si>
  <si>
    <t>Cerrito 462</t>
  </si>
  <si>
    <t>1123288850</t>
  </si>
  <si>
    <t>newportobelisco@hotmail.com</t>
  </si>
  <si>
    <t>www.newportobelisco.com</t>
  </si>
  <si>
    <t>newportobelisk</t>
  </si>
  <si>
    <t>that there is greater publicity and accompaniment of the brand towards the sellers</t>
  </si>
  <si>
    <t>Copiaya</t>
  </si>
  <si>
    <t>Iberá 2377</t>
  </si>
  <si>
    <t>1132589362</t>
  </si>
  <si>
    <t>copiaya@outlook.com</t>
  </si>
  <si>
    <t>Jesus Gonzalez</t>
  </si>
  <si>
    <t>Kodak</t>
  </si>
  <si>
    <t>Hipólito Yrigoyen 600</t>
  </si>
  <si>
    <t>1161451441</t>
  </si>
  <si>
    <t>mirtanoemisosa54@gmail.com</t>
  </si>
  <si>
    <t>Jorge Vazquez</t>
  </si>
  <si>
    <t>Gráfica Offset Y Digital</t>
  </si>
  <si>
    <t>Tucumán 1492</t>
  </si>
  <si>
    <t>1160846957</t>
  </si>
  <si>
    <t>sales@editionsdelpais.com.ar</t>
  </si>
  <si>
    <t>www.edicionesdelpais.com</t>
  </si>
  <si>
    <t>@papeleria_edp @grafica_edicionesdelpais</t>
  </si>
  <si>
    <t>Libreria Montañeses</t>
  </si>
  <si>
    <t>Montañeses 2780</t>
  </si>
  <si>
    <t>1125571230</t>
  </si>
  <si>
    <t>juan zaidelis</t>
  </si>
  <si>
    <t>Lo De Cande</t>
  </si>
  <si>
    <t>Avenida Alvear 2000</t>
  </si>
  <si>
    <t>1149350938</t>
  </si>
  <si>
    <t>lodecande@gmail.com</t>
  </si>
  <si>
    <t>artaza norm</t>
  </si>
  <si>
    <t>Electro Alvear</t>
  </si>
  <si>
    <t>Avenida Alvear 2419</t>
  </si>
  <si>
    <t>1157842616</t>
  </si>
  <si>
    <t>arielsoto617@gmail.com</t>
  </si>
  <si>
    <t>Ariel Soto</t>
  </si>
  <si>
    <t>https://instagram.com/electroalvear?igshid=YmMyMTA2M2Y=</t>
  </si>
  <si>
    <t>Paper City</t>
  </si>
  <si>
    <t>Avenida Alvear 2449</t>
  </si>
  <si>
    <t>1136186440</t>
  </si>
  <si>
    <t>papercitybenavidez@hotmail.com</t>
  </si>
  <si>
    <t>Silvia Cardoso</t>
  </si>
  <si>
    <t>Gastay</t>
  </si>
  <si>
    <t>Avenida Alvear 2729</t>
  </si>
  <si>
    <t>1171636659</t>
  </si>
  <si>
    <t>danielalopezevelyn99@gmail.com</t>
  </si>
  <si>
    <t>daniela lopez</t>
  </si>
  <si>
    <t>Mariposas</t>
  </si>
  <si>
    <t>Avenida Alvear 2807</t>
  </si>
  <si>
    <t>1194406700</t>
  </si>
  <si>
    <t>jorgesunday2010@hotmail.com</t>
  </si>
  <si>
    <t>Jorge Ruiz</t>
  </si>
  <si>
    <t>Matto Grosso</t>
  </si>
  <si>
    <t>Avenida Alvear 2886</t>
  </si>
  <si>
    <t>0332748622</t>
  </si>
  <si>
    <t>info@matogrosso.com.ar</t>
  </si>
  <si>
    <t>Monica Esquivel</t>
  </si>
  <si>
    <t>Bansteffen</t>
  </si>
  <si>
    <t>Avenida Alvear 191</t>
  </si>
  <si>
    <t>1123355959</t>
  </si>
  <si>
    <t>alonso.silvana84@gmailmcom</t>
  </si>
  <si>
    <t>silva alonso</t>
  </si>
  <si>
    <t>Maxikiosco Dai</t>
  </si>
  <si>
    <t>Ramirez 20</t>
  </si>
  <si>
    <t>1153865177</t>
  </si>
  <si>
    <t>daianacahiza91@gmail.com</t>
  </si>
  <si>
    <t>daiana cahiza</t>
  </si>
  <si>
    <t>Malabia 420</t>
  </si>
  <si>
    <t>48579112</t>
  </si>
  <si>
    <t>rainbowmalabia@hotmail.com</t>
  </si>
  <si>
    <t>light beatrice</t>
  </si>
  <si>
    <t>rainbowmalabia</t>
  </si>
  <si>
    <t>Gres Technology</t>
  </si>
  <si>
    <t>Pedro Lagrave 456</t>
  </si>
  <si>
    <t>1133515928</t>
  </si>
  <si>
    <t>grestechnologyok@gmail.com</t>
  </si>
  <si>
    <t>javier stoneware</t>
  </si>
  <si>
    <t>https://instagram.com/grestechnologyok?igshid=YmMyMTA2M2Y=</t>
  </si>
  <si>
    <t>Compilar</t>
  </si>
  <si>
    <t>Rivadavia 950</t>
  </si>
  <si>
    <t>1151360699</t>
  </si>
  <si>
    <t>salescompilar@gmail.com</t>
  </si>
  <si>
    <t>Marcelo Lencina</t>
  </si>
  <si>
    <t>Jkm</t>
  </si>
  <si>
    <t>General Alvear 3053</t>
  </si>
  <si>
    <t>Don Torcuato Oeste</t>
  </si>
  <si>
    <t>47415357</t>
  </si>
  <si>
    <t>jkmsound@hotmail.com</t>
  </si>
  <si>
    <t>fernando chantire</t>
  </si>
  <si>
    <t>Librería Fernández</t>
  </si>
  <si>
    <t>Avenida Ángel T. de Alvear 719</t>
  </si>
  <si>
    <t>1163561419</t>
  </si>
  <si>
    <t>libreriafernandez@hotmail.com</t>
  </si>
  <si>
    <t>Fernandez Horacio Javier</t>
  </si>
  <si>
    <t>official representative</t>
  </si>
  <si>
    <t>Avenida Ángel T. de Alvear 691</t>
  </si>
  <si>
    <t>1144880527</t>
  </si>
  <si>
    <t>Federico@libreriahoralibre.com.ar</t>
  </si>
  <si>
    <t>Carolina Strappavecci</t>
  </si>
  <si>
    <t>Zero</t>
  </si>
  <si>
    <t>General Alvear 1782</t>
  </si>
  <si>
    <t>47482029</t>
  </si>
  <si>
    <t>zero_computacion@fibertel.com.ar</t>
  </si>
  <si>
    <t>Byte Shop</t>
  </si>
  <si>
    <t>Pedro Lagrave 419</t>
  </si>
  <si>
    <t>02304664264</t>
  </si>
  <si>
    <t>Compras@byte-shop.com.ar</t>
  </si>
  <si>
    <t>fabricio cricket</t>
  </si>
  <si>
    <t>https://instagram.com/byteshop.com.ar?igshid=YmMyMTA2M2Y=</t>
  </si>
  <si>
    <t>Ft Celulares</t>
  </si>
  <si>
    <t>Rivadavia 459</t>
  </si>
  <si>
    <t>0230442943</t>
  </si>
  <si>
    <t>fedetronchet@gmail.com</t>
  </si>
  <si>
    <t>Federico Tronchett</t>
  </si>
  <si>
    <t>Copi World</t>
  </si>
  <si>
    <t>Teniente General Juan Domingo Perón 1823</t>
  </si>
  <si>
    <t>1159934450</t>
  </si>
  <si>
    <t>sales@copiworld.com.ar</t>
  </si>
  <si>
    <t>copyworld</t>
  </si>
  <si>
    <t>Libreria Blek</t>
  </si>
  <si>
    <t>Vuelta de Obligado 3203</t>
  </si>
  <si>
    <t>1173692928</t>
  </si>
  <si>
    <t>blek.libreria@gmail.com</t>
  </si>
  <si>
    <t>Natasha Astarian</t>
  </si>
  <si>
    <t>Juguetería Malabares</t>
  </si>
  <si>
    <t>Avenida Santa Fe 3784</t>
  </si>
  <si>
    <t>48311357</t>
  </si>
  <si>
    <t>toyriamalabares@hotmail.com</t>
  </si>
  <si>
    <t>Diego Gonzalez</t>
  </si>
  <si>
    <t>https://instagram.com/jugueteriamalabares?igshid=YmMyMTA2M2Y=</t>
  </si>
  <si>
    <t>Leidi Artistica</t>
  </si>
  <si>
    <t>1143717675</t>
  </si>
  <si>
    <t>info@artisticaleidi.com.ar</t>
  </si>
  <si>
    <t>meylin torres</t>
  </si>
  <si>
    <t>artisticaleidi.com.ar</t>
  </si>
  <si>
    <t>artisticaleidi</t>
  </si>
  <si>
    <t>Guido</t>
  </si>
  <si>
    <t>Avenida José María Moreno 190</t>
  </si>
  <si>
    <t>1131948514</t>
  </si>
  <si>
    <t>libreriaguido3@gmail.com</t>
  </si>
  <si>
    <t>Alexander Perez</t>
  </si>
  <si>
    <t>340 Libreria</t>
  </si>
  <si>
    <t>Suipacha 340</t>
  </si>
  <si>
    <t>1535900676</t>
  </si>
  <si>
    <t>libreria340@gmail.com</t>
  </si>
  <si>
    <t>claudia rochlin</t>
  </si>
  <si>
    <t>Telefonía Elese</t>
  </si>
  <si>
    <t>Agüero 1606</t>
  </si>
  <si>
    <t>1148228724</t>
  </si>
  <si>
    <t>info@elese.com.ar</t>
  </si>
  <si>
    <t>Miriam</t>
  </si>
  <si>
    <t>elese.com.ar</t>
  </si>
  <si>
    <t>that there is more stock of products and greater publicity of the same</t>
  </si>
  <si>
    <t>La Triestina</t>
  </si>
  <si>
    <t>Avenida Cabildo 2807</t>
  </si>
  <si>
    <t>1165694458</t>
  </si>
  <si>
    <t>latriestina@gmail.com</t>
  </si>
  <si>
    <t>rubin javier</t>
  </si>
  <si>
    <t>Pak Mobile</t>
  </si>
  <si>
    <t>Amenábar 2176</t>
  </si>
  <si>
    <t>1560111666</t>
  </si>
  <si>
    <t>pakmobile3206@gmail.com</t>
  </si>
  <si>
    <t>Jacob</t>
  </si>
  <si>
    <t>Go Pro Store</t>
  </si>
  <si>
    <t>Avenida Santa Fe 1825</t>
  </si>
  <si>
    <t>1126821502</t>
  </si>
  <si>
    <t>hello@goprostore.com.ar</t>
  </si>
  <si>
    <t>goprostore</t>
  </si>
  <si>
    <t>Libreria Up Argentino</t>
  </si>
  <si>
    <t>Vuelta de Obligado 2294</t>
  </si>
  <si>
    <t>1560544393</t>
  </si>
  <si>
    <t>up.argentino@hotmail.com</t>
  </si>
  <si>
    <t>araujo marines</t>
  </si>
  <si>
    <t>Xtati</t>
  </si>
  <si>
    <t>Ciudad de La Paz 2369</t>
  </si>
  <si>
    <t>1147844194</t>
  </si>
  <si>
    <t>xtatilcomputacion@gmail.com</t>
  </si>
  <si>
    <t>joseph bernari</t>
  </si>
  <si>
    <t>Casa Abe</t>
  </si>
  <si>
    <t>Azcuénaga 351</t>
  </si>
  <si>
    <t>Mariela</t>
  </si>
  <si>
    <t>casaabe.com.ar</t>
  </si>
  <si>
    <t>casaabesa</t>
  </si>
  <si>
    <t>95 82 and printer</t>
  </si>
  <si>
    <t>that there is a greater variety of products sometimes it is difficult to obtain them</t>
  </si>
  <si>
    <t>Gbt Gift And Stationery</t>
  </si>
  <si>
    <t>Las Amapolas 799</t>
  </si>
  <si>
    <t>La Lonja</t>
  </si>
  <si>
    <t>02304668686</t>
  </si>
  <si>
    <t>delpilar@gbtgs.com</t>
  </si>
  <si>
    <t>Lucas Gropper</t>
  </si>
  <si>
    <t>https://instagram.com/gbt.gift.and.stationery?igshid=YmMyMTA2M2Y=</t>
  </si>
  <si>
    <t>that there is stock</t>
  </si>
  <si>
    <t>Dani Bazar</t>
  </si>
  <si>
    <t>Marcos Sastre 2742</t>
  </si>
  <si>
    <t>1554676393</t>
  </si>
  <si>
    <t>kevinrhey7@gmail.com</t>
  </si>
  <si>
    <t>daniel lessona</t>
  </si>
  <si>
    <t>Libreria Studio</t>
  </si>
  <si>
    <t>Avenida Federico Lacroze 1736</t>
  </si>
  <si>
    <t>47770584</t>
  </si>
  <si>
    <t>info@libreriastudio.com.ar</t>
  </si>
  <si>
    <t>lucas auferi</t>
  </si>
  <si>
    <t>wwwmlibreriastudio.com.ar</t>
  </si>
  <si>
    <t>Libreria Tips</t>
  </si>
  <si>
    <t>Olleros 1719</t>
  </si>
  <si>
    <t>1536642704</t>
  </si>
  <si>
    <t>tipslibreria@gmail.com</t>
  </si>
  <si>
    <t>Adrian Marcelo</t>
  </si>
  <si>
    <t>Tecnomedrano</t>
  </si>
  <si>
    <t>Avenida Medrano 938</t>
  </si>
  <si>
    <t>1148671794</t>
  </si>
  <si>
    <t>info@tecnomedrano.com.ar</t>
  </si>
  <si>
    <t>www.tecnomedrano.com.ar</t>
  </si>
  <si>
    <t>Celulares Rosario</t>
  </si>
  <si>
    <t>Tucumán 534</t>
  </si>
  <si>
    <t>1169957436</t>
  </si>
  <si>
    <t>Cintia.maldonado13@gmail.com</t>
  </si>
  <si>
    <t>Cynthia Maldonado</t>
  </si>
  <si>
    <t>Tecnopilar</t>
  </si>
  <si>
    <t>Tucumán 318</t>
  </si>
  <si>
    <t>02304424249</t>
  </si>
  <si>
    <t>info@tecnopilae.com</t>
  </si>
  <si>
    <t>Cyrus sosa</t>
  </si>
  <si>
    <t>Estudio Laser</t>
  </si>
  <si>
    <t>Tucumán 1775</t>
  </si>
  <si>
    <t>pass later, they were close to closing</t>
  </si>
  <si>
    <t>Planeta Zenok</t>
  </si>
  <si>
    <t>Avenida Corrientes 1251</t>
  </si>
  <si>
    <t>1136768873</t>
  </si>
  <si>
    <t>info@planetazenok.com</t>
  </si>
  <si>
    <t>Libreria Maxi</t>
  </si>
  <si>
    <t>Bauness 2555</t>
  </si>
  <si>
    <t>47489765</t>
  </si>
  <si>
    <t>bauneskon@gmail.com</t>
  </si>
  <si>
    <t>with George</t>
  </si>
  <si>
    <t>El Sapo Pepe</t>
  </si>
  <si>
    <t>Bogotá 181</t>
  </si>
  <si>
    <t>1126513012</t>
  </si>
  <si>
    <t>claudianoemimorgado@yahoo.com.ar</t>
  </si>
  <si>
    <t>claudia morgado</t>
  </si>
  <si>
    <t>Malvinas</t>
  </si>
  <si>
    <t>Avenida de los Constituyentes 1720</t>
  </si>
  <si>
    <t>1139095654</t>
  </si>
  <si>
    <t>bookstoremalvinas82@gmail.com</t>
  </si>
  <si>
    <t>Camila Zelaya</t>
  </si>
  <si>
    <t>Artística Puerto Artesano</t>
  </si>
  <si>
    <t>Santiago del Estero 53</t>
  </si>
  <si>
    <t>1130303583</t>
  </si>
  <si>
    <t>wjimene3@gmail.com</t>
  </si>
  <si>
    <t>Jimenez Walter</t>
  </si>
  <si>
    <t>Rayuela</t>
  </si>
  <si>
    <t>Perú 1072</t>
  </si>
  <si>
    <t>1554602409</t>
  </si>
  <si>
    <t>libreriarayuela.impresiones@gmail.com</t>
  </si>
  <si>
    <t>Paula drone</t>
  </si>
  <si>
    <t>Abm Libreria</t>
  </si>
  <si>
    <t>Avenida Triunvirato 4977</t>
  </si>
  <si>
    <t>45210166</t>
  </si>
  <si>
    <t>libreria.abm@gmail.com</t>
  </si>
  <si>
    <t>@bookstoreabm</t>
  </si>
  <si>
    <t>Librería Imprenta Urano</t>
  </si>
  <si>
    <t>Montevideo 627</t>
  </si>
  <si>
    <t>urano627@hotmail.com</t>
  </si>
  <si>
    <t>Daniel Montalvo</t>
  </si>
  <si>
    <t>Etekim</t>
  </si>
  <si>
    <t>Lavalle 1647</t>
  </si>
  <si>
    <t>1159572785</t>
  </si>
  <si>
    <t>hernansi@hotmail.com</t>
  </si>
  <si>
    <t>Libreria Office Land</t>
  </si>
  <si>
    <t>Avenida Callao 228</t>
  </si>
  <si>
    <t>1143726085</t>
  </si>
  <si>
    <t>libreriaofficeland@gmail.com</t>
  </si>
  <si>
    <t>officeland.com.ar</t>
  </si>
  <si>
    <t>bookshopofficeland</t>
  </si>
  <si>
    <t>Librería Dak</t>
  </si>
  <si>
    <t>Combate de los Pozos 55</t>
  </si>
  <si>
    <t>1144004154</t>
  </si>
  <si>
    <t>dak_rfe@yahoo.com.ar</t>
  </si>
  <si>
    <t>Acuarela</t>
  </si>
  <si>
    <t>Nazarre 1073</t>
  </si>
  <si>
    <t>1136702048</t>
  </si>
  <si>
    <t>watercolorbypanchita@gmail.com</t>
  </si>
  <si>
    <t>Emmanuel Ramos</t>
  </si>
  <si>
    <t>Librería Colores</t>
  </si>
  <si>
    <t>Junín 259</t>
  </si>
  <si>
    <t>1167642772</t>
  </si>
  <si>
    <t>colors259@hotmail.com</t>
  </si>
  <si>
    <t>bookstore Colors 259 SRL</t>
  </si>
  <si>
    <t>improve warranty and after-sales service</t>
  </si>
  <si>
    <t>Compu Red</t>
  </si>
  <si>
    <t>Estanislao López 538</t>
  </si>
  <si>
    <t>1157461924</t>
  </si>
  <si>
    <t>sales@compu-red.com.ar</t>
  </si>
  <si>
    <t>Maria Carolina Baucher</t>
  </si>
  <si>
    <t>https://instagram.com/compuredpilar?igshid=YmMyMTA2M2Y=</t>
  </si>
  <si>
    <t>El Rey Sancho</t>
  </si>
  <si>
    <t>Avenida Triunvirato 5400</t>
  </si>
  <si>
    <t>1133696612</t>
  </si>
  <si>
    <t>elreysancho@hotmail.com</t>
  </si>
  <si>
    <t>gisela analia</t>
  </si>
  <si>
    <t>Relojería Mb</t>
  </si>
  <si>
    <t>Avenida Triunvirato 4668</t>
  </si>
  <si>
    <t>1155621725</t>
  </si>
  <si>
    <t>relojeriamb@gmail.com</t>
  </si>
  <si>
    <t>blow alice nelida</t>
  </si>
  <si>
    <t>Ukra Librería</t>
  </si>
  <si>
    <t>Avenida Olazábal 5314</t>
  </si>
  <si>
    <t>1123548523</t>
  </si>
  <si>
    <t>ukralibreria2021@gmail.com</t>
  </si>
  <si>
    <t>Urquiza Cell</t>
  </si>
  <si>
    <t>Bucarelli 2294</t>
  </si>
  <si>
    <t>45242867</t>
  </si>
  <si>
    <t>urquizacell1@gmail.com</t>
  </si>
  <si>
    <t>Pc Graff</t>
  </si>
  <si>
    <t>Avenida Monroe 5359</t>
  </si>
  <si>
    <t>45240081</t>
  </si>
  <si>
    <t>info@pcgraf.com.ar</t>
  </si>
  <si>
    <t>ocgraf.com.ar</t>
  </si>
  <si>
    <t>Maxidios</t>
  </si>
  <si>
    <t>Blanco Encalada 5029</t>
  </si>
  <si>
    <t>1135207928</t>
  </si>
  <si>
    <t>chris502910@hotmail.com</t>
  </si>
  <si>
    <t>christian gomez</t>
  </si>
  <si>
    <t>M&amp;R</t>
  </si>
  <si>
    <t>Camarones 3478</t>
  </si>
  <si>
    <t>Andrew Alexandra</t>
  </si>
  <si>
    <t>Fax</t>
  </si>
  <si>
    <t>Cuenca 1672</t>
  </si>
  <si>
    <t>45842871</t>
  </si>
  <si>
    <t>Maxikiosco Lavalle</t>
  </si>
  <si>
    <t>Lavalle 1752</t>
  </si>
  <si>
    <t>1124896059</t>
  </si>
  <si>
    <t>maxikioscolavalle1752@gmail.com</t>
  </si>
  <si>
    <t>Diana</t>
  </si>
  <si>
    <t>Papelería Caro Cruz</t>
  </si>
  <si>
    <t>Tucumán 1577</t>
  </si>
  <si>
    <t>43737662</t>
  </si>
  <si>
    <t>sales@papereracarocruz</t>
  </si>
  <si>
    <t>Mariano Avila</t>
  </si>
  <si>
    <t>Sargento Baigorria 2485</t>
  </si>
  <si>
    <t>1145096509</t>
  </si>
  <si>
    <t>central wholesaler.srl@hotmail.com</t>
  </si>
  <si>
    <t>Juan Soto</t>
  </si>
  <si>
    <t>A Lot</t>
  </si>
  <si>
    <t>Viamonte 1500</t>
  </si>
  <si>
    <t>1145198289</t>
  </si>
  <si>
    <t>viamonte1500@alot.com.ar</t>
  </si>
  <si>
    <t>wesalot</t>
  </si>
  <si>
    <t>the employee was very unreceptive with the visit, he did not allow taking photos and provided little information, he states that they have had their supplier for a long time and that they have never had any problem with it, he says that any information should be communicated via email</t>
  </si>
  <si>
    <t>Buffet</t>
  </si>
  <si>
    <t>María Cabezas 1130</t>
  </si>
  <si>
    <t>1166773725</t>
  </si>
  <si>
    <t>pablobruni@gmail.com</t>
  </si>
  <si>
    <t>Paul Bruni</t>
  </si>
  <si>
    <t>Te Veo</t>
  </si>
  <si>
    <t>Avenida Venancio Castro 958</t>
  </si>
  <si>
    <t>1130111540</t>
  </si>
  <si>
    <t>teveo.pilar@gmail.com</t>
  </si>
  <si>
    <t>Eduardo</t>
  </si>
  <si>
    <t>El Recreo</t>
  </si>
  <si>
    <t>Hipólito Yrigoyen 877</t>
  </si>
  <si>
    <t>1153292776</t>
  </si>
  <si>
    <t>kioskoelrecreo@gmail.com</t>
  </si>
  <si>
    <t>sofia alvarez</t>
  </si>
  <si>
    <t>Centrocel</t>
  </si>
  <si>
    <t>Pedro Lagrave 621</t>
  </si>
  <si>
    <t>1141673625</t>
  </si>
  <si>
    <t>waltera77k@gmail.com</t>
  </si>
  <si>
    <t>Daniel Salazar</t>
  </si>
  <si>
    <t>Avenida Bartolomé Mitre 4105</t>
  </si>
  <si>
    <t>11409231</t>
  </si>
  <si>
    <t>mitrecom@hotmail.com</t>
  </si>
  <si>
    <t>adriana maiolatesi</t>
  </si>
  <si>
    <t>Tecnoland</t>
  </si>
  <si>
    <t>Derqui 206</t>
  </si>
  <si>
    <t>1166488782</t>
  </si>
  <si>
    <t>ezequiel borges</t>
  </si>
  <si>
    <t>Libreria Abril</t>
  </si>
  <si>
    <t>Avenida San Martín 3880</t>
  </si>
  <si>
    <t>1130619979</t>
  </si>
  <si>
    <t>libreriaabril1@gmail.com</t>
  </si>
  <si>
    <t>ruben dario peace</t>
  </si>
  <si>
    <t>Kiosco Lo De Lucho</t>
  </si>
  <si>
    <t>Crisólogo Larralde 2889</t>
  </si>
  <si>
    <t>1147039708</t>
  </si>
  <si>
    <t>lodelucho2021@gmail.com</t>
  </si>
  <si>
    <t>gabriel alexander</t>
  </si>
  <si>
    <t>@lodelucho_</t>
  </si>
  <si>
    <t>Kiosco Libreria Picolino</t>
  </si>
  <si>
    <t>Crisólogo Larralde 3287</t>
  </si>
  <si>
    <t>47586391</t>
  </si>
  <si>
    <t>picolino3287@gmail.com</t>
  </si>
  <si>
    <t>Maria Cecilia</t>
  </si>
  <si>
    <t>Internate</t>
  </si>
  <si>
    <t>Pedro Lagrave 465</t>
  </si>
  <si>
    <t>1123385159</t>
  </si>
  <si>
    <t>internate.pilar@gmail.com</t>
  </si>
  <si>
    <t>miranda alvarez</t>
  </si>
  <si>
    <t>El Chiqui</t>
  </si>
  <si>
    <t>Pedro Lagrave 538</t>
  </si>
  <si>
    <t>1178902300</t>
  </si>
  <si>
    <t>xiomara-9432@hotmail.com</t>
  </si>
  <si>
    <t>xiomara</t>
  </si>
  <si>
    <t>Avenida Álvarez Jonte 2362</t>
  </si>
  <si>
    <t>go corte.imprenta@gmail.com</t>
  </si>
  <si>
    <t>Deivid Lands</t>
  </si>
  <si>
    <t>Nazca 4547</t>
  </si>
  <si>
    <t>1123562587</t>
  </si>
  <si>
    <t>deivitlands@gmail.com</t>
  </si>
  <si>
    <t>Riaz Electrónica</t>
  </si>
  <si>
    <t>Nazca 1889</t>
  </si>
  <si>
    <t>riazelectronica@gmail.com</t>
  </si>
  <si>
    <t>Robert Riaz</t>
  </si>
  <si>
    <t>Grafica Buenos Aires</t>
  </si>
  <si>
    <t>Nazca 1579</t>
  </si>
  <si>
    <t>graficabaires67@gmail.com</t>
  </si>
  <si>
    <t>Librería Gráfica Rc Full</t>
  </si>
  <si>
    <t>Nazca 1430</t>
  </si>
  <si>
    <t>rcfull@hotmail.com</t>
  </si>
  <si>
    <t>Villas Libreria</t>
  </si>
  <si>
    <t>Alvear 29</t>
  </si>
  <si>
    <t>Ramos Mejía</t>
  </si>
  <si>
    <t>1147920559</t>
  </si>
  <si>
    <t>libreriasvillas@gmail.com</t>
  </si>
  <si>
    <t>august</t>
  </si>
  <si>
    <t>Del Tren</t>
  </si>
  <si>
    <t>Torres del Sol Km 50</t>
  </si>
  <si>
    <t>230466187</t>
  </si>
  <si>
    <t>bookstoreartistica_deltren@hotmail.com</t>
  </si>
  <si>
    <t>andrea rivas</t>
  </si>
  <si>
    <t>Copion</t>
  </si>
  <si>
    <t>Avenida Italia 608</t>
  </si>
  <si>
    <t>1121735690</t>
  </si>
  <si>
    <t>copion.copi@gmail.com</t>
  </si>
  <si>
    <t>martin cortenova</t>
  </si>
  <si>
    <t>Dicon</t>
  </si>
  <si>
    <t>Avenida Cazón 1263</t>
  </si>
  <si>
    <t>1125542331</t>
  </si>
  <si>
    <t>sales@dicon.com.ar</t>
  </si>
  <si>
    <t>Javier Rodriguez</t>
  </si>
  <si>
    <t>https://instagram.com/libreriasdicon?igshid=YmMyMTA2M2Y=</t>
  </si>
  <si>
    <t>Jalibata</t>
  </si>
  <si>
    <t>Pedro Guareschi 158</t>
  </si>
  <si>
    <t>1131225007</t>
  </si>
  <si>
    <t>info@jalibata.com.ar</t>
  </si>
  <si>
    <t>pascal viviana</t>
  </si>
  <si>
    <t>Tecnopuerto</t>
  </si>
  <si>
    <t>Los Mimbres 49</t>
  </si>
  <si>
    <t>1131434931</t>
  </si>
  <si>
    <t>tecnopuertotigre@gmail.com</t>
  </si>
  <si>
    <t>Adrian Mirkin</t>
  </si>
  <si>
    <t>Celushop</t>
  </si>
  <si>
    <t>Fermin Gamboa 559</t>
  </si>
  <si>
    <t>1140446002</t>
  </si>
  <si>
    <t>celushoppilar@gmail.com</t>
  </si>
  <si>
    <t>mariano colombo</t>
  </si>
  <si>
    <t>Simball</t>
  </si>
  <si>
    <t>Pedernera 72</t>
  </si>
  <si>
    <t>1131196472</t>
  </si>
  <si>
    <t>Diego paid</t>
  </si>
  <si>
    <t>that sell direct without intermediaries</t>
  </si>
  <si>
    <t>Libreria Vox</t>
  </si>
  <si>
    <t>Capitán General Ramón Freire 1513</t>
  </si>
  <si>
    <t>1161176748</t>
  </si>
  <si>
    <t>libreriajugueteriacox@gmail.com</t>
  </si>
  <si>
    <t>javier merlo</t>
  </si>
  <si>
    <t>Mac Papelera</t>
  </si>
  <si>
    <t>Ruta Provincial 26 1268</t>
  </si>
  <si>
    <t>Del Viso</t>
  </si>
  <si>
    <t>112604444</t>
  </si>
  <si>
    <t>macpapelera@yahoo.com</t>
  </si>
  <si>
    <t>Lombard Gustav</t>
  </si>
  <si>
    <t>Distribuidora Team</t>
  </si>
  <si>
    <t>Fraga 744</t>
  </si>
  <si>
    <t>1162163597</t>
  </si>
  <si>
    <t>distributorateam@usa.com</t>
  </si>
  <si>
    <t>alexander server</t>
  </si>
  <si>
    <t>Lunaria</t>
  </si>
  <si>
    <t>Alsina 405</t>
  </si>
  <si>
    <t>1164446914</t>
  </si>
  <si>
    <t>lanona_506@hotmail.com</t>
  </si>
  <si>
    <t>spina marcela</t>
  </si>
  <si>
    <t>Via Escolar</t>
  </si>
  <si>
    <t>San Martín 128</t>
  </si>
  <si>
    <t>1131043894</t>
  </si>
  <si>
    <t>libreriaviaescuela@gmail.com</t>
  </si>
  <si>
    <t>victor reed</t>
  </si>
  <si>
    <t>Magentta</t>
  </si>
  <si>
    <t>Panamericana ramal pilar km 54,5</t>
  </si>
  <si>
    <t>1136754513</t>
  </si>
  <si>
    <t>magenttach@gmail.com</t>
  </si>
  <si>
    <t>https://instagram.com/somosmagentta?igshid=YmMyMTA2M2Y=</t>
  </si>
  <si>
    <t>Star Over</t>
  </si>
  <si>
    <t>Paseo Champagnat 64</t>
  </si>
  <si>
    <t>1160296527</t>
  </si>
  <si>
    <t>staroverpilar@gmail.com</t>
  </si>
  <si>
    <t>Celeste Denis</t>
  </si>
  <si>
    <t>https://instagram.com/starover_pilar?igshid=YmMyMTA2M2Y=</t>
  </si>
  <si>
    <t>Fotografia Champagnat</t>
  </si>
  <si>
    <t>Paseo Champagnat 54</t>
  </si>
  <si>
    <t>02304374499</t>
  </si>
  <si>
    <t>kodakchampagnat@gmail.com</t>
  </si>
  <si>
    <t>Julian Funes</t>
  </si>
  <si>
    <t>Bubblegum</t>
  </si>
  <si>
    <t>Hipólito Yrigoyen 637</t>
  </si>
  <si>
    <t>116294137</t>
  </si>
  <si>
    <t>lili-caceres@hotmail.com</t>
  </si>
  <si>
    <t>liliana caceres</t>
  </si>
  <si>
    <t>Lo De Bea</t>
  </si>
  <si>
    <t>Pedro Lagrave 685</t>
  </si>
  <si>
    <t>1151523904</t>
  </si>
  <si>
    <t>lodebea2019@gmail.com</t>
  </si>
  <si>
    <t>Beatrice Ocampo</t>
  </si>
  <si>
    <t>Tienda De Cotillón Mic Y Mac</t>
  </si>
  <si>
    <t>Constitución 2635</t>
  </si>
  <si>
    <t>1149414373</t>
  </si>
  <si>
    <t>coyillonmicymac@hotmail.com</t>
  </si>
  <si>
    <t>Antonio Centroneo</t>
  </si>
  <si>
    <t>Mary Lei</t>
  </si>
  <si>
    <t>Avenida Jujuy 1388</t>
  </si>
  <si>
    <t>43085503</t>
  </si>
  <si>
    <t>maty.lei@hotmail.com</t>
  </si>
  <si>
    <t>maty.lei</t>
  </si>
  <si>
    <t>Juguetería La Torre</t>
  </si>
  <si>
    <t>Constitución 2600</t>
  </si>
  <si>
    <t>49411265</t>
  </si>
  <si>
    <t>toyrialatorre@hotmail.com</t>
  </si>
  <si>
    <t>toyrialatorre.com.ar</t>
  </si>
  <si>
    <t>Artistica Dix</t>
  </si>
  <si>
    <t>Avenida Jujuy 1572</t>
  </si>
  <si>
    <t>1135311072</t>
  </si>
  <si>
    <t>artisticadix@gmail.com</t>
  </si>
  <si>
    <t>Pyp</t>
  </si>
  <si>
    <t>Avenida Lisandro de la Torre 261</t>
  </si>
  <si>
    <t>1164866468</t>
  </si>
  <si>
    <t>pyp.imprenta@gmail.com</t>
  </si>
  <si>
    <t>Studio Visión</t>
  </si>
  <si>
    <t>Independencia 557</t>
  </si>
  <si>
    <t>02304420243</t>
  </si>
  <si>
    <t>fotografia@studio-vision.com.ar</t>
  </si>
  <si>
    <t>Cesar Lopez</t>
  </si>
  <si>
    <t>Zona Virtual</t>
  </si>
  <si>
    <t>Chacabuco 1629</t>
  </si>
  <si>
    <t>Villa Rosa</t>
  </si>
  <si>
    <t>1179001502</t>
  </si>
  <si>
    <t>zonavirtualp@gmail.com</t>
  </si>
  <si>
    <t>Maria Rosa Cahiza</t>
  </si>
  <si>
    <t>Libreria Enjoy</t>
  </si>
  <si>
    <t>Avenida Escalada 52</t>
  </si>
  <si>
    <t>1167906788</t>
  </si>
  <si>
    <t>info@libreriaenjoy.com.ar</t>
  </si>
  <si>
    <t>Gamezone</t>
  </si>
  <si>
    <t>Rivadavia 670</t>
  </si>
  <si>
    <t>1159745558</t>
  </si>
  <si>
    <t>silvialadusse@yahoo.com.ar</t>
  </si>
  <si>
    <t>julian lawrence</t>
  </si>
  <si>
    <t>Mi Cielo Azul</t>
  </si>
  <si>
    <t>Constitución 2583</t>
  </si>
  <si>
    <t>1143080874</t>
  </si>
  <si>
    <t>micieloazulonline@gmail.com</t>
  </si>
  <si>
    <t>toy_mycieloazul</t>
  </si>
  <si>
    <t>Matis</t>
  </si>
  <si>
    <t>José León Suárez 44</t>
  </si>
  <si>
    <t>1169811389</t>
  </si>
  <si>
    <t>matisstore1@gmail.com</t>
  </si>
  <si>
    <t>nayda sing</t>
  </si>
  <si>
    <t>Electrónica Argebras</t>
  </si>
  <si>
    <t>Avenida Italia 1557</t>
  </si>
  <si>
    <t>51974712</t>
  </si>
  <si>
    <t>beltrandylan360@gmail.com</t>
  </si>
  <si>
    <t>dylan beltran</t>
  </si>
  <si>
    <t>Crossover</t>
  </si>
  <si>
    <t>Avenida Cazón 1490</t>
  </si>
  <si>
    <t>1161102700</t>
  </si>
  <si>
    <t>info@crossover.com.ar</t>
  </si>
  <si>
    <t>martin pineiro</t>
  </si>
  <si>
    <t>https://instagram.com/crossover.tecnologia?igshid=YmMyMTA2M2Y=</t>
  </si>
  <si>
    <t>Ampere</t>
  </si>
  <si>
    <t>Avenida Cazón 1428</t>
  </si>
  <si>
    <t>51974129</t>
  </si>
  <si>
    <t>ampere@live.com.ar</t>
  </si>
  <si>
    <t>carlos orrego</t>
  </si>
  <si>
    <t>https://instagram.com/electricidadampere?igshid=YmMyMTA2M2Y=</t>
  </si>
  <si>
    <t>Joyas Meyer</t>
  </si>
  <si>
    <t>Avenida Cazón 1228</t>
  </si>
  <si>
    <t>1144472352</t>
  </si>
  <si>
    <t>jewelsmeyer@hotmail.com</t>
  </si>
  <si>
    <t>matthias meyer</t>
  </si>
  <si>
    <t>Teltigre</t>
  </si>
  <si>
    <t>Avenida Cazón 1221</t>
  </si>
  <si>
    <t>1151055939</t>
  </si>
  <si>
    <t>teltigre08@gmail.com</t>
  </si>
  <si>
    <t>elma ayala</t>
  </si>
  <si>
    <t>Cyber Planet</t>
  </si>
  <si>
    <t>Avenida de los Constituyentes 5627</t>
  </si>
  <si>
    <t>1133790880</t>
  </si>
  <si>
    <t>sub-reports@gmail.com</t>
  </si>
  <si>
    <t>victor rooms</t>
  </si>
  <si>
    <t>Negoscel</t>
  </si>
  <si>
    <t>Avenida Tomás Márquez 1189</t>
  </si>
  <si>
    <t>1128620303</t>
  </si>
  <si>
    <t>repairs.ngs@gmail.com</t>
  </si>
  <si>
    <t>Javier Alejandro Mac Garry</t>
  </si>
  <si>
    <t>Chiquitines</t>
  </si>
  <si>
    <t>Avenida Tomás Márquez 1238</t>
  </si>
  <si>
    <t>02304374704</t>
  </si>
  <si>
    <t>chiquitinesjugueteria2019@gmail.com</t>
  </si>
  <si>
    <t>Antonella</t>
  </si>
  <si>
    <t>Libreria Rojo</t>
  </si>
  <si>
    <t>General José Gervasio Artigas 4904</t>
  </si>
  <si>
    <t>1133813012</t>
  </si>
  <si>
    <t>libreriarojo@outlook.com</t>
  </si>
  <si>
    <t>maria villarino</t>
  </si>
  <si>
    <t>Casa Ventura</t>
  </si>
  <si>
    <t>Avenida Tomás Márquez 1293</t>
  </si>
  <si>
    <t>1126516681</t>
  </si>
  <si>
    <t>casaventura@yahoo.com.ar</t>
  </si>
  <si>
    <t>rule</t>
  </si>
  <si>
    <t>Tecmovil</t>
  </si>
  <si>
    <t>Avenida Hipólito Yrigoyen 3119</t>
  </si>
  <si>
    <t>1126551636</t>
  </si>
  <si>
    <t>jfc.cervone@gmail.com</t>
  </si>
  <si>
    <t>frederick cervone</t>
  </si>
  <si>
    <t>Lo De Cai</t>
  </si>
  <si>
    <t>Avenida Hipólito Yrigoyen 3379</t>
  </si>
  <si>
    <t>1127677696</t>
  </si>
  <si>
    <t>pilarreparaciones60@gmail.com</t>
  </si>
  <si>
    <t>Pinocho</t>
  </si>
  <si>
    <t>Colón 1377</t>
  </si>
  <si>
    <t>45491132</t>
  </si>
  <si>
    <t>pinochojugueteria@live.com.ar</t>
  </si>
  <si>
    <t>https://instagram.com/jugueteria_pinocho_?igshid=YmMyMTA2M2Y=</t>
  </si>
  <si>
    <t>Printercolor</t>
  </si>
  <si>
    <t>Carlos Casares 3876</t>
  </si>
  <si>
    <t>1168461344</t>
  </si>
  <si>
    <t>printer_color@hotmail.com</t>
  </si>
  <si>
    <t>Felix Ortega</t>
  </si>
  <si>
    <t>Tch Electronica</t>
  </si>
  <si>
    <t>Nogoyá 3034</t>
  </si>
  <si>
    <t>1145019163</t>
  </si>
  <si>
    <t>tch-electronica@live.com.ar</t>
  </si>
  <si>
    <t>Sergio Daniel Tschskil</t>
  </si>
  <si>
    <t>tchrelectronics</t>
  </si>
  <si>
    <t>El Griego</t>
  </si>
  <si>
    <t>Nazca 2982</t>
  </si>
  <si>
    <t>45020453</t>
  </si>
  <si>
    <t>papeleraelgriego_ventas@hotmail.com.ar</t>
  </si>
  <si>
    <t>Jorge Karalis</t>
  </si>
  <si>
    <t>Free Port</t>
  </si>
  <si>
    <t>Avenida San Martín 6871</t>
  </si>
  <si>
    <t>49369213</t>
  </si>
  <si>
    <t>suriafree@outlook.com.ar</t>
  </si>
  <si>
    <t>alfredo suria</t>
  </si>
  <si>
    <t>Triskel Librería</t>
  </si>
  <si>
    <t>Ricardo Gutiérrez 3193</t>
  </si>
  <si>
    <t>1154848915</t>
  </si>
  <si>
    <t>libreriatriskel@gmail.com.ar</t>
  </si>
  <si>
    <t>bookstoretriskel</t>
  </si>
  <si>
    <t>Cd Market</t>
  </si>
  <si>
    <t>Cuenca 3314</t>
  </si>
  <si>
    <t>salesweb@cdmarket.com.ar</t>
  </si>
  <si>
    <t>Ferrecuencas</t>
  </si>
  <si>
    <t>Cuenca 3243</t>
  </si>
  <si>
    <t>45876339</t>
  </si>
  <si>
    <t>ferreteriascuenca@hotmail.com</t>
  </si>
  <si>
    <t>Adrian Orona</t>
  </si>
  <si>
    <t>Librería Dorada</t>
  </si>
  <si>
    <t>Marcos Sastre 3294</t>
  </si>
  <si>
    <t>bookstoregolden</t>
  </si>
  <si>
    <t>La Pendulerie</t>
  </si>
  <si>
    <t>Ituzaingó esquina</t>
  </si>
  <si>
    <t>2304375559</t>
  </si>
  <si>
    <t>molinadf@gmail.com</t>
  </si>
  <si>
    <t>diego molina</t>
  </si>
  <si>
    <t>Librería Buenos Aires</t>
  </si>
  <si>
    <t>Cuenca 2549</t>
  </si>
  <si>
    <t>1169801622</t>
  </si>
  <si>
    <t>libreriabuenosaires.vdp@gmail.com</t>
  </si>
  <si>
    <t>bookstorebuenosaires</t>
  </si>
  <si>
    <t>that there is more stock of products and more publicity</t>
  </si>
  <si>
    <t>Blondas</t>
  </si>
  <si>
    <t>1123274352</t>
  </si>
  <si>
    <t>Benitezgladys123@yahoo.com</t>
  </si>
  <si>
    <t>gladys</t>
  </si>
  <si>
    <t>https://instagram.com/blondaspilarpoint?igshid=YmMyMTA2M2Y=</t>
  </si>
  <si>
    <t>Acson</t>
  </si>
  <si>
    <t>Avenida Cabildo 3412</t>
  </si>
  <si>
    <t>1147033015</t>
  </si>
  <si>
    <t>vivisata@hotmail.com</t>
  </si>
  <si>
    <t>Gaston Pietri</t>
  </si>
  <si>
    <t>Koky</t>
  </si>
  <si>
    <t>Avenida Alvear 2553</t>
  </si>
  <si>
    <t>47678626</t>
  </si>
  <si>
    <t>libreriakoky@hotmail.com</t>
  </si>
  <si>
    <t>División Color</t>
  </si>
  <si>
    <t>Avenida General Mosconi 3443</t>
  </si>
  <si>
    <t>1158706750</t>
  </si>
  <si>
    <t>info@divisioncolor
com.ar</t>
  </si>
  <si>
    <t>hugo scavozzo</t>
  </si>
  <si>
    <t>Todo Re Suelto</t>
  </si>
  <si>
    <t>Avellaneda 3349</t>
  </si>
  <si>
    <t>1149169776</t>
  </si>
  <si>
    <t>all.resolved@hotmail.com</t>
  </si>
  <si>
    <t>Celunort Arg</t>
  </si>
  <si>
    <t>Avellaneda 2692</t>
  </si>
  <si>
    <t>15550465478</t>
  </si>
  <si>
    <t>celunort@gmail.com</t>
  </si>
  <si>
    <t>Cibertutu</t>
  </si>
  <si>
    <t>Avellaneda 2688</t>
  </si>
  <si>
    <t>1140417742</t>
  </si>
  <si>
    <t>locuturiovirreyes2014@hotmail.com</t>
  </si>
  <si>
    <t>Emporio</t>
  </si>
  <si>
    <t>Avellaneda 2410</t>
  </si>
  <si>
    <t>1139488554</t>
  </si>
  <si>
    <t>emporiovirreyes@gmail.com</t>
  </si>
  <si>
    <t>rodriguez omar</t>
  </si>
  <si>
    <t>Mym Electrónica</t>
  </si>
  <si>
    <t>Avellaneda 1937</t>
  </si>
  <si>
    <t>1166694650</t>
  </si>
  <si>
    <t>martincho76guzman@hotmail.com</t>
  </si>
  <si>
    <t>Martin Guzman</t>
  </si>
  <si>
    <t>Cells Y Algo Mas</t>
  </si>
  <si>
    <t>Rivadavia 8730</t>
  </si>
  <si>
    <t>1140305548</t>
  </si>
  <si>
    <t>rivadavia8730@gmail.com</t>
  </si>
  <si>
    <t>Libreria Gorini</t>
  </si>
  <si>
    <t>Avenida Olivera 35</t>
  </si>
  <si>
    <t>1161478013</t>
  </si>
  <si>
    <t>gabriela gorini</t>
  </si>
  <si>
    <t>that there are no intermediaries and provide benefits to the smallest locals</t>
  </si>
  <si>
    <t>Kiosko Anabel</t>
  </si>
  <si>
    <t>Cardoso 6</t>
  </si>
  <si>
    <t>1123584532</t>
  </si>
  <si>
    <t>anabel.nz@hotmail.com</t>
  </si>
  <si>
    <t>Anabel</t>
  </si>
  <si>
    <t>Libreria 1813</t>
  </si>
  <si>
    <t>Avenida Emilio Castro 7260</t>
  </si>
  <si>
    <t>1126771785</t>
  </si>
  <si>
    <t>libreria1813@gmail.com</t>
  </si>
  <si>
    <t>mirna gonzalez</t>
  </si>
  <si>
    <t>Malabares</t>
  </si>
  <si>
    <t>Coronel Ramón Lorenzo Falcón 7113</t>
  </si>
  <si>
    <t>toy_juggling.la@gmail.com</t>
  </si>
  <si>
    <t>gauna juan</t>
  </si>
  <si>
    <t>Overtech</t>
  </si>
  <si>
    <t>San Martín 770</t>
  </si>
  <si>
    <t>0230466455</t>
  </si>
  <si>
    <t>eadcomp2@hotmail.com</t>
  </si>
  <si>
    <t>Emiliano Dalibata</t>
  </si>
  <si>
    <t>https://instagram.com/overtech?igshid=YmMyMTA2M2Y=</t>
  </si>
  <si>
    <t>Bazar Integral</t>
  </si>
  <si>
    <t>Avenida Álvarez Jonte 3715</t>
  </si>
  <si>
    <t>43697286</t>
  </si>
  <si>
    <t>sales@bazarintegral.shop</t>
  </si>
  <si>
    <t>Fabian Cortez</t>
  </si>
  <si>
    <t>Libreria Sudestada</t>
  </si>
  <si>
    <t>Tucumán 1533</t>
  </si>
  <si>
    <t>Mega Office Librería</t>
  </si>
  <si>
    <t>Avenida Montes de Oca 915</t>
  </si>
  <si>
    <t>info@megaoffice.com.ar</t>
  </si>
  <si>
    <t>mega office srl</t>
  </si>
  <si>
    <t>that there is more financing in the purchase</t>
  </si>
  <si>
    <t>La Estacion</t>
  </si>
  <si>
    <t>Avenida Tomás Márquez 1344</t>
  </si>
  <si>
    <t>1140719002</t>
  </si>
  <si>
    <t>fabianprodo@gmail.com</t>
  </si>
  <si>
    <t>fabian prodo</t>
  </si>
  <si>
    <t>Compulider St</t>
  </si>
  <si>
    <t>Avenida de los Incas 4168</t>
  </si>
  <si>
    <t>45560800</t>
  </si>
  <si>
    <t>info@compyliderstore.com.ar</t>
  </si>
  <si>
    <t>natalia navarro</t>
  </si>
  <si>
    <t>Miraquelindo</t>
  </si>
  <si>
    <t>Larrea 302</t>
  </si>
  <si>
    <t>44409737</t>
  </si>
  <si>
    <t>miraquelindo11@gmail.com</t>
  </si>
  <si>
    <t>Maria Bianchi</t>
  </si>
  <si>
    <t>Jg Electrónica</t>
  </si>
  <si>
    <t>11 de Septiembre 614</t>
  </si>
  <si>
    <t>1158628027</t>
  </si>
  <si>
    <t>electronicajgpilar@gmail.com</t>
  </si>
  <si>
    <t>william or july</t>
  </si>
  <si>
    <t>Jormaq</t>
  </si>
  <si>
    <t>Fermin Gamboa 679</t>
  </si>
  <si>
    <t>02304427308</t>
  </si>
  <si>
    <t>jormaqcom@gmail.com</t>
  </si>
  <si>
    <t>Oasis Game</t>
  </si>
  <si>
    <t>Rivadavia 728</t>
  </si>
  <si>
    <t>02304433522</t>
  </si>
  <si>
    <t>oasisgame1@hotmail.com</t>
  </si>
  <si>
    <t>Librería Unicopi</t>
  </si>
  <si>
    <t>Paraná 735</t>
  </si>
  <si>
    <t>1145433281</t>
  </si>
  <si>
    <t>libreriaunicopi@speedy.com.ar</t>
  </si>
  <si>
    <t>Fabiano</t>
  </si>
  <si>
    <t>Controlcenter</t>
  </si>
  <si>
    <t>Avenida Santa Fe 4499</t>
  </si>
  <si>
    <t>1158792020</t>
  </si>
  <si>
    <t>sales@controlcenter.ar</t>
  </si>
  <si>
    <t>daniel stafieri</t>
  </si>
  <si>
    <t>Copy Store</t>
  </si>
  <si>
    <t>Uruguay 638</t>
  </si>
  <si>
    <t>1153837830</t>
  </si>
  <si>
    <t>copystore01@gmail.com</t>
  </si>
  <si>
    <t>Ryu</t>
  </si>
  <si>
    <t>Rivadavia 541</t>
  </si>
  <si>
    <t>1132555000</t>
  </si>
  <si>
    <t>ryuaccessories@gmail.com</t>
  </si>
  <si>
    <t>Silvina Maldonado</t>
  </si>
  <si>
    <t>Avenida Federico Lacroze 4000</t>
  </si>
  <si>
    <t>papelerachacarita@gmail.com</t>
  </si>
  <si>
    <t>www.papelerachacarita.com</t>
  </si>
  <si>
    <t>Tu Medicion</t>
  </si>
  <si>
    <t>Avenida Federico Lacroze 3020</t>
  </si>
  <si>
    <t>1145548480</t>
  </si>
  <si>
    <t>info@tumedicio.com</t>
  </si>
  <si>
    <t>sebastian irela</t>
  </si>
  <si>
    <t>www.tumedicion.com</t>
  </si>
  <si>
    <t>Libreria Punto Y Coma</t>
  </si>
  <si>
    <t>Capitán General Ramón Freire 1003</t>
  </si>
  <si>
    <t>45544043</t>
  </si>
  <si>
    <t>librepyc@hotmail.com</t>
  </si>
  <si>
    <t>cecilia haydee</t>
  </si>
  <si>
    <t>Aladino Bazar</t>
  </si>
  <si>
    <t>Avenida Federico Lacroze 2531</t>
  </si>
  <si>
    <t>1155115161</t>
  </si>
  <si>
    <t>aladdin.bazar1@gmail.com</t>
  </si>
  <si>
    <t>zhixingxu</t>
  </si>
  <si>
    <t>Avenida Dorrego 1058</t>
  </si>
  <si>
    <t>48569559</t>
  </si>
  <si>
    <t>Copier Solutions</t>
  </si>
  <si>
    <t>Rodríguez Peña 555</t>
  </si>
  <si>
    <t>1123655800</t>
  </si>
  <si>
    <t>info@copiersolutions.com.ar</t>
  </si>
  <si>
    <t>Fococell Store</t>
  </si>
  <si>
    <t>Avenida Cabildo 2285</t>
  </si>
  <si>
    <t>1147843632</t>
  </si>
  <si>
    <t>ficocellstore@gmail.com</t>
  </si>
  <si>
    <t>shen wang</t>
  </si>
  <si>
    <t>Doby</t>
  </si>
  <si>
    <t>La Pampa 5597</t>
  </si>
  <si>
    <t>1151648106</t>
  </si>
  <si>
    <t>alexzocco@yahoo.com.ar</t>
  </si>
  <si>
    <t>alexander mario zocco</t>
  </si>
  <si>
    <t>Fotogracia Gamer</t>
  </si>
  <si>
    <t>Avenida Corrientes 6167</t>
  </si>
  <si>
    <t>1168983052</t>
  </si>
  <si>
    <t>gbocajuniors2@hitmail.com</t>
  </si>
  <si>
    <t>Moron Grafica</t>
  </si>
  <si>
    <t>Nahuel Huapi 5804</t>
  </si>
  <si>
    <t>1140565669</t>
  </si>
  <si>
    <t>morongrafica@fibertel.com.ar</t>
  </si>
  <si>
    <t>natalia andrea moron</t>
  </si>
  <si>
    <t>Fotocopias Boni</t>
  </si>
  <si>
    <t>Avenida Corrientes 5981</t>
  </si>
  <si>
    <t>photocopies.boni@hotmail.com</t>
  </si>
  <si>
    <t>82 and 95 only by request</t>
  </si>
  <si>
    <t>only sell by request</t>
  </si>
  <si>
    <t>Impresiones Color</t>
  </si>
  <si>
    <t>Castillo 465</t>
  </si>
  <si>
    <t>info@impresoscolor.com.ar</t>
  </si>
  <si>
    <t>Librería 610</t>
  </si>
  <si>
    <t>Raúl Scalabrini Ortiz 610</t>
  </si>
  <si>
    <t>1125042145</t>
  </si>
  <si>
    <t>HR8 82 and 95</t>
  </si>
  <si>
    <t>that there is more training, information on new products and that there are no shortages in stock</t>
  </si>
  <si>
    <t>Bazar Juguetería Librería</t>
  </si>
  <si>
    <t>Raúl Scalabrini Ortiz 430</t>
  </si>
  <si>
    <t>1135818107</t>
  </si>
  <si>
    <t>info@bazarhu.com</t>
  </si>
  <si>
    <t>Librería Papelería</t>
  </si>
  <si>
    <t>Serrano 387</t>
  </si>
  <si>
    <t>1123886525</t>
  </si>
  <si>
    <t>papeleraserrano@hotmail.com</t>
  </si>
  <si>
    <t>Libreria Mi Lugar</t>
  </si>
  <si>
    <t>Plaza 2794</t>
  </si>
  <si>
    <t>1160117406</t>
  </si>
  <si>
    <t>bookstoremilugar@hotmail.com</t>
  </si>
  <si>
    <t>romina carla rizzo</t>
  </si>
  <si>
    <t>Soluciones Graficas</t>
  </si>
  <si>
    <t>Donado 2520</t>
  </si>
  <si>
    <t>45424051</t>
  </si>
  <si>
    <t>info@mkprint.com.ar</t>
  </si>
  <si>
    <t>mareco omar</t>
  </si>
  <si>
    <t>Pixeles</t>
  </si>
  <si>
    <t>Juan B. Justo 186</t>
  </si>
  <si>
    <t>1169821108</t>
  </si>
  <si>
    <t>pixelesjuegos@gmail.com</t>
  </si>
  <si>
    <t>john castelo</t>
  </si>
  <si>
    <t>https://instagram.com/pixeles_juegos?igshid=YmMyMTA2M2Y=</t>
  </si>
  <si>
    <t>Celulares Libreria</t>
  </si>
  <si>
    <t>Avenida Centenario 2002</t>
  </si>
  <si>
    <t>1134442028</t>
  </si>
  <si>
    <t>gomezfuentesb@gmail.com</t>
  </si>
  <si>
    <t>Orion</t>
  </si>
  <si>
    <t>Juan B. Justo 56</t>
  </si>
  <si>
    <t>Calcutron</t>
  </si>
  <si>
    <t>Juan B. Justo 612</t>
  </si>
  <si>
    <t>47426813</t>
  </si>
  <si>
    <t>calcu-tron@fibertel.com.ar</t>
  </si>
  <si>
    <t>Sabrina Chacon</t>
  </si>
  <si>
    <t>Fernando</t>
  </si>
  <si>
    <t>Uruguay 2290</t>
  </si>
  <si>
    <t>1166745148</t>
  </si>
  <si>
    <t>sebasromero6674@gmail.com</t>
  </si>
  <si>
    <t>Fernando Romero</t>
  </si>
  <si>
    <t>Life Shop</t>
  </si>
  <si>
    <t>Ituzaingó 523</t>
  </si>
  <si>
    <t>1122891139</t>
  </si>
  <si>
    <t>ramirezyamila987@gmail.com</t>
  </si>
  <si>
    <t>Yamila Rodriguez</t>
  </si>
  <si>
    <t>Librería Colorata</t>
  </si>
  <si>
    <t>Avenida Lisandro de la Torre 1709</t>
  </si>
  <si>
    <t>1163515697</t>
  </si>
  <si>
    <t>coloratalibreria@gmail.com</t>
  </si>
  <si>
    <t>frederick hammer</t>
  </si>
  <si>
    <t>Kiosquito</t>
  </si>
  <si>
    <t>Pedro Lagrave 448</t>
  </si>
  <si>
    <t>1166404447</t>
  </si>
  <si>
    <t>kiosquito3@gmail.com</t>
  </si>
  <si>
    <t>miracles</t>
  </si>
  <si>
    <t>Ldsi</t>
  </si>
  <si>
    <t>Murguiondo 1546</t>
  </si>
  <si>
    <t>1166374625</t>
  </si>
  <si>
    <t>copies@ldsi.com.ar</t>
  </si>
  <si>
    <t>Bazar Maxi Mini</t>
  </si>
  <si>
    <t>Constitución 362</t>
  </si>
  <si>
    <t>1130147680</t>
  </si>
  <si>
    <t>maximini@gmail.com</t>
  </si>
  <si>
    <t>Eve</t>
  </si>
  <si>
    <t>Kinito</t>
  </si>
  <si>
    <t>Constitución 330</t>
  </si>
  <si>
    <t>1166189989</t>
  </si>
  <si>
    <t>kinitosanfernando@gmaillmcom</t>
  </si>
  <si>
    <t>https://instagram.com/kinitomobile?igshid=YmMyMTA2M2Y=</t>
  </si>
  <si>
    <t>Arco Iris 2</t>
  </si>
  <si>
    <t>Sanabria 2630</t>
  </si>
  <si>
    <t>1153882876</t>
  </si>
  <si>
    <t>sanabria2630@gmail.com</t>
  </si>
  <si>
    <t>I hallucinate Javier Roberto</t>
  </si>
  <si>
    <t>Tía Perica</t>
  </si>
  <si>
    <t>Constitución 50</t>
  </si>
  <si>
    <t>1167907640</t>
  </si>
  <si>
    <t>mirtasigot@gmail.com</t>
  </si>
  <si>
    <t>myrta sigot</t>
  </si>
  <si>
    <t>Digital Store</t>
  </si>
  <si>
    <t>Constitución 67</t>
  </si>
  <si>
    <t>0114549132</t>
  </si>
  <si>
    <t>mlobragoli@hotmail.com</t>
  </si>
  <si>
    <t>marcelo bragoli</t>
  </si>
  <si>
    <t>https://instagram.com/digitalstoreok?igshid=YmMyMTA2M2Y=</t>
  </si>
  <si>
    <t>Kiosco Genial</t>
  </si>
  <si>
    <t>Constitución 89</t>
  </si>
  <si>
    <t>1156565336</t>
  </si>
  <si>
    <t>kioscogenial@gmail.com/ alanrodriguezcohen@gmail.com</t>
  </si>
  <si>
    <t>allan</t>
  </si>
  <si>
    <t>Trinityacc</t>
  </si>
  <si>
    <t>Constitución 152</t>
  </si>
  <si>
    <t>1162238733</t>
  </si>
  <si>
    <t>trinityacc152@gmail.com</t>
  </si>
  <si>
    <t>ariel donutucci</t>
  </si>
  <si>
    <t>Cony Hogar</t>
  </si>
  <si>
    <t>Constitución 199</t>
  </si>
  <si>
    <t>47461378</t>
  </si>
  <si>
    <t>conyprecios@hotmail.com</t>
  </si>
  <si>
    <t>Murillo Marcelo</t>
  </si>
  <si>
    <t>Electrónica Sanfer</t>
  </si>
  <si>
    <t>Constitución 230</t>
  </si>
  <si>
    <t>1127465453</t>
  </si>
  <si>
    <t>electronicasanfer@gmail.com</t>
  </si>
  <si>
    <t>Ernest George</t>
  </si>
  <si>
    <t>Avellaneda 1003</t>
  </si>
  <si>
    <t>46392139</t>
  </si>
  <si>
    <t>libreriadelsol@hotmail.com.ar</t>
  </si>
  <si>
    <t>nava solitude</t>
  </si>
  <si>
    <t>Librelandia</t>
  </si>
  <si>
    <t>Jorge Newbery 743</t>
  </si>
  <si>
    <t>45930563</t>
  </si>
  <si>
    <t>librelandiagalvez@gmail.com</t>
  </si>
  <si>
    <t>agustin bland</t>
  </si>
  <si>
    <t>Puntocom</t>
  </si>
  <si>
    <t>Alsina 599</t>
  </si>
  <si>
    <t>1135036950</t>
  </si>
  <si>
    <t>puntcommv@gmail.com</t>
  </si>
  <si>
    <t>Libreria Woopy</t>
  </si>
  <si>
    <t>Avenida Luis María Campos 1307</t>
  </si>
  <si>
    <t>Jhoana Ferrer</t>
  </si>
  <si>
    <t>Arco Ris</t>
  </si>
  <si>
    <t>Ituzaingó 1172</t>
  </si>
  <si>
    <t>1136926595</t>
  </si>
  <si>
    <t>damigut1986@gmail.com</t>
  </si>
  <si>
    <t>Damian Gutierrez</t>
  </si>
  <si>
    <t>Casa Martínez Audio</t>
  </si>
  <si>
    <t>Constitución 502</t>
  </si>
  <si>
    <t>1132897127</t>
  </si>
  <si>
    <t>cma_audio@hotmail.com</t>
  </si>
  <si>
    <t>Marcelo Verón</t>
  </si>
  <si>
    <t>Scarto_22@Hotmail.Com</t>
  </si>
  <si>
    <t>25 de Mayo 1213</t>
  </si>
  <si>
    <t>1169937889</t>
  </si>
  <si>
    <t>scarto_22@hotmail.com</t>
  </si>
  <si>
    <t>viviana tavern</t>
  </si>
  <si>
    <t>Casper</t>
  </si>
  <si>
    <t>Avenida Cazón 695</t>
  </si>
  <si>
    <t>Gyg</t>
  </si>
  <si>
    <t>Avenida Juan Bautista Justo 1721</t>
  </si>
  <si>
    <t>1133440229</t>
  </si>
  <si>
    <t>Telecentro197@hotmail.com</t>
  </si>
  <si>
    <t>Fernando Garcia</t>
  </si>
  <si>
    <t>https://instagram.com/telecentro197?igshid=YmMyMTA2M2Y=</t>
  </si>
  <si>
    <t>Kiosco Javi</t>
  </si>
  <si>
    <t>Avenida Juan Bautista Justo 1723</t>
  </si>
  <si>
    <t>1126493332</t>
  </si>
  <si>
    <t>gonzaguspero1995@gmail.com</t>
  </si>
  <si>
    <t>Maxi Kiosco</t>
  </si>
  <si>
    <t>Avenida Juan de Garay 3204</t>
  </si>
  <si>
    <t>Facu.aleman@hotmail.com</t>
  </si>
  <si>
    <t>Maq Center</t>
  </si>
  <si>
    <t>Tucumán 1665</t>
  </si>
  <si>
    <t>1132173075</t>
  </si>
  <si>
    <t>maq.center@yahoo.com.ar</t>
  </si>
  <si>
    <t>Señal Grafica</t>
  </si>
  <si>
    <t>Chacabuco 617</t>
  </si>
  <si>
    <t>02304373060</t>
  </si>
  <si>
    <t>angelesprez@gmail.com</t>
  </si>
  <si>
    <t>mariangeles perez</t>
  </si>
  <si>
    <t>Libreria Salvador</t>
  </si>
  <si>
    <t>Bartolomé Mitre 3509</t>
  </si>
  <si>
    <t>1156002581</t>
  </si>
  <si>
    <t>lslibrerias@gmail.com</t>
  </si>
  <si>
    <t>Federico Arias</t>
  </si>
  <si>
    <t>Ls Librerias</t>
  </si>
  <si>
    <t>Avenida Bartolomé Mitre 3513</t>
  </si>
  <si>
    <t>Sarandí</t>
  </si>
  <si>
    <t>1556002581</t>
  </si>
  <si>
    <t>libreriasalvador@gmail.com</t>
  </si>
  <si>
    <t>ls bookstores</t>
  </si>
  <si>
    <t>Lo De Ana Y Gastón</t>
  </si>
  <si>
    <t>Riobamba 2124</t>
  </si>
  <si>
    <t>1149894881</t>
  </si>
  <si>
    <t>ana_abi_06@hotmail.com</t>
  </si>
  <si>
    <t>Gráfica Mil Colores</t>
  </si>
  <si>
    <t>General Las Heras 2180</t>
  </si>
  <si>
    <t>1127210665</t>
  </si>
  <si>
    <t>info@graficamilcolores.com</t>
  </si>
  <si>
    <t>Libreria El Duende</t>
  </si>
  <si>
    <t>Juan Agustín García 3906</t>
  </si>
  <si>
    <t>1567200218</t>
  </si>
  <si>
    <t>libreriaelduende@outlook.com.es</t>
  </si>
  <si>
    <t>cavanna ana maria</t>
  </si>
  <si>
    <t>Roanly</t>
  </si>
  <si>
    <t>Avenida Alvear 2991</t>
  </si>
  <si>
    <t>47483029</t>
  </si>
  <si>
    <t>roanly@hotmail.com</t>
  </si>
  <si>
    <t>Librería Staac</t>
  </si>
  <si>
    <t>Avenida Córdoba 1586</t>
  </si>
  <si>
    <t>08102200303</t>
  </si>
  <si>
    <t>sales@staac.com.ar</t>
  </si>
  <si>
    <t>Chocobar</t>
  </si>
  <si>
    <t>Alvear 2859</t>
  </si>
  <si>
    <t>1134411445</t>
  </si>
  <si>
    <t>chocobar27740@outlook.com</t>
  </si>
  <si>
    <t>Lorenzo López 420</t>
  </si>
  <si>
    <t>1132564698</t>
  </si>
  <si>
    <t>anrolu_2007@hotmail.com</t>
  </si>
  <si>
    <t>cease</t>
  </si>
  <si>
    <t>Proarte</t>
  </si>
  <si>
    <t>Juan María Gutiérrez 2508</t>
  </si>
  <si>
    <t>1147035474</t>
  </si>
  <si>
    <t>mora@proarte.com.ar</t>
  </si>
  <si>
    <t>Blackberry</t>
  </si>
  <si>
    <t>Libreria Ahs</t>
  </si>
  <si>
    <t>Doctor Ignacio Arieta 1127</t>
  </si>
  <si>
    <t>Villa Luzuriaga</t>
  </si>
  <si>
    <t>1150452909</t>
  </si>
  <si>
    <t>arteshaedosellos@yahoo.com</t>
  </si>
  <si>
    <t>Martin Alfano</t>
  </si>
  <si>
    <t>Zu Libreria</t>
  </si>
  <si>
    <t>1139493983</t>
  </si>
  <si>
    <t>jealibreria@gmaicom</t>
  </si>
  <si>
    <t>Paraná 765</t>
  </si>
  <si>
    <t>1122884352</t>
  </si>
  <si>
    <t>kioskalyimpresiones@gmail.com</t>
  </si>
  <si>
    <t>Libreria Copy Luk</t>
  </si>
  <si>
    <t>Avenida 9 de Julio 1876</t>
  </si>
  <si>
    <t>1160039755</t>
  </si>
  <si>
    <t>copyluk@hotmail.com</t>
  </si>
  <si>
    <t>gennaro matias</t>
  </si>
  <si>
    <t>Bg Imprenta</t>
  </si>
  <si>
    <t>José Ingenieros 1554</t>
  </si>
  <si>
    <t>1126228362</t>
  </si>
  <si>
    <t>consulta@imprentabg.com.ar</t>
  </si>
  <si>
    <t>Leander</t>
  </si>
  <si>
    <t>Brujas</t>
  </si>
  <si>
    <t>José Ingenieros 1899</t>
  </si>
  <si>
    <t>1111111111</t>
  </si>
  <si>
    <t>susanag1972@hotmail.com</t>
  </si>
  <si>
    <t>Cotipel</t>
  </si>
  <si>
    <t>Avenida Montes de Oca 945</t>
  </si>
  <si>
    <t>1143025659</t>
  </si>
  <si>
    <t>cotioelbarracas@gmail.com</t>
  </si>
  <si>
    <t>juliet nonno</t>
  </si>
  <si>
    <t>Avenida Montes de Oca 1256</t>
  </si>
  <si>
    <t>1122735845</t>
  </si>
  <si>
    <t>bookstore-gaby@hotmail.com</t>
  </si>
  <si>
    <t>Mundo Digital</t>
  </si>
  <si>
    <t>Avenida Montes de Oca 1266</t>
  </si>
  <si>
    <t>1131748665</t>
  </si>
  <si>
    <t>mundodigitalbarracas@gmail.com</t>
  </si>
  <si>
    <t>Daniela</t>
  </si>
  <si>
    <t>Electro Once</t>
  </si>
  <si>
    <t>Valentín Gómez 7157</t>
  </si>
  <si>
    <t>m.trigo0@gmail.com</t>
  </si>
  <si>
    <t>Mauritius wheat</t>
  </si>
  <si>
    <t>Libreria Abc</t>
  </si>
  <si>
    <t>Ruta Provincial 26 7029</t>
  </si>
  <si>
    <t>1151584679</t>
  </si>
  <si>
    <t>abc.libreria17@gmail.com</t>
  </si>
  <si>
    <t>library_abc1</t>
  </si>
  <si>
    <t>Kiosco Saude</t>
  </si>
  <si>
    <t>Avenida Callao 77</t>
  </si>
  <si>
    <t>1164961681</t>
  </si>
  <si>
    <t>kioscosaude@gmail.com</t>
  </si>
  <si>
    <t>female</t>
  </si>
  <si>
    <t>Colorella</t>
  </si>
  <si>
    <t>Pedro Lagrave 756</t>
  </si>
  <si>
    <t>1158318505</t>
  </si>
  <si>
    <t>libreriacolorela@gmail.com</t>
  </si>
  <si>
    <t>Libre-Ria</t>
  </si>
  <si>
    <t>Coronel Apolinario Figueroa 100</t>
  </si>
  <si>
    <t>1125878032</t>
  </si>
  <si>
    <t>libre.ria.2724@gmail.com</t>
  </si>
  <si>
    <t>diego nicholas contreras chagas</t>
  </si>
  <si>
    <t>@libre.ria.2724</t>
  </si>
  <si>
    <t>Mac Estudio Laser</t>
  </si>
  <si>
    <t>Tucumán 1757</t>
  </si>
  <si>
    <t>1158286757</t>
  </si>
  <si>
    <t>mac@estudiolaser.com.ar</t>
  </si>
  <si>
    <t>Darpel</t>
  </si>
  <si>
    <t>Avenida 12 de Octubre 32</t>
  </si>
  <si>
    <t>2304424899</t>
  </si>
  <si>
    <t>administracion@darpel.com.ar</t>
  </si>
  <si>
    <t>Rcluztotal</t>
  </si>
  <si>
    <t>Murguiondo 4114</t>
  </si>
  <si>
    <t>46012776</t>
  </si>
  <si>
    <t>roman19102009@hotmail.com</t>
  </si>
  <si>
    <t>Roman</t>
  </si>
  <si>
    <t>Marcjetti</t>
  </si>
  <si>
    <t>Murguiondo 2027</t>
  </si>
  <si>
    <t>1156582517</t>
  </si>
  <si>
    <t>opticamarchetti@hotmail.com</t>
  </si>
  <si>
    <t>Roberto Marchetti</t>
  </si>
  <si>
    <t>Msxikiosco Sofi</t>
  </si>
  <si>
    <t>Dellepiane Sur 5706</t>
  </si>
  <si>
    <t>1136985869</t>
  </si>
  <si>
    <t>kioscosofi@gmail.com</t>
  </si>
  <si>
    <t>Christian Raja</t>
  </si>
  <si>
    <t>Makson</t>
  </si>
  <si>
    <t>Constitución 1069</t>
  </si>
  <si>
    <t>1167212527</t>
  </si>
  <si>
    <t>makson1@fibertel.com.ar</t>
  </si>
  <si>
    <t>El Celu Centro</t>
  </si>
  <si>
    <t>Bernardo de Irigoyen 92</t>
  </si>
  <si>
    <t>1162807697</t>
  </si>
  <si>
    <t>Claro.snider@hotmail.com</t>
  </si>
  <si>
    <t>Cybernorte</t>
  </si>
  <si>
    <t>Constitución 1199</t>
  </si>
  <si>
    <t>1136804858</t>
  </si>
  <si>
    <t>cybernortesf@gmail.com</t>
  </si>
  <si>
    <t>Dario Rimozzi</t>
  </si>
  <si>
    <t>El Atico</t>
  </si>
  <si>
    <t>Rivadavia 526</t>
  </si>
  <si>
    <t>02304420754</t>
  </si>
  <si>
    <t>elaticobazar@gmail.com</t>
  </si>
  <si>
    <t>Kiosco Feliu</t>
  </si>
  <si>
    <t>Virrey Olaguer y Feliú 2676</t>
  </si>
  <si>
    <t>1124956389</t>
  </si>
  <si>
    <t>kioscofeliu@hotmail.com</t>
  </si>
  <si>
    <t>florence loneliness</t>
  </si>
  <si>
    <t>furcifer.bebidas</t>
  </si>
  <si>
    <t>Electromar</t>
  </si>
  <si>
    <t>Avenida Hipólito Yrigoyen 1096</t>
  </si>
  <si>
    <t>1167083316</t>
  </si>
  <si>
    <t>electromartigre@gmail.com</t>
  </si>
  <si>
    <t>Maximilian or Victor</t>
  </si>
  <si>
    <t>Shoping Pacheco</t>
  </si>
  <si>
    <t>Avenida Hipólito Yrigoyen 760</t>
  </si>
  <si>
    <t>47401965</t>
  </si>
  <si>
    <t>shoppingpacheco1@gmail.com</t>
  </si>
  <si>
    <t>Alicia Martinez</t>
  </si>
  <si>
    <t>Skyline</t>
  </si>
  <si>
    <t>Amenábar 1314</t>
  </si>
  <si>
    <t>53707000</t>
  </si>
  <si>
    <t>contacto@skyline.com.ar</t>
  </si>
  <si>
    <t>gonzalez pablo daniel</t>
  </si>
  <si>
    <t>www.skyline.com.ar</t>
  </si>
  <si>
    <t>@skylineproducts</t>
  </si>
  <si>
    <t>skyline products</t>
  </si>
  <si>
    <t>Oyd Computación</t>
  </si>
  <si>
    <t>Avenida Hipólito Yrigoyen 398</t>
  </si>
  <si>
    <t>1131676984</t>
  </si>
  <si>
    <t>oydcomputacion@gmail.com</t>
  </si>
  <si>
    <t>walter giorgu</t>
  </si>
  <si>
    <t>Ahmed Electronica</t>
  </si>
  <si>
    <t>Bartolomé Mitre 2531</t>
  </si>
  <si>
    <t>1167085788</t>
  </si>
  <si>
    <t>ahmedelectronica369@gmail.com</t>
  </si>
  <si>
    <t>ahmedelectronica.com</t>
  </si>
  <si>
    <t>Baku Jugueteria Electronica</t>
  </si>
  <si>
    <t>Bartolomé Mitre 2815</t>
  </si>
  <si>
    <t>1133456938</t>
  </si>
  <si>
    <t>bakujugueteria@gmail.com</t>
  </si>
  <si>
    <t>bakujugueteria</t>
  </si>
  <si>
    <t>Electromundo</t>
  </si>
  <si>
    <t>9 de Julio 1365</t>
  </si>
  <si>
    <t>1157340432</t>
  </si>
  <si>
    <t>roymarceloperdomo@gmail.com</t>
  </si>
  <si>
    <t>roy perdomo</t>
  </si>
  <si>
    <t>Ritual Tech</t>
  </si>
  <si>
    <t>Avenida Pueyrredón 172</t>
  </si>
  <si>
    <t>1138120258</t>
  </si>
  <si>
    <t>ritualtech_ok@gmail.com</t>
  </si>
  <si>
    <t>Copier</t>
  </si>
  <si>
    <t>Avenida Callao 535</t>
  </si>
  <si>
    <t>1131627139</t>
  </si>
  <si>
    <t>www.copiersolutions.com.ar</t>
  </si>
  <si>
    <t>Mis Viejos</t>
  </si>
  <si>
    <t>Avenida Hipólito Yrigoyen 2800</t>
  </si>
  <si>
    <t>1141884808</t>
  </si>
  <si>
    <t>maxikioscomisviejos@hotmail.com</t>
  </si>
  <si>
    <t>Noelia</t>
  </si>
  <si>
    <t>Tecnofoto</t>
  </si>
  <si>
    <t>Palpa 2414</t>
  </si>
  <si>
    <t>1134399622</t>
  </si>
  <si>
    <t>technophoto1@gmail.com</t>
  </si>
  <si>
    <t>Oscar Cesar Britez</t>
  </si>
  <si>
    <t>@technophoto</t>
  </si>
  <si>
    <t>technophoto</t>
  </si>
  <si>
    <t>Masha Allah</t>
  </si>
  <si>
    <t>Bartolomé Mitre 2702</t>
  </si>
  <si>
    <t>1127553170</t>
  </si>
  <si>
    <t>mashaallahtechno@gmail.com</t>
  </si>
  <si>
    <t>daniel basin</t>
  </si>
  <si>
    <t>Dinos Juguetería</t>
  </si>
  <si>
    <t>Rivadavia 2702</t>
  </si>
  <si>
    <t>1148617392</t>
  </si>
  <si>
    <t>dinosjugueteria@gmail.com</t>
  </si>
  <si>
    <t>toyriadinos</t>
  </si>
  <si>
    <t>Más Pack</t>
  </si>
  <si>
    <t>Pilar 898</t>
  </si>
  <si>
    <t>1150060420</t>
  </si>
  <si>
    <t>maspackpilar@gmail.com</t>
  </si>
  <si>
    <t>bin plus pillar pack</t>
  </si>
  <si>
    <t>Toulouse</t>
  </si>
  <si>
    <t>Avenida Cabildo 1849</t>
  </si>
  <si>
    <t>1127777629</t>
  </si>
  <si>
    <t>toulouse@gmail.com</t>
  </si>
  <si>
    <t>gabriel ramsay</t>
  </si>
  <si>
    <t>@toulouse</t>
  </si>
  <si>
    <t>toulouse</t>
  </si>
  <si>
    <t>Fidsystem</t>
  </si>
  <si>
    <t>Cuenca 30</t>
  </si>
  <si>
    <t>1162749493</t>
  </si>
  <si>
    <t>fidsystem@gmail.com</t>
  </si>
  <si>
    <t>agustina zamora</t>
  </si>
  <si>
    <t>fidsystem.com</t>
  </si>
  <si>
    <t>@fidsystem</t>
  </si>
  <si>
    <t>Nuevo Ding Dong</t>
  </si>
  <si>
    <t>Avellaneda 1948</t>
  </si>
  <si>
    <t>1167119312</t>
  </si>
  <si>
    <t>newdingdong@hotmail.com</t>
  </si>
  <si>
    <t>joseph laria</t>
  </si>
  <si>
    <t>new ding dong</t>
  </si>
  <si>
    <t>Jam</t>
  </si>
  <si>
    <t>Venezuela 1781</t>
  </si>
  <si>
    <t>1143831262</t>
  </si>
  <si>
    <t>jamomarpombo@gmail.com</t>
  </si>
  <si>
    <t>Music Game</t>
  </si>
  <si>
    <t>Avellaneda 1723</t>
  </si>
  <si>
    <t>47442328</t>
  </si>
  <si>
    <t>emiliostilman56@gmail.com</t>
  </si>
  <si>
    <t>emilio stilman</t>
  </si>
  <si>
    <t>Librería Cosentino</t>
  </si>
  <si>
    <t>Simón de Iriondo 1125</t>
  </si>
  <si>
    <t>11259220554</t>
  </si>
  <si>
    <t>libreria_cosentino@hotmail.com</t>
  </si>
  <si>
    <t>fernando cosentino</t>
  </si>
  <si>
    <t>Brunitos</t>
  </si>
  <si>
    <t>Carlos Casares 3120</t>
  </si>
  <si>
    <t>1127115227</t>
  </si>
  <si>
    <t>kioscolibre2018@gmail.com</t>
  </si>
  <si>
    <t>Librería Papelería Centro</t>
  </si>
  <si>
    <t>Rivadavia 2053</t>
  </si>
  <si>
    <t>1156162043</t>
  </si>
  <si>
    <t>papeleriacentro@yahoo.com.ar papeleriacentro78@gmail.com</t>
  </si>
  <si>
    <t>Norbert</t>
  </si>
  <si>
    <t>Congreso Insumos</t>
  </si>
  <si>
    <t>Rivadavia 1982</t>
  </si>
  <si>
    <t>1149541132</t>
  </si>
  <si>
    <t>infi@congreso-insumos.com.ar</t>
  </si>
  <si>
    <t>Videcom</t>
  </si>
  <si>
    <t>Riobamba 315</t>
  </si>
  <si>
    <t>1143749042</t>
  </si>
  <si>
    <t>info@videcom.com.ar</t>
  </si>
  <si>
    <t>videocom srl</t>
  </si>
  <si>
    <t>Avellaneda 4042</t>
  </si>
  <si>
    <t>46746748</t>
  </si>
  <si>
    <t>libreriapuntoycoma@hotmail.com</t>
  </si>
  <si>
    <t>Bresca Gastón Antonio</t>
  </si>
  <si>
    <t>Casa Ignacio</t>
  </si>
  <si>
    <t>Chacabuco 538</t>
  </si>
  <si>
    <t>1132097061</t>
  </si>
  <si>
    <t>pilar@casaignacio.com.ar</t>
  </si>
  <si>
    <t>Ignatius house</t>
  </si>
  <si>
    <t>Licomar</t>
  </si>
  <si>
    <t>Rodríguez Peña 612</t>
  </si>
  <si>
    <t>1130405196</t>
  </si>
  <si>
    <t>licomar@licomar.com.ar</t>
  </si>
  <si>
    <t>licomar srl</t>
  </si>
  <si>
    <t>Insucom</t>
  </si>
  <si>
    <t>Avenida Callao 602</t>
  </si>
  <si>
    <t>1133470617</t>
  </si>
  <si>
    <t>venta.empresas1@insu-com.com.ar</t>
  </si>
  <si>
    <t>nicolas meta</t>
  </si>
  <si>
    <t>www.insu-com.com.ar</t>
  </si>
  <si>
    <t>Copyar</t>
  </si>
  <si>
    <t>Avenida San Martín 4482</t>
  </si>
  <si>
    <t>1163988775</t>
  </si>
  <si>
    <t>copyar2018@gmail.com</t>
  </si>
  <si>
    <t>loscri humberto</t>
  </si>
  <si>
    <t>www.copyar.com</t>
  </si>
  <si>
    <t>copy</t>
  </si>
  <si>
    <t>Baires Neo</t>
  </si>
  <si>
    <t>Yerbal 457</t>
  </si>
  <si>
    <t>534162849</t>
  </si>
  <si>
    <t>bairesneo-insumos@hotmail.com</t>
  </si>
  <si>
    <t>bairesneo</t>
  </si>
  <si>
    <t>Gbtgs Librería</t>
  </si>
  <si>
    <t>Rivadavia 5108</t>
  </si>
  <si>
    <t>11556965741</t>
  </si>
  <si>
    <t>info@grabatto.com</t>
  </si>
  <si>
    <t>Librería Flash</t>
  </si>
  <si>
    <t>Avenida Juan Bautista Alberdi 1099</t>
  </si>
  <si>
    <t>1123953102</t>
  </si>
  <si>
    <t>bookstoreflash1@gmail.com</t>
  </si>
  <si>
    <t>bookstoreflash.com.ar</t>
  </si>
  <si>
    <t>Creacolor</t>
  </si>
  <si>
    <t>Avenida Monroe 3302</t>
  </si>
  <si>
    <t>1127273570</t>
  </si>
  <si>
    <t>savior creates</t>
  </si>
  <si>
    <t>creacolor.com</t>
  </si>
  <si>
    <t>Librería My Friends</t>
  </si>
  <si>
    <t>Avenida La Plata 91</t>
  </si>
  <si>
    <t>libreriamyfriends@gmail.com</t>
  </si>
  <si>
    <t>ariel bartiletta</t>
  </si>
  <si>
    <t>myfriendsbookstore</t>
  </si>
  <si>
    <t>Lápiz Y Papel</t>
  </si>
  <si>
    <t>Lagrave 260</t>
  </si>
  <si>
    <t>112526388</t>
  </si>
  <si>
    <t>info@lapizypapel.com.ar</t>
  </si>
  <si>
    <t>Libreria Trazos</t>
  </si>
  <si>
    <t>Chacabuco 217</t>
  </si>
  <si>
    <t>1164489912</t>
  </si>
  <si>
    <t>trazos.sanisidro@gmail.com</t>
  </si>
  <si>
    <t>Patrick Javier Nava</t>
  </si>
  <si>
    <t>strokes.sanisidro</t>
  </si>
  <si>
    <t>Blau</t>
  </si>
  <si>
    <t>Martín Rodríguez 275</t>
  </si>
  <si>
    <t>1164537440</t>
  </si>
  <si>
    <t>libreriablau@gmail.com</t>
  </si>
  <si>
    <t>La Plazita</t>
  </si>
  <si>
    <t>Independencia 362</t>
  </si>
  <si>
    <t>1150578290</t>
  </si>
  <si>
    <t>nbtoti@outlook.es</t>
  </si>
  <si>
    <t>Norm Barraza</t>
  </si>
  <si>
    <t>Gimena Cell</t>
  </si>
  <si>
    <t>Bernardo de Irigoyen 20</t>
  </si>
  <si>
    <t>1166873701</t>
  </si>
  <si>
    <t>gimenacell@hotmail.com</t>
  </si>
  <si>
    <t>gymena</t>
  </si>
  <si>
    <t>Punto Cartucho</t>
  </si>
  <si>
    <t>Rivadavia 4109</t>
  </si>
  <si>
    <t>1131782671</t>
  </si>
  <si>
    <t>dotcartucho@gmail.com</t>
  </si>
  <si>
    <t>dotcartridge</t>
  </si>
  <si>
    <t>Macofon</t>
  </si>
  <si>
    <t>Avenida Avelino Rolón 2230</t>
  </si>
  <si>
    <t>1132780830</t>
  </si>
  <si>
    <t>macofonventas@hotmail.com</t>
  </si>
  <si>
    <t>Javier Martinez</t>
  </si>
  <si>
    <t>boulogne macofon</t>
  </si>
  <si>
    <t>Librería Boulogne</t>
  </si>
  <si>
    <t>José Figueroa Alcorta 140</t>
  </si>
  <si>
    <t>1159118917</t>
  </si>
  <si>
    <t>libreriaboulogne@gmail.com</t>
  </si>
  <si>
    <t>Alberto Grimaldi</t>
  </si>
  <si>
    <t>Arte Life</t>
  </si>
  <si>
    <t>Avenida Boedo 37</t>
  </si>
  <si>
    <t>Li Reria Areco</t>
  </si>
  <si>
    <t>Pedro Calderón de la Barca 1819</t>
  </si>
  <si>
    <t>libreriareco@hotmail.com</t>
  </si>
  <si>
    <t>di virgilio daniel alberto</t>
  </si>
  <si>
    <t>Libreria Action</t>
  </si>
  <si>
    <t>Avenida Álvarez Jonte 4711</t>
  </si>
  <si>
    <t>1133998273</t>
  </si>
  <si>
    <t>actionjonte.libreria@gmail.com</t>
  </si>
  <si>
    <t>laura rodriguez viligue</t>
  </si>
  <si>
    <t>@actionbookstores</t>
  </si>
  <si>
    <t>action self-service bookstores</t>
  </si>
  <si>
    <t>they have more than two months without receiving casios products</t>
  </si>
  <si>
    <t>Libreria Melchorita</t>
  </si>
  <si>
    <t>Avenida Álvarez Jonte 4767</t>
  </si>
  <si>
    <t>1130788995</t>
  </si>
  <si>
    <t>libreriamelchoritas@gmail.com</t>
  </si>
  <si>
    <t>daniel garcia</t>
  </si>
  <si>
    <t>@bookstoremel</t>
  </si>
  <si>
    <t>Don Carlos</t>
  </si>
  <si>
    <t>García Mansilla 655</t>
  </si>
  <si>
    <t>2304308069</t>
  </si>
  <si>
    <t>daniel bosso</t>
  </si>
  <si>
    <t>Mercado De La Oficina</t>
  </si>
  <si>
    <t>Uruguay 524</t>
  </si>
  <si>
    <t>1143730853</t>
  </si>
  <si>
    <t>Garoficina</t>
  </si>
  <si>
    <t>Avenida Asamblea 858</t>
  </si>
  <si>
    <t>124922494</t>
  </si>
  <si>
    <t>sales@garoficina.com.ar</t>
  </si>
  <si>
    <t>office sa</t>
  </si>
  <si>
    <t>garoficina.com.ar</t>
  </si>
  <si>
    <t>Rajib</t>
  </si>
  <si>
    <t>Avenida Corrientes 6120</t>
  </si>
  <si>
    <t>1136221088</t>
  </si>
  <si>
    <t>rajibkhan22887@gmail.com</t>
  </si>
  <si>
    <t>hossain rajib</t>
  </si>
  <si>
    <t>Electronica Jar</t>
  </si>
  <si>
    <t>Avenida Corrientes 6135</t>
  </si>
  <si>
    <t>1151168980</t>
  </si>
  <si>
    <t>electronicajar@hotmail.com</t>
  </si>
  <si>
    <t>arturo javier ramirez</t>
  </si>
  <si>
    <t>@electronicajar</t>
  </si>
  <si>
    <t>electronic jar</t>
  </si>
  <si>
    <t>Chuckycell</t>
  </si>
  <si>
    <t>Lagrave 544</t>
  </si>
  <si>
    <t>1133215537</t>
  </si>
  <si>
    <t>chuckycell@hotmail.com</t>
  </si>
  <si>
    <t>Superkiosko Sabri</t>
  </si>
  <si>
    <t>Perú 1382</t>
  </si>
  <si>
    <t>1143078129</t>
  </si>
  <si>
    <t>Libreria Boni</t>
  </si>
  <si>
    <t>48543671</t>
  </si>
  <si>
    <t>nice house</t>
  </si>
  <si>
    <t>Regaleria Ra</t>
  </si>
  <si>
    <t>Rivadavia 920</t>
  </si>
  <si>
    <t>rdregaleria@gmail.com</t>
  </si>
  <si>
    <t>Libreria Y Juguetería Yamanca</t>
  </si>
  <si>
    <t>Capitán General Ramón Freire 1534</t>
  </si>
  <si>
    <t>45540228</t>
  </si>
  <si>
    <t>distributorayamanca@gmail.com</t>
  </si>
  <si>
    <t>leandro suarez</t>
  </si>
  <si>
    <t>yamanca distributor</t>
  </si>
  <si>
    <t>Megastation</t>
  </si>
  <si>
    <t>Avenida Elcano 3096</t>
  </si>
  <si>
    <t>1533100820</t>
  </si>
  <si>
    <t>megastationc@gmail.com</t>
  </si>
  <si>
    <t>megastation srl</t>
  </si>
  <si>
    <t>megastation.com</t>
  </si>
  <si>
    <t>@megastation.colegiales</t>
  </si>
  <si>
    <t>Computerzone</t>
  </si>
  <si>
    <t>Centenario 1756</t>
  </si>
  <si>
    <t>1147428747</t>
  </si>
  <si>
    <t>info@computerzone.com.ar</t>
  </si>
  <si>
    <t>www.computerzone.com.ar</t>
  </si>
  <si>
    <t>Papelera San Isidro</t>
  </si>
  <si>
    <t>Centenario 767</t>
  </si>
  <si>
    <t>1168480911</t>
  </si>
  <si>
    <t>litter bin san isidro</t>
  </si>
  <si>
    <t>La Bicoca</t>
  </si>
  <si>
    <t>D'Onofrio 45</t>
  </si>
  <si>
    <t>Ciudadela</t>
  </si>
  <si>
    <t>1127322553</t>
  </si>
  <si>
    <t>labicoca45@gmail.com</t>
  </si>
  <si>
    <t>dubini jorge omar</t>
  </si>
  <si>
    <t>the bicoca 45</t>
  </si>
  <si>
    <t>Súper De Todo</t>
  </si>
  <si>
    <t>D'Onofrio 80</t>
  </si>
  <si>
    <t>60666645</t>
  </si>
  <si>
    <t>sup¹¹¹erdetodod80@gmail.com</t>
  </si>
  <si>
    <t>Red Flavio Adrian</t>
  </si>
  <si>
    <t>www.superdetodo.com</t>
  </si>
  <si>
    <t>Casa Camil</t>
  </si>
  <si>
    <t>Avenida Santa Fe 1392</t>
  </si>
  <si>
    <t>1145650777</t>
  </si>
  <si>
    <t>libreriacamil@gmail.com</t>
  </si>
  <si>
    <t>Libreria Martina</t>
  </si>
  <si>
    <t>D'Onofrio 106</t>
  </si>
  <si>
    <t>46473279</t>
  </si>
  <si>
    <t>libremartina@gmail.com</t>
  </si>
  <si>
    <t>see Hilda Mariela</t>
  </si>
  <si>
    <t>@bookstoremartinamayorista</t>
  </si>
  <si>
    <t>saw wholesaler martina</t>
  </si>
  <si>
    <t>Libreria Las Chicas</t>
  </si>
  <si>
    <t>Coronel Ramón Lorenzo Falcón 3255</t>
  </si>
  <si>
    <t>46571730</t>
  </si>
  <si>
    <t>marielav@live.com.ar</t>
  </si>
  <si>
    <t>veron hilda mariela itati</t>
  </si>
  <si>
    <t>@laschicascoudadela</t>
  </si>
  <si>
    <t>the citadel girls bookstore</t>
  </si>
  <si>
    <t>Don Omar</t>
  </si>
  <si>
    <t>Rivadavia 389</t>
  </si>
  <si>
    <t>1154136018</t>
  </si>
  <si>
    <t>Santa Rita</t>
  </si>
  <si>
    <t>Navarro 4777</t>
  </si>
  <si>
    <t>1138041687</t>
  </si>
  <si>
    <t>libreriasantarita@gmail.com</t>
  </si>
  <si>
    <t>Imas Li Reria</t>
  </si>
  <si>
    <t>Avenida Gaona 4151</t>
  </si>
  <si>
    <t>45673200</t>
  </si>
  <si>
    <t>info@imas-online.co.</t>
  </si>
  <si>
    <t>juan pablo mesalira</t>
  </si>
  <si>
    <t>www.imas.com</t>
  </si>
  <si>
    <t>Librería Santa María</t>
  </si>
  <si>
    <t>Avenida Santa María de las Conchas 2383</t>
  </si>
  <si>
    <t>1131771498</t>
  </si>
  <si>
    <t>santamarialibreria@gmail.com</t>
  </si>
  <si>
    <t>analia</t>
  </si>
  <si>
    <t>santamaria_bookstore</t>
  </si>
  <si>
    <t>Maxikiosco Santa María</t>
  </si>
  <si>
    <t>La Santa María 2560</t>
  </si>
  <si>
    <t>1158239834</t>
  </si>
  <si>
    <t>clautom@yahoo.com.ar</t>
  </si>
  <si>
    <t>Libreria Airosen</t>
  </si>
  <si>
    <t>Nuñez 4900</t>
  </si>
  <si>
    <t>1137646147</t>
  </si>
  <si>
    <t>airosen36@hotmail.com</t>
  </si>
  <si>
    <t>rosental ariel hernam</t>
  </si>
  <si>
    <t>Ng Servicio Técnico</t>
  </si>
  <si>
    <t>General José Garibaldi 911</t>
  </si>
  <si>
    <t>1166436755</t>
  </si>
  <si>
    <t>Nicolasgordon3@gmail.com</t>
  </si>
  <si>
    <t>Nicholas Gordon</t>
  </si>
  <si>
    <t>California</t>
  </si>
  <si>
    <t>Santa Marta 2702</t>
  </si>
  <si>
    <t>1167251718</t>
  </si>
  <si>
    <t>monroyclaribel@gmail.com</t>
  </si>
  <si>
    <t>claribel</t>
  </si>
  <si>
    <t>Di Tech</t>
  </si>
  <si>
    <t>Avenida Santa María de las Conchas 2893</t>
  </si>
  <si>
    <t>11111111</t>
  </si>
  <si>
    <t>maguiii.m2@hotmail.com</t>
  </si>
  <si>
    <t>magali</t>
  </si>
  <si>
    <t>ditech.ar</t>
  </si>
  <si>
    <t>Fotofenzi Libreria</t>
  </si>
  <si>
    <t>Avenida Santa María de las Conchas 2935</t>
  </si>
  <si>
    <t>58447209</t>
  </si>
  <si>
    <t>fotofenzilibreria@gmail.com</t>
  </si>
  <si>
    <t>victor villar</t>
  </si>
  <si>
    <t>fenzilibreria_</t>
  </si>
  <si>
    <t>A Media Cuadra</t>
  </si>
  <si>
    <t>Santa Marta 2955</t>
  </si>
  <si>
    <t>1157072216</t>
  </si>
  <si>
    <t>gabrielgea1976@hotmail.com</t>
  </si>
  <si>
    <t>Punto Y Aparte</t>
  </si>
  <si>
    <t>Moldes 1925</t>
  </si>
  <si>
    <t>1123783855</t>
  </si>
  <si>
    <t>puntoyapartelibreria@outlook.com</t>
  </si>
  <si>
    <t>capeluto samuel ruben</t>
  </si>
  <si>
    <t>Librerías Matilda</t>
  </si>
  <si>
    <t>Avenida Santa María de las Conchas 4711</t>
  </si>
  <si>
    <t>1171673037</t>
  </si>
  <si>
    <t>info@libreriasmatilda.com</t>
  </si>
  <si>
    <t>matilda bookstores</t>
  </si>
  <si>
    <t>bookstores matildA</t>
  </si>
  <si>
    <t>Bits Studio</t>
  </si>
  <si>
    <t>Güemes 4482</t>
  </si>
  <si>
    <t>47716161</t>
  </si>
  <si>
    <t>bits.studio21@gmail.com</t>
  </si>
  <si>
    <t>estrada medina rosa alexandra</t>
  </si>
  <si>
    <t>@bits.studio21</t>
  </si>
  <si>
    <t>Game Over</t>
  </si>
  <si>
    <t>Yrigoyen 309</t>
  </si>
  <si>
    <t>115031599</t>
  </si>
  <si>
    <t>gameoverpacheco@hotmail.com</t>
  </si>
  <si>
    <t>game_over_pacheco</t>
  </si>
  <si>
    <t>Lasercop</t>
  </si>
  <si>
    <t>Hipólito Yrigoyen 451</t>
  </si>
  <si>
    <t>1154183925</t>
  </si>
  <si>
    <t>lasercop@gmail.com</t>
  </si>
  <si>
    <t>Silvia Romero</t>
  </si>
  <si>
    <t>lasercop</t>
  </si>
  <si>
    <t>lasercop pacheco</t>
  </si>
  <si>
    <t>Libreria Lucas</t>
  </si>
  <si>
    <t>Charcas 3937</t>
  </si>
  <si>
    <t>1156955977</t>
  </si>
  <si>
    <t>librerialucas2021@gmail.com</t>
  </si>
  <si>
    <t>Longo Victoria lime</t>
  </si>
  <si>
    <t>@librarialucas2001</t>
  </si>
  <si>
    <t>Móvil Mundo</t>
  </si>
  <si>
    <t>Hipólito Yrigoyen 777</t>
  </si>
  <si>
    <t>1131490600</t>
  </si>
  <si>
    <t>info@movilmundo.com.ar</t>
  </si>
  <si>
    <t>mobile world</t>
  </si>
  <si>
    <t>Pacheco Movil</t>
  </si>
  <si>
    <t>Hipólito Yrigoyen 763</t>
  </si>
  <si>
    <t>1151182139</t>
  </si>
  <si>
    <t>pachecomovil@gmail.com</t>
  </si>
  <si>
    <t>Juguetes Asombros</t>
  </si>
  <si>
    <t>Charcas 4245</t>
  </si>
  <si>
    <t>1154225341</t>
  </si>
  <si>
    <t>amazingtoyspalermo@gmail.com</t>
  </si>
  <si>
    <t>Gerardo Santiago Sudecovich</t>
  </si>
  <si>
    <t>@amazing_toys</t>
  </si>
  <si>
    <t>Bicho Canasto</t>
  </si>
  <si>
    <t>Rivadavia 4465</t>
  </si>
  <si>
    <t>1160059756</t>
  </si>
  <si>
    <t>bichocanastolibreria@gmail.com</t>
  </si>
  <si>
    <t>bug basket srl</t>
  </si>
  <si>
    <t>www.bichocanastolibreria.com</t>
  </si>
  <si>
    <t>@bichocanastolibreria</t>
  </si>
  <si>
    <t>M &amp; F Libreria</t>
  </si>
  <si>
    <t>Montevideo 778</t>
  </si>
  <si>
    <t>1158095479</t>
  </si>
  <si>
    <t>lib.myf@gmail.com</t>
  </si>
  <si>
    <t>myf library</t>
  </si>
  <si>
    <t>bookstoremyf</t>
  </si>
  <si>
    <t>Pensel</t>
  </si>
  <si>
    <t>Avenida Francisco Beiró 4283</t>
  </si>
  <si>
    <t>41622853</t>
  </si>
  <si>
    <t>beiropensel@gmail.com</t>
  </si>
  <si>
    <t>pensel.com</t>
  </si>
  <si>
    <t>pensel.store</t>
  </si>
  <si>
    <t>Quiero Todo Lo Que Veo</t>
  </si>
  <si>
    <t>Avenida San Juan 1788</t>
  </si>
  <si>
    <t>1164857800</t>
  </si>
  <si>
    <t>eliocell@outlook.com</t>
  </si>
  <si>
    <t>Elio</t>
  </si>
  <si>
    <t>I want everything I see</t>
  </si>
  <si>
    <t>Libreria San Juan</t>
  </si>
  <si>
    <t>Sanabria 2985</t>
  </si>
  <si>
    <t>sanjuanlib.2987@gmail.com</t>
  </si>
  <si>
    <t>san juan hayde virginia</t>
  </si>
  <si>
    <t>@bookstoresanjuan_</t>
  </si>
  <si>
    <t>Libreria Imprenta Lopez</t>
  </si>
  <si>
    <t>Sanabria 3114</t>
  </si>
  <si>
    <t>1134311952</t>
  </si>
  <si>
    <t>arlopez@fibertel.com.ar</t>
  </si>
  <si>
    <t>Carlos Lopez</t>
  </si>
  <si>
    <t>www.libreriaumprentalopez.com</t>
  </si>
  <si>
    <t>Páginas Libres</t>
  </si>
  <si>
    <t>Santiago del Estero 1112</t>
  </si>
  <si>
    <t>1143051599</t>
  </si>
  <si>
    <t>Control P</t>
  </si>
  <si>
    <t>Avenida San Juan 4369</t>
  </si>
  <si>
    <t>1149216331</t>
  </si>
  <si>
    <t>consulta@ctrlp.com.ar</t>
  </si>
  <si>
    <t>control P solutions srl</t>
  </si>
  <si>
    <t>Gráfica 24</t>
  </si>
  <si>
    <t>Salta 1000</t>
  </si>
  <si>
    <t>20662330</t>
  </si>
  <si>
    <t>ecografica.net@gmail.com</t>
  </si>
  <si>
    <t>Centro De Copado Diagonal</t>
  </si>
  <si>
    <t>Avenida Presidente Roque Sáenz Peña 1164</t>
  </si>
  <si>
    <t>43282247</t>
  </si>
  <si>
    <t>centrodecopiado.diagonal@gmail.com</t>
  </si>
  <si>
    <t>458</t>
  </si>
  <si>
    <t>Libertad 458</t>
  </si>
  <si>
    <t>43821705</t>
  </si>
  <si>
    <t>audio458@hotmail.com</t>
  </si>
  <si>
    <t>Enrique Gonzalez</t>
  </si>
  <si>
    <t>Pandasell</t>
  </si>
  <si>
    <t>Lavalle 990</t>
  </si>
  <si>
    <t>1164317767</t>
  </si>
  <si>
    <t>gurijinder101@gmail.com</t>
  </si>
  <si>
    <t>guri</t>
  </si>
  <si>
    <t>Electro Day</t>
  </si>
  <si>
    <t>Lavalle 633</t>
  </si>
  <si>
    <t>1165913354</t>
  </si>
  <si>
    <t>electroday.ventas@gmail.com</t>
  </si>
  <si>
    <t>Librería Comercial Y Escolar La Facultad</t>
  </si>
  <si>
    <t>Salta 708</t>
  </si>
  <si>
    <t>43812845</t>
  </si>
  <si>
    <t>aliciapulvirenti@gmail.com</t>
  </si>
  <si>
    <t>Alicia</t>
  </si>
  <si>
    <t>Tp Energy</t>
  </si>
  <si>
    <t>Avenida Corrientes 897</t>
  </si>
  <si>
    <t>77001020</t>
  </si>
  <si>
    <t>suppliers@tpenergy.com</t>
  </si>
  <si>
    <t>tpenergy_</t>
  </si>
  <si>
    <t>Avenida Lope de Vega 3086</t>
  </si>
  <si>
    <t>lucas emanuel trillo manago</t>
  </si>
  <si>
    <t>@lvlibreria</t>
  </si>
  <si>
    <t>distributor lv</t>
  </si>
  <si>
    <t>Pc Globe</t>
  </si>
  <si>
    <t>Avenida Córdoba 1554</t>
  </si>
  <si>
    <t>1132098865</t>
  </si>
  <si>
    <t>Bettershop</t>
  </si>
  <si>
    <t>Rivadavia 10096</t>
  </si>
  <si>
    <t>21415484</t>
  </si>
  <si>
    <t>battershop.ar@gmail.com</t>
  </si>
  <si>
    <t>fernandez veronica viviana</t>
  </si>
  <si>
    <t>@bettershop</t>
  </si>
  <si>
    <t>Wireless Point</t>
  </si>
  <si>
    <t>Tucumán 1792</t>
  </si>
  <si>
    <t>1140397726</t>
  </si>
  <si>
    <t>info@wpoint.com.ar</t>
  </si>
  <si>
    <t>Telriv</t>
  </si>
  <si>
    <t>Rivadavia 10802</t>
  </si>
  <si>
    <t>46412413</t>
  </si>
  <si>
    <t>unfo@telriv.com.ar</t>
  </si>
  <si>
    <t>bruni javier dario</t>
  </si>
  <si>
    <t>www.telriv.com</t>
  </si>
  <si>
    <t>telriv</t>
  </si>
  <si>
    <t>Papelera 52</t>
  </si>
  <si>
    <t>Vélez Sársfield 4232</t>
  </si>
  <si>
    <t>1155977053</t>
  </si>
  <si>
    <t>52papelera@gmail.com</t>
  </si>
  <si>
    <t>Karen Sanchez</t>
  </si>
  <si>
    <t>trash can.52</t>
  </si>
  <si>
    <t>Regalomania</t>
  </si>
  <si>
    <t>Vélez Sársfield 4266</t>
  </si>
  <si>
    <t>1133593022</t>
  </si>
  <si>
    <t>yu</t>
  </si>
  <si>
    <t>Kiosco Peluches</t>
  </si>
  <si>
    <t>Vélez Sársfield 4398</t>
  </si>
  <si>
    <t>kioscopeluches@hotmail.com</t>
  </si>
  <si>
    <t>Kiosco Lo De Jere</t>
  </si>
  <si>
    <t>Francisco Narciso de Laprida 3635</t>
  </si>
  <si>
    <t>1152602678</t>
  </si>
  <si>
    <t>lodejere@hotmail.com</t>
  </si>
  <si>
    <t>Viviana Toloza</t>
  </si>
  <si>
    <t>Interested in receiving Catalog and prices.</t>
  </si>
  <si>
    <t>Librería Hamlet</t>
  </si>
  <si>
    <t>Avenida San Juan 2282</t>
  </si>
  <si>
    <t>1123856485</t>
  </si>
  <si>
    <t>maco.hamlet@gmail.com</t>
  </si>
  <si>
    <t>betina</t>
  </si>
  <si>
    <t>that prices improve</t>
  </si>
  <si>
    <t>Kye Electrónics</t>
  </si>
  <si>
    <t>Rivadavia 2485</t>
  </si>
  <si>
    <t>1150127323</t>
  </si>
  <si>
    <t>Golonet</t>
  </si>
  <si>
    <t>Carlos Villate 4106</t>
  </si>
  <si>
    <t>golonetstore1@gmail.com</t>
  </si>
  <si>
    <t>Los Colifas</t>
  </si>
  <si>
    <t>Salta 1901</t>
  </si>
  <si>
    <t>1138509728</t>
  </si>
  <si>
    <t>loscolifasconstitucion@gmail.com</t>
  </si>
  <si>
    <t>Paseo Munro</t>
  </si>
  <si>
    <t>Bartolomé Mitre 2240</t>
  </si>
  <si>
    <t>1125487390</t>
  </si>
  <si>
    <t>Isabel</t>
  </si>
  <si>
    <t>Libreria Genesis</t>
  </si>
  <si>
    <t>Rivadavia 9639</t>
  </si>
  <si>
    <t>11563986369</t>
  </si>
  <si>
    <t>libreriagenesis@hotmail.com</t>
  </si>
  <si>
    <t>liliana monica ponce</t>
  </si>
  <si>
    <t>Libreria Papelería</t>
  </si>
  <si>
    <t>Avenida Brasil 1799</t>
  </si>
  <si>
    <t>1158599168</t>
  </si>
  <si>
    <t>anaisrl@hotmail.com</t>
  </si>
  <si>
    <t>Pavon</t>
  </si>
  <si>
    <t>Avenida Pavón 1228</t>
  </si>
  <si>
    <t>1158530078</t>
  </si>
  <si>
    <t>salesonlinepavon@gmail.com</t>
  </si>
  <si>
    <t>Honestidad Cel</t>
  </si>
  <si>
    <t>Av. Nazca 2302</t>
  </si>
  <si>
    <t>42048883</t>
  </si>
  <si>
    <t>peash1112@gmail.com</t>
  </si>
  <si>
    <t>patuari md mogibar</t>
  </si>
  <si>
    <t>@honesticel</t>
  </si>
  <si>
    <t>Mrd Comunicaciones</t>
  </si>
  <si>
    <t>Avenida Juan de Garay 1270</t>
  </si>
  <si>
    <t>1139554985</t>
  </si>
  <si>
    <t>john joseph</t>
  </si>
  <si>
    <t>Dc Electronica</t>
  </si>
  <si>
    <t>Salta 1449</t>
  </si>
  <si>
    <t>43061510</t>
  </si>
  <si>
    <t>dcelectronica@tutopia.com</t>
  </si>
  <si>
    <t>Librería Y Papelería Matias</t>
  </si>
  <si>
    <t>Salta 1417</t>
  </si>
  <si>
    <t>43040768</t>
  </si>
  <si>
    <t>libreria_matias@yahoo.com.ar</t>
  </si>
  <si>
    <t>Maria Angelica Tumas</t>
  </si>
  <si>
    <t>that there be more publicity and brochures</t>
  </si>
  <si>
    <t>Em Mundo De Palmira</t>
  </si>
  <si>
    <t>Francisco Narciso de Laprida 2674</t>
  </si>
  <si>
    <t>1162382095</t>
  </si>
  <si>
    <t>mundopalmira@gmail.com</t>
  </si>
  <si>
    <t>Erika Fernandez</t>
  </si>
  <si>
    <t>Interested in receiving catalog and prices.</t>
  </si>
  <si>
    <t>Recargas Del Sur</t>
  </si>
  <si>
    <t>Avenida Maipú 1500</t>
  </si>
  <si>
    <t>1151425010</t>
  </si>
  <si>
    <t>rechargesdelsur@outlook.com</t>
  </si>
  <si>
    <t>Marcela Gordon</t>
  </si>
  <si>
    <t>Interested in marketing Casio calculators</t>
  </si>
  <si>
    <t>Julio Argentino Roca 1473</t>
  </si>
  <si>
    <t>4693890</t>
  </si>
  <si>
    <t>libreriahermaione@gmail.com</t>
  </si>
  <si>
    <t>de la varga gabriela ines</t>
  </si>
  <si>
    <t>Libreria Brandi</t>
  </si>
  <si>
    <t>Julio Argentino Roca 2070</t>
  </si>
  <si>
    <t>1137820620</t>
  </si>
  <si>
    <t>libreriabrandi@gmail.com</t>
  </si>
  <si>
    <t>Silvina Cavallo</t>
  </si>
  <si>
    <t>Brandy Bookstore</t>
  </si>
  <si>
    <t>Interested in working with Casio</t>
  </si>
  <si>
    <t>Maxikiosco</t>
  </si>
  <si>
    <t>Avenida Juramento 2889</t>
  </si>
  <si>
    <t>1168533883</t>
  </si>
  <si>
    <t>gpsgustavo@yahoo.com.ar</t>
  </si>
  <si>
    <t>vanessa martinez</t>
  </si>
  <si>
    <t>Interested in marketing calculators</t>
  </si>
  <si>
    <t>Vedelus</t>
  </si>
  <si>
    <t>Santos Vega 6357</t>
  </si>
  <si>
    <t>1134742906</t>
  </si>
  <si>
    <t>libreriavedelus@hotmail.com</t>
  </si>
  <si>
    <t>Alexander Fabian Narocki</t>
  </si>
  <si>
    <t>@bookstorevedelus</t>
  </si>
  <si>
    <t>Sanabria 2495</t>
  </si>
  <si>
    <t>41590306</t>
  </si>
  <si>
    <t>romeromelanie911@gmail.com</t>
  </si>
  <si>
    <t>die</t>
  </si>
  <si>
    <t>Kodak Espress</t>
  </si>
  <si>
    <t>Quevedo 3365</t>
  </si>
  <si>
    <t>1140196000</t>
  </si>
  <si>
    <t>info@devotoshopping.com.ar</t>
  </si>
  <si>
    <t>nai bandian</t>
  </si>
  <si>
    <t>@devoto_shopping</t>
  </si>
  <si>
    <t>Papelera Libertad</t>
  </si>
  <si>
    <t>Libertad 1700</t>
  </si>
  <si>
    <t>papeleralibertad1@gmail.com</t>
  </si>
  <si>
    <t>Libreria Tienda Chido</t>
  </si>
  <si>
    <t>Avenida Lope de Vega 2814</t>
  </si>
  <si>
    <t>1168600652</t>
  </si>
  <si>
    <t>nexotallergrafico@gmail.com/</t>
  </si>
  <si>
    <t>cool stores</t>
  </si>
  <si>
    <t>www.chidolibreria.com</t>
  </si>
  <si>
    <t>cool bookstore</t>
  </si>
  <si>
    <t>Cqo</t>
  </si>
  <si>
    <t>1160277099</t>
  </si>
  <si>
    <t>info@et.com.ar</t>
  </si>
  <si>
    <t>Svet SA</t>
  </si>
  <si>
    <t>www.electronicthings.com.ar</t>
  </si>
  <si>
    <t>Pichu</t>
  </si>
  <si>
    <t>Italia 1080</t>
  </si>
  <si>
    <t>02323316829</t>
  </si>
  <si>
    <t>lujan.cell</t>
  </si>
  <si>
    <t>Avenida Francisco Beiró 5228</t>
  </si>
  <si>
    <t>45675077</t>
  </si>
  <si>
    <t>info@libreriastudio.com</t>
  </si>
  <si>
    <t>Aufieri Lucas Dario</t>
  </si>
  <si>
    <t>www.libreriastudio.com.ar</t>
  </si>
  <si>
    <t>Photo Max</t>
  </si>
  <si>
    <t>Avenida Cabildo 2387</t>
  </si>
  <si>
    <t>1156608789</t>
  </si>
  <si>
    <t>photomaxbelgrano@gmail.com</t>
  </si>
  <si>
    <t>Liu Huang Chia</t>
  </si>
  <si>
    <t>Interested in receiving information from Casio</t>
  </si>
  <si>
    <t>Librería Comercial</t>
  </si>
  <si>
    <t>Avenida Paseo Colón 980</t>
  </si>
  <si>
    <t>2323202106</t>
  </si>
  <si>
    <t>libreriacomerciallujan@gmail.com</t>
  </si>
  <si>
    <t>fernanda villanova</t>
  </si>
  <si>
    <t>Bazar</t>
  </si>
  <si>
    <t>Avenida Cabildo 2381</t>
  </si>
  <si>
    <t>1567429763</t>
  </si>
  <si>
    <t>worldeconomico@outlook.com</t>
  </si>
  <si>
    <t>Shen Chih Chung</t>
  </si>
  <si>
    <t>Interested in starting to work with the brand</t>
  </si>
  <si>
    <t>Telecentro</t>
  </si>
  <si>
    <t>San Martín 376</t>
  </si>
  <si>
    <t>2323218909</t>
  </si>
  <si>
    <t>telecentro_lujan@hotmail.com</t>
  </si>
  <si>
    <t>lujan telecentre</t>
  </si>
  <si>
    <t>Decobazar</t>
  </si>
  <si>
    <t>San Martín 217</t>
  </si>
  <si>
    <t>1151225674</t>
  </si>
  <si>
    <t>decobazar217lujan@gmail.com</t>
  </si>
  <si>
    <t>angel</t>
  </si>
  <si>
    <t>deco bazaar lujan</t>
  </si>
  <si>
    <t>Seiko</t>
  </si>
  <si>
    <t>Teniente Benjamín Matienzo 1945</t>
  </si>
  <si>
    <t>48270621</t>
  </si>
  <si>
    <t>fotoou6888@gmail.com</t>
  </si>
  <si>
    <t>Ting Chun Chou</t>
  </si>
  <si>
    <t>Interested in receiving catalog and current prices.</t>
  </si>
  <si>
    <t>Copyclub</t>
  </si>
  <si>
    <t>Teniente Benjamín Matienzo 1805</t>
  </si>
  <si>
    <t>1133072477</t>
  </si>
  <si>
    <t>consulta@copyclub.com.ar</t>
  </si>
  <si>
    <t>John Suarez</t>
  </si>
  <si>
    <t>www.copyclub.com.ar</t>
  </si>
  <si>
    <t>La Jugueteria</t>
  </si>
  <si>
    <t>San Martín 164</t>
  </si>
  <si>
    <t>1164814854</t>
  </si>
  <si>
    <t>lajugueteria_lujan</t>
  </si>
  <si>
    <t>+Que Accesorios</t>
  </si>
  <si>
    <t>San Martín 151</t>
  </si>
  <si>
    <t>1123910900</t>
  </si>
  <si>
    <t>guada</t>
  </si>
  <si>
    <t>masqueaccessories</t>
  </si>
  <si>
    <t>Abc</t>
  </si>
  <si>
    <t>San Martín 232</t>
  </si>
  <si>
    <t>1153184396</t>
  </si>
  <si>
    <t>Nuevas Ondas</t>
  </si>
  <si>
    <t>Anatole France 798</t>
  </si>
  <si>
    <t>2323333385</t>
  </si>
  <si>
    <t>papeleranuevasondas@gmail.com</t>
  </si>
  <si>
    <t>Ohannes</t>
  </si>
  <si>
    <t>Maure 1676</t>
  </si>
  <si>
    <t>477722440</t>
  </si>
  <si>
    <t>jctprivado2007@yahoo.com.ar</t>
  </si>
  <si>
    <t>Juan Carlos Tchiftdjian</t>
  </si>
  <si>
    <t>Tj Arba Papelera</t>
  </si>
  <si>
    <t>Soldado de la Independencia 1150</t>
  </si>
  <si>
    <t>47700307</t>
  </si>
  <si>
    <t>info@tjarba.com</t>
  </si>
  <si>
    <t>TJ Arba Papelera SRL</t>
  </si>
  <si>
    <t>www.tjarba.com</t>
  </si>
  <si>
    <t>tjarba</t>
  </si>
  <si>
    <t>Interested in receiving catalogs and information</t>
  </si>
  <si>
    <t>Insu-Com</t>
  </si>
  <si>
    <t>Avenida de Mayo 1340</t>
  </si>
  <si>
    <t>43820168</t>
  </si>
  <si>
    <t>sucmayo@insu-com.com.ar</t>
  </si>
  <si>
    <t>insu-com srl</t>
  </si>
  <si>
    <t>Jg Electronica</t>
  </si>
  <si>
    <t>Mendoza 2707</t>
  </si>
  <si>
    <t>1139529970</t>
  </si>
  <si>
    <t>jg.electronica@hotmail.com</t>
  </si>
  <si>
    <t>Javier Abelaira</t>
  </si>
  <si>
    <t>Tucumán 1727</t>
  </si>
  <si>
    <t>the person responsible is not found, pass at another time</t>
  </si>
  <si>
    <t>Libreria Kuy-Kuy</t>
  </si>
  <si>
    <t>Rivadavia 9553</t>
  </si>
  <si>
    <t>1149924101</t>
  </si>
  <si>
    <t>libreriakuykuy@gmail.com</t>
  </si>
  <si>
    <t>claudio gustavo espinosa</t>
  </si>
  <si>
    <t>@libreriakuykuy</t>
  </si>
  <si>
    <t>Incot</t>
  </si>
  <si>
    <t>Avenida Corrientes 1397</t>
  </si>
  <si>
    <t>1125041872</t>
  </si>
  <si>
    <t>hello@incot.com.ar</t>
  </si>
  <si>
    <t>www.incot.com.ar</t>
  </si>
  <si>
    <t>incot.computacion</t>
  </si>
  <si>
    <t>Interested in receiving updated catalog and price list</t>
  </si>
  <si>
    <t>Tucumán 2588</t>
  </si>
  <si>
    <t>Baragano Tomas Alejandro</t>
  </si>
  <si>
    <t>imprionarteolivos</t>
  </si>
  <si>
    <t>Interested in working with the brand again</t>
  </si>
  <si>
    <t>Grafica Tonner</t>
  </si>
  <si>
    <t>Bartolomé Mitre 1708</t>
  </si>
  <si>
    <t>1164130711</t>
  </si>
  <si>
    <t>tonner@graficatonner.com.ar</t>
  </si>
  <si>
    <t>storecloud</t>
  </si>
  <si>
    <t>Ag Phone</t>
  </si>
  <si>
    <t>Ricardo Gutiérrez 1396</t>
  </si>
  <si>
    <t>47997579</t>
  </si>
  <si>
    <t>agphone@gmail.com</t>
  </si>
  <si>
    <t>Edward Alvarez</t>
  </si>
  <si>
    <t>You want to receive information and current price list</t>
  </si>
  <si>
    <t>Todo Copia</t>
  </si>
  <si>
    <t>Virrey Cevallos 207</t>
  </si>
  <si>
    <t>43741054</t>
  </si>
  <si>
    <t>tocopia@yahoo.com.ar</t>
  </si>
  <si>
    <t>Avenida Córdoba 2590</t>
  </si>
  <si>
    <t>1124704391</t>
  </si>
  <si>
    <t>suppliers@anfersuministros.com.ar</t>
  </si>
  <si>
    <t>Ariel Antonelli</t>
  </si>
  <si>
    <t>Phonemark</t>
  </si>
  <si>
    <t>Moreno 1555</t>
  </si>
  <si>
    <t>1143711028</t>
  </si>
  <si>
    <t>sales@phonemark.com.ar</t>
  </si>
  <si>
    <t>Maritte Regalos</t>
  </si>
  <si>
    <t>Avenida Belgrano 1399</t>
  </si>
  <si>
    <t>1141999859</t>
  </si>
  <si>
    <t>giftsmariette@hotmail.com</t>
  </si>
  <si>
    <t>mariettegifts</t>
  </si>
  <si>
    <t>El Zocalo</t>
  </si>
  <si>
    <t>Venezuela 1259</t>
  </si>
  <si>
    <t>1143811939</t>
  </si>
  <si>
    <t>sales@coopelzocalo.com.ar</t>
  </si>
  <si>
    <t>Bazar Maipu</t>
  </si>
  <si>
    <t>Avenida Maipú 2749</t>
  </si>
  <si>
    <t>1524021352</t>
  </si>
  <si>
    <t>bazarmaipuolivos@gmail.com</t>
  </si>
  <si>
    <t>Libreria Fullcolor</t>
  </si>
  <si>
    <t>San Blas 1605</t>
  </si>
  <si>
    <t>1167169857</t>
  </si>
  <si>
    <t>colorslibreria@outlook.es</t>
  </si>
  <si>
    <t>maria solitude delmastro</t>
  </si>
  <si>
    <t>@bookstorefullcolor</t>
  </si>
  <si>
    <t>1166946026</t>
  </si>
  <si>
    <t>sale.empresas1@insu-com.ar</t>
  </si>
  <si>
    <t>insu_com</t>
  </si>
  <si>
    <t>82 95 570</t>
  </si>
  <si>
    <t>Alaimos Librería</t>
  </si>
  <si>
    <t>Hipólito Yrigoyen 1396</t>
  </si>
  <si>
    <t>1122394365</t>
  </si>
  <si>
    <t>alaimoslibreria@gmail.com</t>
  </si>
  <si>
    <t>Eugenia</t>
  </si>
  <si>
    <t>that there is more publicity and merchandising</t>
  </si>
  <si>
    <t>Grafica Mil Ford Sa</t>
  </si>
  <si>
    <t>Ricardo Gutiérrez 1592</t>
  </si>
  <si>
    <t>1161612726</t>
  </si>
  <si>
    <t>graficamilfordsa@yahoo.com.ar</t>
  </si>
  <si>
    <t>Mariano Rocha</t>
  </si>
  <si>
    <t>Interested in marketing the brand in this branch and another</t>
  </si>
  <si>
    <t>Avenida Maipú 3020</t>
  </si>
  <si>
    <t>1169811888</t>
  </si>
  <si>
    <t>Caio Computación</t>
  </si>
  <si>
    <t>Avenida Maipú 2927</t>
  </si>
  <si>
    <t>47949180</t>
  </si>
  <si>
    <t>caiocomputacion@gmail.com</t>
  </si>
  <si>
    <t>caio_computacion</t>
  </si>
  <si>
    <t>Bazar Caro</t>
  </si>
  <si>
    <t>Avenida Maipú 2911</t>
  </si>
  <si>
    <t>11697899656</t>
  </si>
  <si>
    <t>expensive</t>
  </si>
  <si>
    <t>Sistesa Librería</t>
  </si>
  <si>
    <t>Paraná 543</t>
  </si>
  <si>
    <t>43742903</t>
  </si>
  <si>
    <t>libreriasistesa@gmail.com</t>
  </si>
  <si>
    <t>machines take time to recognize when they fail</t>
  </si>
  <si>
    <t>that they visit directly and more frequently and there is more publicity and merchandising</t>
  </si>
  <si>
    <t>Colorshot</t>
  </si>
  <si>
    <t>Lavalle 1445</t>
  </si>
  <si>
    <t>1143718519</t>
  </si>
  <si>
    <t>bairestore@gmail.com</t>
  </si>
  <si>
    <t>Olami</t>
  </si>
  <si>
    <t>Irlanda 1781</t>
  </si>
  <si>
    <t>1147016842</t>
  </si>
  <si>
    <t>sales@olami.com.ar</t>
  </si>
  <si>
    <t>olami srl</t>
  </si>
  <si>
    <t>@olami.oficial</t>
  </si>
  <si>
    <t>Kiosco Y Libreria Acuarela</t>
  </si>
  <si>
    <t>Avenida Congreso 2268</t>
  </si>
  <si>
    <t>Librería Dinámica</t>
  </si>
  <si>
    <t>Montevideo 591</t>
  </si>
  <si>
    <t>1162580440</t>
  </si>
  <si>
    <t>info@dinamicacomercial.com</t>
  </si>
  <si>
    <t>Libreria Levalle</t>
  </si>
  <si>
    <t>Rivadavia 5050</t>
  </si>
  <si>
    <t>wwwlibreriaslevalle.com</t>
  </si>
  <si>
    <t>Electrónica Full</t>
  </si>
  <si>
    <t>Avenida Intendente Francisco Rabanal 1319</t>
  </si>
  <si>
    <t>1149194580</t>
  </si>
  <si>
    <t>electronicatraful@hotmail.com</t>
  </si>
  <si>
    <t>Tabacchino</t>
  </si>
  <si>
    <t>Avenida de Mayo 410</t>
  </si>
  <si>
    <t>1169515814</t>
  </si>
  <si>
    <t>tabacchino.v.adelina@gmail.com</t>
  </si>
  <si>
    <t>tabacchino_v.a</t>
  </si>
  <si>
    <t>Servicio Técnico Y Reparación</t>
  </si>
  <si>
    <t>Avenida Triunvirato 3857</t>
  </si>
  <si>
    <t>45243773</t>
  </si>
  <si>
    <t>danij66@hotmail.com</t>
  </si>
  <si>
    <t>Daniel Julian Simon</t>
  </si>
  <si>
    <t>Tecno Store</t>
  </si>
  <si>
    <t>Avenida Triunvirato 3909</t>
  </si>
  <si>
    <t>1124609160</t>
  </si>
  <si>
    <t>tecnostoreurquiza@gmail.com</t>
  </si>
  <si>
    <t>Paul Ramos</t>
  </si>
  <si>
    <t>technostoreurquiza</t>
  </si>
  <si>
    <t>technostore</t>
  </si>
  <si>
    <t>Milennium</t>
  </si>
  <si>
    <t>Avenida de Mayo 1217</t>
  </si>
  <si>
    <t>kioscomilennium@hotmail.com</t>
  </si>
  <si>
    <t>Ibreria Multi Impreso</t>
  </si>
  <si>
    <t>Walsh, Maria Elena 1531</t>
  </si>
  <si>
    <t>45549052</t>
  </si>
  <si>
    <t>mariros_dt@hotmail.com</t>
  </si>
  <si>
    <t>cabrini carlos eduardo</t>
  </si>
  <si>
    <t>Librería Regaleria Almacen</t>
  </si>
  <si>
    <t>General Gregorio Aráoz de Lamadrid 1696</t>
  </si>
  <si>
    <t>1168883689</t>
  </si>
  <si>
    <t>claudiojavierp320@gmail.com</t>
  </si>
  <si>
    <t>Sohel Cell</t>
  </si>
  <si>
    <t>Avenida Monroe 4817</t>
  </si>
  <si>
    <t>1122338151</t>
  </si>
  <si>
    <t>sohel Celulares@gmail.com</t>
  </si>
  <si>
    <t>Luthur Rahaman</t>
  </si>
  <si>
    <t>sohelcellular</t>
  </si>
  <si>
    <t>Interested in receiving information to start marketing the brand</t>
  </si>
  <si>
    <t>Tienda Superi</t>
  </si>
  <si>
    <t>Superí 1789</t>
  </si>
  <si>
    <t>45531569</t>
  </si>
  <si>
    <t>superstore@hotmail.com</t>
  </si>
  <si>
    <t>iturbe facundo miguel</t>
  </si>
  <si>
    <t>@tiendasuperi</t>
  </si>
  <si>
    <t>Losavi</t>
  </si>
  <si>
    <t>Tucumán 839</t>
  </si>
  <si>
    <t>Todo Micro</t>
  </si>
  <si>
    <t>Paraná 552</t>
  </si>
  <si>
    <t>1152639793</t>
  </si>
  <si>
    <t>info@todomicro.com.ar</t>
  </si>
  <si>
    <t>Libreria Maxikiosco</t>
  </si>
  <si>
    <t>Echeverría 3071</t>
  </si>
  <si>
    <t>1164974419</t>
  </si>
  <si>
    <t>libreriagoonies@gmail.com</t>
  </si>
  <si>
    <t>Luciano Munoz</t>
  </si>
  <si>
    <t>Kiosco Y Libreria Via Libre</t>
  </si>
  <si>
    <t>La Pampa 3050</t>
  </si>
  <si>
    <t>46790523</t>
  </si>
  <si>
    <t>kioscovialibre@mail.com</t>
  </si>
  <si>
    <t>rhael rodriguez</t>
  </si>
  <si>
    <t>Gráfica 793</t>
  </si>
  <si>
    <t>Rodríguez Peña 793</t>
  </si>
  <si>
    <t>48138092</t>
  </si>
  <si>
    <t>graficasietenuevetres@gmail.com</t>
  </si>
  <si>
    <t>Ailen</t>
  </si>
  <si>
    <t>Rosas 2397</t>
  </si>
  <si>
    <t>1156557368</t>
  </si>
  <si>
    <t>Pol</t>
  </si>
  <si>
    <t>Rosas 2434</t>
  </si>
  <si>
    <t>1132586388</t>
  </si>
  <si>
    <t>jewelry_pol</t>
  </si>
  <si>
    <t>Hipertecno</t>
  </si>
  <si>
    <t>Rosas 2494</t>
  </si>
  <si>
    <t>1154890463</t>
  </si>
  <si>
    <t>frames</t>
  </si>
  <si>
    <t>hypertech</t>
  </si>
  <si>
    <t>Todo Cell 4H</t>
  </si>
  <si>
    <t>Rosas 2686</t>
  </si>
  <si>
    <t>1127974427</t>
  </si>
  <si>
    <t>junior</t>
  </si>
  <si>
    <t>todocell4h</t>
  </si>
  <si>
    <t>Chucky Cell Suarez</t>
  </si>
  <si>
    <t>Rosas 2626</t>
  </si>
  <si>
    <t>1171306879</t>
  </si>
  <si>
    <t>snow</t>
  </si>
  <si>
    <t>Bazar Independencia</t>
  </si>
  <si>
    <t>Rosas 2622</t>
  </si>
  <si>
    <t>lebazar2022@gmail.con</t>
  </si>
  <si>
    <t>Vanessa</t>
  </si>
  <si>
    <t>Bermúdez 2214</t>
  </si>
  <si>
    <t>Carlacaviglione04@gmail.com</t>
  </si>
  <si>
    <t>carla caviglione</t>
  </si>
  <si>
    <t>Trazos De Colores</t>
  </si>
  <si>
    <t>Teodoro García 1892</t>
  </si>
  <si>
    <t>1158300680</t>
  </si>
  <si>
    <t>trazosdecolores1@gmail.com</t>
  </si>
  <si>
    <t>Selfie Store</t>
  </si>
  <si>
    <t>Avenida Cabildo 873</t>
  </si>
  <si>
    <t>1164765701</t>
  </si>
  <si>
    <t>infoselfiestore@gmail.com</t>
  </si>
  <si>
    <t>selfiestore</t>
  </si>
  <si>
    <t>L&amp;C Computación</t>
  </si>
  <si>
    <t>Avenida Federico Lacroze 2424</t>
  </si>
  <si>
    <t>1136582654</t>
  </si>
  <si>
    <t>info@lyc-computacion.com.ar</t>
  </si>
  <si>
    <t>Paula and Gustavo</t>
  </si>
  <si>
    <t>Interested in receiving price information.</t>
  </si>
  <si>
    <t>Stargame</t>
  </si>
  <si>
    <t>Sarmiento 2331</t>
  </si>
  <si>
    <t>1149519650</t>
  </si>
  <si>
    <t>stargame2331@hotmail.com</t>
  </si>
  <si>
    <t>Computacion Comworks</t>
  </si>
  <si>
    <t>Avenida Federico Lacroze 2515</t>
  </si>
  <si>
    <t>1555270660</t>
  </si>
  <si>
    <t>comworks@hotmail.com</t>
  </si>
  <si>
    <t>Interested in working with the brand.</t>
  </si>
  <si>
    <t>Jewel'S</t>
  </si>
  <si>
    <t>Avenida Federico Lacroze 2621</t>
  </si>
  <si>
    <t>1137881133</t>
  </si>
  <si>
    <t>jewels Celulares@gmail.com</t>
  </si>
  <si>
    <t>Mohammad Jewel</t>
  </si>
  <si>
    <t>Avl 112</t>
  </si>
  <si>
    <t>Sarmiento 2363</t>
  </si>
  <si>
    <t>1139019310</t>
  </si>
  <si>
    <t>sales@avl112.com.ar</t>
  </si>
  <si>
    <t>Mi Celu Express</t>
  </si>
  <si>
    <t>Lagrave 540</t>
  </si>
  <si>
    <t>Printhouse</t>
  </si>
  <si>
    <t>Avenida Cabildo 2601</t>
  </si>
  <si>
    <t>cabildo2601printhouse.com.ar</t>
  </si>
  <si>
    <t>Duris</t>
  </si>
  <si>
    <t>Pasteur 322</t>
  </si>
  <si>
    <t>1149511000</t>
  </si>
  <si>
    <t>salesduris@gmail.com</t>
  </si>
  <si>
    <t>Ciudad de La Paz 1919</t>
  </si>
  <si>
    <t>1162564132</t>
  </si>
  <si>
    <t>salesmultiple@gmail.com</t>
  </si>
  <si>
    <t>carlos rossi</t>
  </si>
  <si>
    <t>capsuland_</t>
  </si>
  <si>
    <t>Interested in receiving more information about the brand</t>
  </si>
  <si>
    <t>Casa Nico</t>
  </si>
  <si>
    <t>Azcuénaga 387</t>
  </si>
  <si>
    <t>68665846</t>
  </si>
  <si>
    <t>casanicomayorista@outlook.com</t>
  </si>
  <si>
    <t>Charta Domus</t>
  </si>
  <si>
    <t>Blanco Encalada 2913</t>
  </si>
  <si>
    <t>1153418603</t>
  </si>
  <si>
    <t>info.chartadomus@gmail.com</t>
  </si>
  <si>
    <t>Sandra or Laura</t>
  </si>
  <si>
    <t>Interested in receiving information to market the brand</t>
  </si>
  <si>
    <t>Libreria Todo Util</t>
  </si>
  <si>
    <t>Avenida Reservistas Argentinos 340</t>
  </si>
  <si>
    <t>1134287509</t>
  </si>
  <si>
    <t>guiautil@hotmail.com</t>
  </si>
  <si>
    <t>granatto daniel ruben</t>
  </si>
  <si>
    <t>@todoutil</t>
  </si>
  <si>
    <t>Copy Art</t>
  </si>
  <si>
    <t>Avenida Álvarez Jonte 5152</t>
  </si>
  <si>
    <t>1169639240</t>
  </si>
  <si>
    <t>centrocopyart@gmail.com</t>
  </si>
  <si>
    <t>maximilian poggio</t>
  </si>
  <si>
    <t>@copyart</t>
  </si>
  <si>
    <t>copyart</t>
  </si>
  <si>
    <t>Índigo Gráfica Integral</t>
  </si>
  <si>
    <t>Avenida Triunvirato 4135</t>
  </si>
  <si>
    <t>1562445777</t>
  </si>
  <si>
    <t>info@indigografica.com.ar</t>
  </si>
  <si>
    <t>Carina Gigena</t>
  </si>
  <si>
    <t>www.indigografica.com.ar</t>
  </si>
  <si>
    <t>Interested in receiving information and product catalogs</t>
  </si>
  <si>
    <t>Tabaqueria Marcyl</t>
  </si>
  <si>
    <t>Avenida Triunvirato 4414</t>
  </si>
  <si>
    <t>1128804475</t>
  </si>
  <si>
    <t>info@tabaqueriamarcyl.com.ar</t>
  </si>
  <si>
    <t>Sun Bros Chic Gift</t>
  </si>
  <si>
    <t>Avenida Triunvirato 4485</t>
  </si>
  <si>
    <t>1569712325</t>
  </si>
  <si>
    <t>yungpinsun@hotmail.com</t>
  </si>
  <si>
    <t>Yung Pin Sun</t>
  </si>
  <si>
    <t>sunbros_chicgift</t>
  </si>
  <si>
    <t>sun bros chicgift</t>
  </si>
  <si>
    <t>Boutique Jugueteria</t>
  </si>
  <si>
    <t>Ávalos 2194</t>
  </si>
  <si>
    <t>1141724715</t>
  </si>
  <si>
    <t>impressionsboutique@gmail.com</t>
  </si>
  <si>
    <t>August</t>
  </si>
  <si>
    <t>Home Tecno Smart</t>
  </si>
  <si>
    <t>Avenida Olazábal 5036</t>
  </si>
  <si>
    <t>1166842498</t>
  </si>
  <si>
    <t>hometecnosmart@gmail.com</t>
  </si>
  <si>
    <t>Agustin</t>
  </si>
  <si>
    <t>Interested in receiving more information</t>
  </si>
  <si>
    <t>Tabaqueria Kiosco Y Libreria</t>
  </si>
  <si>
    <t>Galván 2701</t>
  </si>
  <si>
    <t>1167822542</t>
  </si>
  <si>
    <t>Galvan2701@gmail.com</t>
  </si>
  <si>
    <t>Damien</t>
  </si>
  <si>
    <t>Interested in current prices and models</t>
  </si>
  <si>
    <t>Papelera Imprenta</t>
  </si>
  <si>
    <t>Avenida Congreso 2741</t>
  </si>
  <si>
    <t>1151227798</t>
  </si>
  <si>
    <t>imprentacongreso@yahoo.com.ar</t>
  </si>
  <si>
    <t>Johan Cell 3</t>
  </si>
  <si>
    <t>Azcuénaga 389</t>
  </si>
  <si>
    <t>1130022677</t>
  </si>
  <si>
    <t>jordan_1620@hotmail.com</t>
  </si>
  <si>
    <t>johan alvarado</t>
  </si>
  <si>
    <t>Push Tech</t>
  </si>
  <si>
    <t>Montevideo 654</t>
  </si>
  <si>
    <t>1162348147</t>
  </si>
  <si>
    <t>pushtech654@gmail.com</t>
  </si>
  <si>
    <t>pushtech.local</t>
  </si>
  <si>
    <t>Libreria Catalina</t>
  </si>
  <si>
    <t>Avenida Córdoba 746</t>
  </si>
  <si>
    <t>1158306324</t>
  </si>
  <si>
    <t>libreria_catalinas@hotmail.com</t>
  </si>
  <si>
    <t>Maria Alejandra Scocimarro</t>
  </si>
  <si>
    <t>@bookstore_catalinas</t>
  </si>
  <si>
    <t>Mr Shop</t>
  </si>
  <si>
    <t>Riobamba 350</t>
  </si>
  <si>
    <t>1149512439</t>
  </si>
  <si>
    <t>mrshopsmeecadolibre@gmail.com</t>
  </si>
  <si>
    <t>Lautaro</t>
  </si>
  <si>
    <t>mr-shop.com</t>
  </si>
  <si>
    <t>Compuvia</t>
  </si>
  <si>
    <t>Viamonte 1786</t>
  </si>
  <si>
    <t>1148239006</t>
  </si>
  <si>
    <t>info@compuvia.com.ar</t>
  </si>
  <si>
    <t>Libreria Arcoiris</t>
  </si>
  <si>
    <t>Avenida Segurola 841</t>
  </si>
  <si>
    <t>1137895437</t>
  </si>
  <si>
    <t>libreriaarcoiris841@gmail.com</t>
  </si>
  <si>
    <t>fabian gomez</t>
  </si>
  <si>
    <t>@bookstorearcoiris841</t>
  </si>
  <si>
    <t>Kiosco Los Vikingos</t>
  </si>
  <si>
    <t>Avenida General Mosconi 2158</t>
  </si>
  <si>
    <t>1121803332</t>
  </si>
  <si>
    <t>vikings@gmail.com</t>
  </si>
  <si>
    <t>melody natalia rolon</t>
  </si>
  <si>
    <t>Avenida Olazábal 5309</t>
  </si>
  <si>
    <t>creacolor srl</t>
  </si>
  <si>
    <t>@crea.color.digital</t>
  </si>
  <si>
    <t>Dmx Store</t>
  </si>
  <si>
    <t>Paraná 266</t>
  </si>
  <si>
    <t>1143730621</t>
  </si>
  <si>
    <t>r@dmxsrl.com.ar</t>
  </si>
  <si>
    <t>Kiosco Fotocopias</t>
  </si>
  <si>
    <t>Mariano Acha 907</t>
  </si>
  <si>
    <t>45312216</t>
  </si>
  <si>
    <t>lea_oeste@hotmail.com</t>
  </si>
  <si>
    <t>Leandro Maya</t>
  </si>
  <si>
    <t>Cabra Energía Para El Arte</t>
  </si>
  <si>
    <t>Avenida Regimiento de Patricios 605</t>
  </si>
  <si>
    <t>1153898891</t>
  </si>
  <si>
    <t>ceramicascabra@gmail.com</t>
  </si>
  <si>
    <t>Apple Reef</t>
  </si>
  <si>
    <t>Maure 4009</t>
  </si>
  <si>
    <t>1168217344</t>
  </si>
  <si>
    <t>applereef@gmail.com</t>
  </si>
  <si>
    <t>www.applereef.com.ar</t>
  </si>
  <si>
    <t>apple_reef</t>
  </si>
  <si>
    <t>You want to receive more information about the brand</t>
  </si>
  <si>
    <t>Kioflet</t>
  </si>
  <si>
    <t>Avenida Álvarez Thomas 751</t>
  </si>
  <si>
    <t>41360206</t>
  </si>
  <si>
    <t>impressions751@gmail.com</t>
  </si>
  <si>
    <t>Civelli Horacio Sergio</t>
  </si>
  <si>
    <t>Libreria Forest Guevara</t>
  </si>
  <si>
    <t>Guevara 687</t>
  </si>
  <si>
    <t>1530447789</t>
  </si>
  <si>
    <t>jalehuel@hotmail.com</t>
  </si>
  <si>
    <t>Thomas827</t>
  </si>
  <si>
    <t>Avenida Álvarez Thomas 827</t>
  </si>
  <si>
    <t>43029073</t>
  </si>
  <si>
    <t>thomas827@hormail.com</t>
  </si>
  <si>
    <t>Tecno Lacroze</t>
  </si>
  <si>
    <t>Avenida Federico Lacroze 3974</t>
  </si>
  <si>
    <t>1125568826</t>
  </si>
  <si>
    <t>tecnolacroze3974@gmail.com</t>
  </si>
  <si>
    <t>Hector Concarini</t>
  </si>
  <si>
    <t>Tecnolacroze</t>
  </si>
  <si>
    <t>Interested in working with the brand</t>
  </si>
  <si>
    <t>Queen Digital</t>
  </si>
  <si>
    <t>Avenida Federico Lacroze 3856</t>
  </si>
  <si>
    <t>45560550</t>
  </si>
  <si>
    <t>contacto@queendigital.com.ar</t>
  </si>
  <si>
    <t>Jose Manuel</t>
  </si>
  <si>
    <t>queendigital.com.ar</t>
  </si>
  <si>
    <t>Interested in receiving catalogs and current prices</t>
  </si>
  <si>
    <t>Papelería Patricios</t>
  </si>
  <si>
    <t>Avenida Regimiento de Patricios 327</t>
  </si>
  <si>
    <t>1163001768</t>
  </si>
  <si>
    <t>papelerapatricios@gmail.com</t>
  </si>
  <si>
    <t>Grafica Lacroze</t>
  </si>
  <si>
    <t>Avenida Federico Lacroze 3955</t>
  </si>
  <si>
    <t>45541785</t>
  </si>
  <si>
    <t>Grafica.lacroze@hotmail.com</t>
  </si>
  <si>
    <t>Graphic Lacroze</t>
  </si>
  <si>
    <t>grafic.lacroze</t>
  </si>
  <si>
    <t>Galez Comunicaciones</t>
  </si>
  <si>
    <t>Avenida Elcano 3563</t>
  </si>
  <si>
    <t>gonzalezcomunicaciones@gmail.com</t>
  </si>
  <si>
    <t>gonzalez mario elodoro</t>
  </si>
  <si>
    <t>Son Y Luz</t>
  </si>
  <si>
    <t>Paraná 136</t>
  </si>
  <si>
    <t>1143711378</t>
  </si>
  <si>
    <t>info.sonyluz@gmail.com</t>
  </si>
  <si>
    <t>Playcell</t>
  </si>
  <si>
    <t>Avenida Corrientes 6781</t>
  </si>
  <si>
    <t>1154085774</t>
  </si>
  <si>
    <t>Rodrigoqriverplate14@gmail.com</t>
  </si>
  <si>
    <t>Interested in receiving information and catalog</t>
  </si>
  <si>
    <t>Like Store</t>
  </si>
  <si>
    <t>Avenida Monroe 2832</t>
  </si>
  <si>
    <t>4939780</t>
  </si>
  <si>
    <t>likestore@gmail.com</t>
  </si>
  <si>
    <t>wow ivan nicolas</t>
  </si>
  <si>
    <t>Bleu</t>
  </si>
  <si>
    <t>Montevideo 776</t>
  </si>
  <si>
    <t>1148165846</t>
  </si>
  <si>
    <t>info@bleu.com.ar</t>
  </si>
  <si>
    <t>bleu.com.ar</t>
  </si>
  <si>
    <t>Manchis</t>
  </si>
  <si>
    <t>Bouchard 2217</t>
  </si>
  <si>
    <t>1158638792</t>
  </si>
  <si>
    <t>quioskomanchis@hotmail.com</t>
  </si>
  <si>
    <t>facundo</t>
  </si>
  <si>
    <t>Avenida Córdoba 2400</t>
  </si>
  <si>
    <t>Internet Kiosco</t>
  </si>
  <si>
    <t>Elpidio González 5206</t>
  </si>
  <si>
    <t>1134920620</t>
  </si>
  <si>
    <t>cybermonkey20@gmail.com</t>
  </si>
  <si>
    <t>Interested in knowing prices and available products</t>
  </si>
  <si>
    <t>Casa Golf</t>
  </si>
  <si>
    <t>Ricardo Gutiérrez 1438</t>
  </si>
  <si>
    <t>1151213178</t>
  </si>
  <si>
    <t>Ricardo Gutiérrez 1392</t>
  </si>
  <si>
    <t>alfredoginer@fibertel.com.ar</t>
  </si>
  <si>
    <t>De Todo Para Todos</t>
  </si>
  <si>
    <t>Avenida Gaona 2667</t>
  </si>
  <si>
    <t>49783633</t>
  </si>
  <si>
    <t>tsungsheng@live.com.ar</t>
  </si>
  <si>
    <t>Hsu Tsung Sheng</t>
  </si>
  <si>
    <t>Editorial Gaia</t>
  </si>
  <si>
    <t>Avenida Gaona 2747</t>
  </si>
  <si>
    <t>45820292</t>
  </si>
  <si>
    <t>editorialgaia@yahoo.com.ar</t>
  </si>
  <si>
    <t>mariano andres pirilli</t>
  </si>
  <si>
    <t>@editorialgaia</t>
  </si>
  <si>
    <t>Sweet Aroma Kiosco</t>
  </si>
  <si>
    <t>Alejandro Magariños Cervantes 5296</t>
  </si>
  <si>
    <t>1157401105</t>
  </si>
  <si>
    <t>kornico94@gmail.com</t>
  </si>
  <si>
    <t>Nicholas</t>
  </si>
  <si>
    <t>Libreria Ani</t>
  </si>
  <si>
    <t>Avenida Cobo 879</t>
  </si>
  <si>
    <t>1169458100</t>
  </si>
  <si>
    <t>libreriaani2@gmail.com</t>
  </si>
  <si>
    <t>Fabio Solano</t>
  </si>
  <si>
    <t>Libreria Ursula</t>
  </si>
  <si>
    <t>Bulnes 1786</t>
  </si>
  <si>
    <t>1171824444</t>
  </si>
  <si>
    <t>libreriaursula@gmail.com</t>
  </si>
  <si>
    <t>raphael schneider</t>
  </si>
  <si>
    <t>www.libreriaursula.com</t>
  </si>
  <si>
    <t>Compumeet</t>
  </si>
  <si>
    <t>Lorenzo Lopez 510</t>
  </si>
  <si>
    <t>1150275387</t>
  </si>
  <si>
    <t>Kiosko Magal</t>
  </si>
  <si>
    <t>Echeverría 2551</t>
  </si>
  <si>
    <t>1128827774</t>
  </si>
  <si>
    <t>magaltienda@gmail.com</t>
  </si>
  <si>
    <t>Marina Gallarini</t>
  </si>
  <si>
    <t>kioscomagal</t>
  </si>
  <si>
    <t>Papelera Microcentro</t>
  </si>
  <si>
    <t>Avenida de Mayo 708</t>
  </si>
  <si>
    <t>43433969</t>
  </si>
  <si>
    <t>papeleramicrocentro@gmail.com</t>
  </si>
  <si>
    <t>Luis Caseres</t>
  </si>
  <si>
    <t>Libreria Formularios</t>
  </si>
  <si>
    <t>Talcahuano 310</t>
  </si>
  <si>
    <t>43713342</t>
  </si>
  <si>
    <t>libreriaformularios@gmail.com</t>
  </si>
  <si>
    <t>cesar giron</t>
  </si>
  <si>
    <t>@bookstoreformularios</t>
  </si>
  <si>
    <t>bookstore forms</t>
  </si>
  <si>
    <t>Abi Libreria Artistica Y Tecnica</t>
  </si>
  <si>
    <t>Jean Jaures 937</t>
  </si>
  <si>
    <t>1123929966</t>
  </si>
  <si>
    <t>chamenabi@gmail.com</t>
  </si>
  <si>
    <t>nymph wake leash</t>
  </si>
  <si>
    <t>Gráfica Y Libreria Olivares</t>
  </si>
  <si>
    <t>Avenida Monroe 2526</t>
  </si>
  <si>
    <t>1127732041</t>
  </si>
  <si>
    <t>graficaolivares@hotmail.com</t>
  </si>
  <si>
    <t>olive groves rafael</t>
  </si>
  <si>
    <t>@graficolivares</t>
  </si>
  <si>
    <t>Masprint</t>
  </si>
  <si>
    <t>Montevideo 645</t>
  </si>
  <si>
    <t>43719132</t>
  </si>
  <si>
    <t>masprint2010@hotmail.com</t>
  </si>
  <si>
    <t>Merakicase</t>
  </si>
  <si>
    <t>Avenida Olivera 55</t>
  </si>
  <si>
    <t>1136764622</t>
  </si>
  <si>
    <t>merakicase88@gmail.com</t>
  </si>
  <si>
    <t>introcase matias luciano</t>
  </si>
  <si>
    <t>@merakicase_</t>
  </si>
  <si>
    <t>Megaventos Online</t>
  </si>
  <si>
    <t>Rivadavia 8830</t>
  </si>
  <si>
    <t>1135923543</t>
  </si>
  <si>
    <t>ideal.de.argentina@gmail.com</t>
  </si>
  <si>
    <t>mvoargentina srl</t>
  </si>
  <si>
    <t>@mvodeargentina</t>
  </si>
  <si>
    <t>Kioscase</t>
  </si>
  <si>
    <t>Avenida Elcano 3158</t>
  </si>
  <si>
    <t>1144474195</t>
  </si>
  <si>
    <t>kioscaseelcano@gmail.com</t>
  </si>
  <si>
    <t>Kioscase Store</t>
  </si>
  <si>
    <t>KioscaseStore</t>
  </si>
  <si>
    <t>Libreria Milenials</t>
  </si>
  <si>
    <t>Avenida Juan Bautista Alberdi 4131</t>
  </si>
  <si>
    <t>1122443746</t>
  </si>
  <si>
    <t>libreriamilennials@gmail.com</t>
  </si>
  <si>
    <t>miryan elizabeth garcia</t>
  </si>
  <si>
    <t>millennials bookstore</t>
  </si>
  <si>
    <t>Dark Informátic</t>
  </si>
  <si>
    <t>Avenida Santa Fe 1599</t>
  </si>
  <si>
    <t>info@dark-informatica.com.ar</t>
  </si>
  <si>
    <t>wake</t>
  </si>
  <si>
    <t>Pyramid</t>
  </si>
  <si>
    <t>Cuyo 24</t>
  </si>
  <si>
    <t>1141440028</t>
  </si>
  <si>
    <t>Gustavo or Claudio</t>
  </si>
  <si>
    <t>Kiosco Berlín</t>
  </si>
  <si>
    <t>Avenida Juan de Garay 3800</t>
  </si>
  <si>
    <t>1126843135</t>
  </si>
  <si>
    <t>kioscoberlin@hotmail.com</t>
  </si>
  <si>
    <t>Avenida Lacarra 389</t>
  </si>
  <si>
    <t>1159638417</t>
  </si>
  <si>
    <t>nardacchionealdo@hotmail.com</t>
  </si>
  <si>
    <t>nardacchione aldo</t>
  </si>
  <si>
    <t>Electronica Nashe</t>
  </si>
  <si>
    <t>Avenida Lacarra 512</t>
  </si>
  <si>
    <t>1139211285</t>
  </si>
  <si>
    <t>electronicanashe@gmail.com</t>
  </si>
  <si>
    <t>edgar federico papaleo</t>
  </si>
  <si>
    <t>www.electornicanashe.com</t>
  </si>
  <si>
    <t>Avenida Directorio 3001</t>
  </si>
  <si>
    <t>1161698347</t>
  </si>
  <si>
    <t>valeyagothia@gmail.com /libreria.lucas@hotmail.com</t>
  </si>
  <si>
    <t>farias mariana del carmen</t>
  </si>
  <si>
    <t>@lucaslibreria</t>
  </si>
  <si>
    <t>Avalon</t>
  </si>
  <si>
    <t>25 de Mayo 310</t>
  </si>
  <si>
    <t>1147429890</t>
  </si>
  <si>
    <t>Avenida Elcano 3498</t>
  </si>
  <si>
    <t>1122768988</t>
  </si>
  <si>
    <t>anamia3263@hotmail.com</t>
  </si>
  <si>
    <t>Interested in receiving product information</t>
  </si>
  <si>
    <t>Kiosco Topline</t>
  </si>
  <si>
    <t>Palpa 3158</t>
  </si>
  <si>
    <t>1538593099</t>
  </si>
  <si>
    <t>polirubrosanjorge1993@gmail.com</t>
  </si>
  <si>
    <t>Kiosco Migue</t>
  </si>
  <si>
    <t>Adolfo Alsina 600</t>
  </si>
  <si>
    <t>Uno Comunicaciones</t>
  </si>
  <si>
    <t>Avenida Cabildo 350</t>
  </si>
  <si>
    <t>1130814545</t>
  </si>
  <si>
    <t>services@unocom.com.ar</t>
  </si>
  <si>
    <t>Policolor</t>
  </si>
  <si>
    <t>Avenida Pavón 3700</t>
  </si>
  <si>
    <t>1156442664</t>
  </si>
  <si>
    <t>policolor@policolorsa.com.ar</t>
  </si>
  <si>
    <t>Libreria Net</t>
  </si>
  <si>
    <t>Hipólito Yrigoyen 3021</t>
  </si>
  <si>
    <t>1169434134</t>
  </si>
  <si>
    <t>librerianet@yahoo.com</t>
  </si>
  <si>
    <t>bookstore ner srl</t>
  </si>
  <si>
    <t>www.librerianet.com</t>
  </si>
  <si>
    <t>Blackcell</t>
  </si>
  <si>
    <t>Virrey del Pino 2424</t>
  </si>
  <si>
    <t>115728007</t>
  </si>
  <si>
    <t>blackcellba@gmail.com</t>
  </si>
  <si>
    <t>Martin Lopez</t>
  </si>
  <si>
    <t>blackcell_ba</t>
  </si>
  <si>
    <t>Interested in knowing more about the brand</t>
  </si>
  <si>
    <t>Kiosco Rami</t>
  </si>
  <si>
    <t>Montevideo 1021</t>
  </si>
  <si>
    <t>Gráfica Dyn</t>
  </si>
  <si>
    <t>Avenida Caseros 3669</t>
  </si>
  <si>
    <t>49215983</t>
  </si>
  <si>
    <t>info@graficadyn.com.ar</t>
  </si>
  <si>
    <t>Pado</t>
  </si>
  <si>
    <t>Rivadavia 580</t>
  </si>
  <si>
    <t>Casa Jorge</t>
  </si>
  <si>
    <t>Rodríguez Peña 567</t>
  </si>
  <si>
    <t>1123586542</t>
  </si>
  <si>
    <t>Jorge Arismendi</t>
  </si>
  <si>
    <t>the merchant does not know the mail</t>
  </si>
  <si>
    <t>Kiosco Libreria Argemina</t>
  </si>
  <si>
    <t>Nazca 2704</t>
  </si>
  <si>
    <t>46397636</t>
  </si>
  <si>
    <t>bravoraulomar@hotmail.com</t>
  </si>
  <si>
    <t>Raul bravo</t>
  </si>
  <si>
    <t>Punto Reflex</t>
  </si>
  <si>
    <t>Avenida Directorio 4957</t>
  </si>
  <si>
    <t>1127663655</t>
  </si>
  <si>
    <t>p.reflex@hotmail.com</t>
  </si>
  <si>
    <t>carlos alberto monk</t>
  </si>
  <si>
    <t>@bookstorepointreflex</t>
  </si>
  <si>
    <t>reflex point</t>
  </si>
  <si>
    <t>La Librería</t>
  </si>
  <si>
    <t>Pedernera 252</t>
  </si>
  <si>
    <t>1123542536</t>
  </si>
  <si>
    <t>la.libreria@hotmail.com</t>
  </si>
  <si>
    <t>Neg</t>
  </si>
  <si>
    <t>Avenida Juan Bautista Alberdi 5514</t>
  </si>
  <si>
    <t>1128648458</t>
  </si>
  <si>
    <t>neg.telefonia Celular@gmail.com</t>
  </si>
  <si>
    <t>www.neg.telefonia Celular.com</t>
  </si>
  <si>
    <t>Planet Games</t>
  </si>
  <si>
    <t>Salta 802</t>
  </si>
  <si>
    <t>1169538658</t>
  </si>
  <si>
    <t>planetgamesmtz@hotmail.com</t>
  </si>
  <si>
    <t>lalo</t>
  </si>
  <si>
    <t>planetgamezmtz</t>
  </si>
  <si>
    <t>Celulares Plaza</t>
  </si>
  <si>
    <t>Beruti 1735</t>
  </si>
  <si>
    <t>1123891831</t>
  </si>
  <si>
    <t>Libreria Mr Book</t>
  </si>
  <si>
    <t>Avenida Juan Bautista Alberdi 5565</t>
  </si>
  <si>
    <t>1146352613</t>
  </si>
  <si>
    <t>libreriaregaleriamrbook@gmail.com</t>
  </si>
  <si>
    <t>mr book &amp; co</t>
  </si>
  <si>
    <t>Plaza Martínez</t>
  </si>
  <si>
    <t>Beruti 1763</t>
  </si>
  <si>
    <t>1144357002</t>
  </si>
  <si>
    <t>locutorioplazamartinez@gmail.com</t>
  </si>
  <si>
    <t>Slotone</t>
  </si>
  <si>
    <t>Avenida Juan Bautista Alberdi 5549</t>
  </si>
  <si>
    <t>1123860515</t>
  </si>
  <si>
    <t>info@slot-one.com.ar</t>
  </si>
  <si>
    <t>martinoly ezequiel matias</t>
  </si>
  <si>
    <t>@slotone.computacion</t>
  </si>
  <si>
    <t>Peponitos</t>
  </si>
  <si>
    <t>Avenida Córdoba 1705</t>
  </si>
  <si>
    <t>1167137575</t>
  </si>
  <si>
    <t>Luca</t>
  </si>
  <si>
    <t>Avenida Emilio Castro 6179</t>
  </si>
  <si>
    <t>47439224</t>
  </si>
  <si>
    <t>lugiangulio@gmail.com</t>
  </si>
  <si>
    <t>Giangulo Luca Javier</t>
  </si>
  <si>
    <t>Local Romatech</t>
  </si>
  <si>
    <t>Avenida Santa Fe 4612</t>
  </si>
  <si>
    <t>1127541650</t>
  </si>
  <si>
    <t>Local.romatech@gmail.com</t>
  </si>
  <si>
    <t>local.romatech</t>
  </si>
  <si>
    <t>Palermo Phone</t>
  </si>
  <si>
    <t>Avenida Santa Fe 4578</t>
  </si>
  <si>
    <t>1123304221</t>
  </si>
  <si>
    <t>palermo.phone01@gmail.com</t>
  </si>
  <si>
    <t>Alexandra Tounier</t>
  </si>
  <si>
    <t>Maxikiosco Lochi</t>
  </si>
  <si>
    <t>Fray Justo Santa María de Oro 2716</t>
  </si>
  <si>
    <t>1125094856</t>
  </si>
  <si>
    <t>Maxikioscolochi@gmail.com</t>
  </si>
  <si>
    <t>Mary Bressan</t>
  </si>
  <si>
    <t>Interested in marketing and knowing the brand</t>
  </si>
  <si>
    <t>Ipso Computación</t>
  </si>
  <si>
    <t>Pedernera 61</t>
  </si>
  <si>
    <t>46191683</t>
  </si>
  <si>
    <t>ipsocomputacion@hotmail.com</t>
  </si>
  <si>
    <t>Bazzar Club</t>
  </si>
  <si>
    <t>Avenida Santa Fe 4573</t>
  </si>
  <si>
    <t>47772726</t>
  </si>
  <si>
    <t>ezequielrosemberg@hotmail.com</t>
  </si>
  <si>
    <t>ezekiel rosemberg</t>
  </si>
  <si>
    <t>Interested in learning more about the brand and in the future marketing</t>
  </si>
  <si>
    <t>Studio Express</t>
  </si>
  <si>
    <t>Avenida Santa Fe 4522</t>
  </si>
  <si>
    <t>47762383</t>
  </si>
  <si>
    <t>jennyshen_68@hotmail.com</t>
  </si>
  <si>
    <t>Jenny Shen</t>
  </si>
  <si>
    <t>Interested in starting to market the brand</t>
  </si>
  <si>
    <t>Dulce Martina</t>
  </si>
  <si>
    <t>Rivadavia 722</t>
  </si>
  <si>
    <t>Todo Libre</t>
  </si>
  <si>
    <t>Rivadavia 7100</t>
  </si>
  <si>
    <t>1146446022</t>
  </si>
  <si>
    <t>todolibrestore@gmail.com</t>
  </si>
  <si>
    <t>1156167103</t>
  </si>
  <si>
    <t>cyberbits21@gmail.com</t>
  </si>
  <si>
    <t>bitsstudio_</t>
  </si>
  <si>
    <t>Libreria Clickers</t>
  </si>
  <si>
    <t>General Bernardo O'Higgins 2032</t>
  </si>
  <si>
    <t>Lanús</t>
  </si>
  <si>
    <t>1132774067</t>
  </si>
  <si>
    <t>clickerslibreria@gmail.com</t>
  </si>
  <si>
    <t>andrea cafalle</t>
  </si>
  <si>
    <t>Libreria Todo Juguetes</t>
  </si>
  <si>
    <t>Doctor Pedro Ignacio Rivera 2801</t>
  </si>
  <si>
    <t>1145433198</t>
  </si>
  <si>
    <t>lplucipipu@hotmail.com</t>
  </si>
  <si>
    <t>bretera luciana antonella</t>
  </si>
  <si>
    <t>@todojuguetesbelgrano</t>
  </si>
  <si>
    <t>Gamacolor</t>
  </si>
  <si>
    <t>Montevideo 584</t>
  </si>
  <si>
    <t>1132414485</t>
  </si>
  <si>
    <t>info@gamacolor.com.ar</t>
  </si>
  <si>
    <t>Bazar Victoria</t>
  </si>
  <si>
    <t>Avenida de Mayo 1553</t>
  </si>
  <si>
    <t>Tm Audio</t>
  </si>
  <si>
    <t>Avenida de Mayo 1499</t>
  </si>
  <si>
    <t>Libreria Gatopardo</t>
  </si>
  <si>
    <t>Avenida Eva Perón 3547</t>
  </si>
  <si>
    <t>1154672446</t>
  </si>
  <si>
    <t>libelgatopardo@hotmail.com</t>
  </si>
  <si>
    <t>lydia ines zenzerovich</t>
  </si>
  <si>
    <t>@libre_gatopardo</t>
  </si>
  <si>
    <t>Papelera 12 De Octubre</t>
  </si>
  <si>
    <t>Avenida San Martín 3299</t>
  </si>
  <si>
    <t>1127143626</t>
  </si>
  <si>
    <t>Electrónica Dalu</t>
  </si>
  <si>
    <t>Paraná 6515</t>
  </si>
  <si>
    <t>1130187800</t>
  </si>
  <si>
    <t>electronicadalu@hotmail.com</t>
  </si>
  <si>
    <t>Libreria El Machete</t>
  </si>
  <si>
    <t>Avenida Eva Perón 3834</t>
  </si>
  <si>
    <t>1523900581</t>
  </si>
  <si>
    <t>libelmachete@hotmail.com</t>
  </si>
  <si>
    <t>agustin roldan</t>
  </si>
  <si>
    <t>Casa Mechiore</t>
  </si>
  <si>
    <t>Paraná 6564</t>
  </si>
  <si>
    <t>carlos43senna@gmail.com</t>
  </si>
  <si>
    <t>Dersy Cell</t>
  </si>
  <si>
    <t>Paraná 6578</t>
  </si>
  <si>
    <t>Angel Bazar</t>
  </si>
  <si>
    <t>Paraná 6781</t>
  </si>
  <si>
    <t>luo</t>
  </si>
  <si>
    <t>Internet Locutorio Kiosco</t>
  </si>
  <si>
    <t>Avenida San Martín 2811</t>
  </si>
  <si>
    <t>1158232395</t>
  </si>
  <si>
    <t>amelojhon@gmail.com</t>
  </si>
  <si>
    <t>john love me</t>
  </si>
  <si>
    <t>Interested in marketing the brand and knowing the products</t>
  </si>
  <si>
    <t>Maxikiosco24</t>
  </si>
  <si>
    <t>Avenida Teniente General Donato Álvarez 2059</t>
  </si>
  <si>
    <t>1141228326</t>
  </si>
  <si>
    <t>donato24hs@gmail.com</t>
  </si>
  <si>
    <t>Candia Christian Paul</t>
  </si>
  <si>
    <t>Honesticel</t>
  </si>
  <si>
    <t>Avenida San Martín 2744</t>
  </si>
  <si>
    <t>1132716315</t>
  </si>
  <si>
    <t>honesticel@hotmail.com</t>
  </si>
  <si>
    <t>Jahirul islam</t>
  </si>
  <si>
    <t>Copias Rs</t>
  </si>
  <si>
    <t>Avenida San Martín 2702</t>
  </si>
  <si>
    <t>1145845510</t>
  </si>
  <si>
    <t>copiars@yahoo.com.ar</t>
  </si>
  <si>
    <t>Electronica Paternal</t>
  </si>
  <si>
    <t>Avenida San Martín 2310</t>
  </si>
  <si>
    <t>1162735025</t>
  </si>
  <si>
    <t>electronicapaternal@gmail.com</t>
  </si>
  <si>
    <t>Ep Shop SRL</t>
  </si>
  <si>
    <t>electronicparental</t>
  </si>
  <si>
    <t>Experts</t>
  </si>
  <si>
    <t>Lavalle 365</t>
  </si>
  <si>
    <t>1149475085</t>
  </si>
  <si>
    <t>info@experts.com.ar</t>
  </si>
  <si>
    <t>Richard Davila</t>
  </si>
  <si>
    <t>Dale Click</t>
  </si>
  <si>
    <t>Mariquita Sánchez de Thompson 399</t>
  </si>
  <si>
    <t>1145873833</t>
  </si>
  <si>
    <t>info@daleclick.com</t>
  </si>
  <si>
    <t>daleclickok</t>
  </si>
  <si>
    <t>Electroshows</t>
  </si>
  <si>
    <t>Florida 250</t>
  </si>
  <si>
    <t>1124071825</t>
  </si>
  <si>
    <t>electroshows2012@gmail.com</t>
  </si>
  <si>
    <t>electroshows</t>
  </si>
  <si>
    <t>Punto &amp; Graf</t>
  </si>
  <si>
    <t>Avenida San Martín 2386</t>
  </si>
  <si>
    <t>1176449482</t>
  </si>
  <si>
    <t>puntografpaternal@gmail.com</t>
  </si>
  <si>
    <t>Mariano Massarioli</t>
  </si>
  <si>
    <t>Romerobrthers</t>
  </si>
  <si>
    <t>Nogoyá 3211</t>
  </si>
  <si>
    <t>1141813707</t>
  </si>
  <si>
    <t>info@romerobrthers.com.ar</t>
  </si>
  <si>
    <t>Romero brothers srl</t>
  </si>
  <si>
    <t>www.romerobrthers.com</t>
  </si>
  <si>
    <t>Microelectronica Sh</t>
  </si>
  <si>
    <t>Teniente General Juan Domingo Perón 1455</t>
  </si>
  <si>
    <t>1143710123</t>
  </si>
  <si>
    <t>sales@microelectronicash.com</t>
  </si>
  <si>
    <t>Francisco</t>
  </si>
  <si>
    <t>microelectronicash.com</t>
  </si>
  <si>
    <t>Bazar Velez Sarfield</t>
  </si>
  <si>
    <t>Vélez Sársfield 4705</t>
  </si>
  <si>
    <t>xiao</t>
  </si>
  <si>
    <t>01Maxikiosco</t>
  </si>
  <si>
    <t>Saladillo 1500</t>
  </si>
  <si>
    <t>46973092</t>
  </si>
  <si>
    <t>01maxikiosco@gmail.com</t>
  </si>
  <si>
    <t>lucas maximiliano ortiz</t>
  </si>
  <si>
    <t>Sweetwater</t>
  </si>
  <si>
    <t>Vélez Sársfield 4681</t>
  </si>
  <si>
    <t>does not provide data</t>
  </si>
  <si>
    <t>Alto Surtido</t>
  </si>
  <si>
    <t>Vélez Sársfield 4641</t>
  </si>
  <si>
    <t>1165602217</t>
  </si>
  <si>
    <t>high assortment</t>
  </si>
  <si>
    <t>Star Milenium</t>
  </si>
  <si>
    <t>Vélez Sársfield 4586</t>
  </si>
  <si>
    <t>starmilenium@gmail.com</t>
  </si>
  <si>
    <t>Avenida Doctor Ricardo Balbín 1785</t>
  </si>
  <si>
    <t>51979137</t>
  </si>
  <si>
    <t>thelibrarys@hotmail.com</t>
  </si>
  <si>
    <t>the libraries srl</t>
  </si>
  <si>
    <t>Gamma Bazar</t>
  </si>
  <si>
    <t>Vélez Sársfield 4595</t>
  </si>
  <si>
    <t>Libreria Paris</t>
  </si>
  <si>
    <t>Calle Lincoln 3797</t>
  </si>
  <si>
    <t>1531606569</t>
  </si>
  <si>
    <t>centrodecopiadoparis@gmail.com</t>
  </si>
  <si>
    <t>Albert Rivera</t>
  </si>
  <si>
    <t>@centrodecopiadoparis</t>
  </si>
  <si>
    <t>Libreria Barracas</t>
  </si>
  <si>
    <t>Suárez 2076</t>
  </si>
  <si>
    <t>1134911721</t>
  </si>
  <si>
    <t>info@libreriabarracas.com.ar</t>
  </si>
  <si>
    <t>La Familia</t>
  </si>
  <si>
    <t>1120123723</t>
  </si>
  <si>
    <t>Electronica Belgrano</t>
  </si>
  <si>
    <t>Avenida Monroe 3141</t>
  </si>
  <si>
    <t>1136326236</t>
  </si>
  <si>
    <t>service@electronicabelgrano.com.ar</t>
  </si>
  <si>
    <t>eduardo gabriel rosen</t>
  </si>
  <si>
    <t>www.electronicabelgrano.com.ar</t>
  </si>
  <si>
    <t>Kiosco Montevideo</t>
  </si>
  <si>
    <t>Montevideo 640</t>
  </si>
  <si>
    <t>the owner is not found, the employee states that it should be done another time</t>
  </si>
  <si>
    <t>Ink Monkey</t>
  </si>
  <si>
    <t>Cuba 2628</t>
  </si>
  <si>
    <t>1162472265</t>
  </si>
  <si>
    <t>impressionim26@gmail.com</t>
  </si>
  <si>
    <t>ink monkey srl</t>
  </si>
  <si>
    <t>Librería Lanin</t>
  </si>
  <si>
    <t>had no interest but trades the product</t>
  </si>
  <si>
    <t>Libreria Y Maxikiosco Patricio</t>
  </si>
  <si>
    <t>Rivadavia 9177</t>
  </si>
  <si>
    <t>43790236</t>
  </si>
  <si>
    <t>libykioscopatricio@hotmail.com</t>
  </si>
  <si>
    <t>Miguel Nestor Emilio</t>
  </si>
  <si>
    <t>Alberdi Cel</t>
  </si>
  <si>
    <t>Avenida Juan Bautista Alberdi 4896</t>
  </si>
  <si>
    <t>1154736506</t>
  </si>
  <si>
    <t>alberdicell@gmail.com</t>
  </si>
  <si>
    <t>@alberdicell</t>
  </si>
  <si>
    <t>Bazar Fama</t>
  </si>
  <si>
    <t>Doctor Ricardo Balbín 1362</t>
  </si>
  <si>
    <t>San Miguel</t>
  </si>
  <si>
    <t>quiquefilcman@hotmail.com</t>
  </si>
  <si>
    <t>Foto Ya</t>
  </si>
  <si>
    <t>Teniente General Juan Domingo Perón 1627</t>
  </si>
  <si>
    <t>Organización Escolar San Miguel</t>
  </si>
  <si>
    <t>Teniente General Juan Domingo Perón 1640</t>
  </si>
  <si>
    <t>Crazy Sugar</t>
  </si>
  <si>
    <t>Teniente General Juan Domingo Perón 1448</t>
  </si>
  <si>
    <t>Hay De Todo</t>
  </si>
  <si>
    <t>Charlone 1140</t>
  </si>
  <si>
    <t>Charlone 1063</t>
  </si>
  <si>
    <t>1158031627</t>
  </si>
  <si>
    <t>Insumosexpress</t>
  </si>
  <si>
    <t>Avenida Emilio Castro 6856</t>
  </si>
  <si>
    <t>1165408859</t>
  </si>
  <si>
    <t>inputsespresslibreria@gmail.com</t>
  </si>
  <si>
    <t>inputsexpress srl</t>
  </si>
  <si>
    <t>www.insumosexpresslibreria.com</t>
  </si>
  <si>
    <t>@insumosexpress</t>
  </si>
  <si>
    <t>Maxikiosco Papelera Libreria</t>
  </si>
  <si>
    <t>Avenida Belgrano 915</t>
  </si>
  <si>
    <t>1144260520</t>
  </si>
  <si>
    <t>pablo_coach@hotmail.com</t>
  </si>
  <si>
    <t>Librería Magu</t>
  </si>
  <si>
    <t>Avenida Belgrano 995</t>
  </si>
  <si>
    <t>1156607605</t>
  </si>
  <si>
    <t>libreriamagu@gmail.com</t>
  </si>
  <si>
    <t>magus</t>
  </si>
  <si>
    <t>magu_library</t>
  </si>
  <si>
    <t>Bensi</t>
  </si>
  <si>
    <t>Avenida Belgrano 1083</t>
  </si>
  <si>
    <t>El Santo</t>
  </si>
  <si>
    <t>Avenida Belgrano 1091</t>
  </si>
  <si>
    <t>kioscoelsanto@gmail.com</t>
  </si>
  <si>
    <t>Casa Paomi</t>
  </si>
  <si>
    <t>Avenida Francisco Beiró 5725</t>
  </si>
  <si>
    <t>1150145514</t>
  </si>
  <si>
    <t>gpaoli@hotmail.com</t>
  </si>
  <si>
    <t>Gabriel Adrian Paoli</t>
  </si>
  <si>
    <t>@casapaoli</t>
  </si>
  <si>
    <t>Kaizen</t>
  </si>
  <si>
    <t>Avenida Francisco Beiró 5361</t>
  </si>
  <si>
    <t>1157965470</t>
  </si>
  <si>
    <t>kaizensrl@fibertel.com.ar</t>
  </si>
  <si>
    <t>kaizen srl</t>
  </si>
  <si>
    <t>@photo.kaizen</t>
  </si>
  <si>
    <t>El Angel</t>
  </si>
  <si>
    <t>Bartolomé Mitre 972</t>
  </si>
  <si>
    <t>1154206780</t>
  </si>
  <si>
    <t>info@libreriaelangel.com</t>
  </si>
  <si>
    <t>the angel srl</t>
  </si>
  <si>
    <t>@bookstoreelangel</t>
  </si>
  <si>
    <t>Lo Del Daddy</t>
  </si>
  <si>
    <t>Adolfo Alsina 1301</t>
  </si>
  <si>
    <t>1164041908</t>
  </si>
  <si>
    <t>ferdinand</t>
  </si>
  <si>
    <t>Ink Easy</t>
  </si>
  <si>
    <t>Lavalle 1784</t>
  </si>
  <si>
    <t>43737023</t>
  </si>
  <si>
    <t>info@ink-easy.com.ar</t>
  </si>
  <si>
    <t>Libreria Capricornio</t>
  </si>
  <si>
    <t>Junín 919</t>
  </si>
  <si>
    <t>linreriacapricornio@gmail.com</t>
  </si>
  <si>
    <t>@bookstore_capricorn</t>
  </si>
  <si>
    <t>Mundo Peluche</t>
  </si>
  <si>
    <t>Rodríguez Peña 750</t>
  </si>
  <si>
    <t>1124063992</t>
  </si>
  <si>
    <t>mundopelucheyalgomas@gmail.com</t>
  </si>
  <si>
    <t>Lib Varela</t>
  </si>
  <si>
    <t>Avenida Varela 1125</t>
  </si>
  <si>
    <t>1139662182</t>
  </si>
  <si>
    <t>libreriaypapeleriavarela@gmail.com</t>
  </si>
  <si>
    <t>varela srl ​​bookstore</t>
  </si>
  <si>
    <t>@libreriavarela</t>
  </si>
  <si>
    <t>Suministros Rapy</t>
  </si>
  <si>
    <t>Avenida Varela 1153</t>
  </si>
  <si>
    <t>1133144207</t>
  </si>
  <si>
    <t>suppliesrapy@gmail.com</t>
  </si>
  <si>
    <t>@supplistrosrapy</t>
  </si>
  <si>
    <t>rapy supplies</t>
  </si>
  <si>
    <t>Celular Top</t>
  </si>
  <si>
    <t>Alvear 2583</t>
  </si>
  <si>
    <t>Marcos Computación</t>
  </si>
  <si>
    <t>Avenida Federico Lacroze 4862</t>
  </si>
  <si>
    <t>1147676487</t>
  </si>
  <si>
    <t>Tecnook</t>
  </si>
  <si>
    <t>Lavalle 2601</t>
  </si>
  <si>
    <t>Pedraza771@gmail.com</t>
  </si>
  <si>
    <t>Estacion Libreria Y Grafica</t>
  </si>
  <si>
    <t>Estomba 2825</t>
  </si>
  <si>
    <t>1123932056</t>
  </si>
  <si>
    <t>inquiries.station@gmail.com</t>
  </si>
  <si>
    <t>Library and Graphic Station</t>
  </si>
  <si>
    <t>station.bookstore</t>
  </si>
  <si>
    <t>Interested in knowing more products and the brand</t>
  </si>
  <si>
    <t>Celcomstore</t>
  </si>
  <si>
    <t>Avenida Eva Perón 2600</t>
  </si>
  <si>
    <t>1165336876</t>
  </si>
  <si>
    <t>celcomstore@gmail.com</t>
  </si>
  <si>
    <t>celcomstore srl</t>
  </si>
  <si>
    <t>@celcomstore</t>
  </si>
  <si>
    <t>Sg Informática</t>
  </si>
  <si>
    <t>Avenida Almirante Brown 787</t>
  </si>
  <si>
    <t>1133767611</t>
  </si>
  <si>
    <t>info@sginformatica.com.ar</t>
  </si>
  <si>
    <t>arthur rios</t>
  </si>
  <si>
    <t>Artec</t>
  </si>
  <si>
    <t>Avenida Monroe 3622</t>
  </si>
  <si>
    <t>1539579348</t>
  </si>
  <si>
    <t>artec_insumos@hotmail.com</t>
  </si>
  <si>
    <t>artec.arg</t>
  </si>
  <si>
    <t>Now Sistemas</t>
  </si>
  <si>
    <t>Avenida Carabobo 357</t>
  </si>
  <si>
    <t>1166105309</t>
  </si>
  <si>
    <t>ferdinand paul crest</t>
  </si>
  <si>
    <t>www.nowsistemas.com.ar</t>
  </si>
  <si>
    <t>Papelera Belgrano</t>
  </si>
  <si>
    <t>Avenida Monroe 2712</t>
  </si>
  <si>
    <t>1153833090</t>
  </si>
  <si>
    <t>papelerabel@gmail.com</t>
  </si>
  <si>
    <t>Ilan Silicaro</t>
  </si>
  <si>
    <t>www.papelerabelgrano.com.ar</t>
  </si>
  <si>
    <t>belgranowastebasket</t>
  </si>
  <si>
    <t>Interested in viewing the catalog and prices.</t>
  </si>
  <si>
    <t>Cc Print</t>
  </si>
  <si>
    <t>Avenida Independencia 862</t>
  </si>
  <si>
    <t>1127931005</t>
  </si>
  <si>
    <t>info@ccprint.com.ar</t>
  </si>
  <si>
    <t>ccprint.com.ar</t>
  </si>
  <si>
    <t>Distribuidora Obelisco</t>
  </si>
  <si>
    <t>Sarmiento 1201</t>
  </si>
  <si>
    <t>1143821987</t>
  </si>
  <si>
    <t>obeliscodistribuidora@gmail.com</t>
  </si>
  <si>
    <t>Ofimas</t>
  </si>
  <si>
    <t>Esmeralda 469</t>
  </si>
  <si>
    <t>1130813519</t>
  </si>
  <si>
    <t>atencionalcliente@libreriaofimas.com.ar</t>
  </si>
  <si>
    <t>ofimas srl</t>
  </si>
  <si>
    <t>www.ofimas.com.ar</t>
  </si>
  <si>
    <t>Kiosco Bomba</t>
  </si>
  <si>
    <t>Tinta Y Toner Lab</t>
  </si>
  <si>
    <t>Paraná 576</t>
  </si>
  <si>
    <t>43713790</t>
  </si>
  <si>
    <t>tytlab@hotmail.com</t>
  </si>
  <si>
    <t>Cyberleo</t>
  </si>
  <si>
    <t>46012687</t>
  </si>
  <si>
    <t>cyberleo@hotmail.com.ar</t>
  </si>
  <si>
    <t>cyberleo srl</t>
  </si>
  <si>
    <t>@cyberleo</t>
  </si>
  <si>
    <t>Binario Store</t>
  </si>
  <si>
    <t>Coronel Martiniano Chilavert 6473</t>
  </si>
  <si>
    <t>1127775555</t>
  </si>
  <si>
    <t>sales@binarystore.com.ar</t>
  </si>
  <si>
    <t>www.binarystore.com</t>
  </si>
  <si>
    <t>Libreria Margarita</t>
  </si>
  <si>
    <t>Coronel Martiniano Chilavert 6934</t>
  </si>
  <si>
    <t>1151156146</t>
  </si>
  <si>
    <t>libreriamargarita@gmail.com</t>
  </si>
  <si>
    <t>gatuso vergara silvio german</t>
  </si>
  <si>
    <t>@bookstoremargarita</t>
  </si>
  <si>
    <t>Mlibros</t>
  </si>
  <si>
    <t>Coronel Martiniano Chilavert 6999</t>
  </si>
  <si>
    <t>43900852</t>
  </si>
  <si>
    <t>mllibros03@gmail.com</t>
  </si>
  <si>
    <t>mllibros srl</t>
  </si>
  <si>
    <t>@ml_books</t>
  </si>
  <si>
    <t>Staac</t>
  </si>
  <si>
    <t>Avenida Santa Fe 3942</t>
  </si>
  <si>
    <t>1135976433</t>
  </si>
  <si>
    <t>botanico@staac.com.ar</t>
  </si>
  <si>
    <t>Sun</t>
  </si>
  <si>
    <t>www.tiendastaac.com</t>
  </si>
  <si>
    <t>Joyeria Tempo</t>
  </si>
  <si>
    <t>Guaminí 4885</t>
  </si>
  <si>
    <t>1554576270</t>
  </si>
  <si>
    <t>tempojoyeria@gmail.com</t>
  </si>
  <si>
    <t>frash pablo enrique</t>
  </si>
  <si>
    <t>@tempolugano</t>
  </si>
  <si>
    <t>temporary jewelry</t>
  </si>
  <si>
    <t>Losbelgraf</t>
  </si>
  <si>
    <t>Guaminí 4879</t>
  </si>
  <si>
    <t>46019120</t>
  </si>
  <si>
    <t>losbelgraf@speedy.com.ar</t>
  </si>
  <si>
    <t>@losbelgraf</t>
  </si>
  <si>
    <t>Supply Copy</t>
  </si>
  <si>
    <t>Aráoz 2406</t>
  </si>
  <si>
    <t>1160471322</t>
  </si>
  <si>
    <t>jorvera1017@gmail.com</t>
  </si>
  <si>
    <t>George Vera</t>
  </si>
  <si>
    <t>Maxikiosco Fotocopias</t>
  </si>
  <si>
    <t>Quintana 5799</t>
  </si>
  <si>
    <t>was not owner and employee does not provide information</t>
  </si>
  <si>
    <t>Gráfica Raclav</t>
  </si>
  <si>
    <t>Güemes 3705</t>
  </si>
  <si>
    <t>1164737196</t>
  </si>
  <si>
    <t>info@raclav.com</t>
  </si>
  <si>
    <t>www.raclav.com</t>
  </si>
  <si>
    <t>Interested in knowing more about the brand and marketing later</t>
  </si>
  <si>
    <t>Ferreyra Hogar</t>
  </si>
  <si>
    <t>1157249813</t>
  </si>
  <si>
    <t>edgar ferreyra</t>
  </si>
  <si>
    <t>ferreyrahogar</t>
  </si>
  <si>
    <t>Informática Ballester</t>
  </si>
  <si>
    <t>Avenida Independencia 145</t>
  </si>
  <si>
    <t>1167671146</t>
  </si>
  <si>
    <t>nestor</t>
  </si>
  <si>
    <t>computing ballester</t>
  </si>
  <si>
    <t>One Cell</t>
  </si>
  <si>
    <t>Avenida Independencia 4871</t>
  </si>
  <si>
    <t>Avenida Independencia 4815</t>
  </si>
  <si>
    <t>agphone1@gmail.com</t>
  </si>
  <si>
    <t>Gold Light</t>
  </si>
  <si>
    <t>Avenida Independencia 4790</t>
  </si>
  <si>
    <t>1158512161</t>
  </si>
  <si>
    <t>lg electricity</t>
  </si>
  <si>
    <t>Ape Celulares</t>
  </si>
  <si>
    <t>Avenida Independencia 4661</t>
  </si>
  <si>
    <t>Paseo Independencia</t>
  </si>
  <si>
    <t>Avenida Independencia 4635</t>
  </si>
  <si>
    <t>1160541921</t>
  </si>
  <si>
    <t>Woopy</t>
  </si>
  <si>
    <t>Raúl Scalabrini Ortiz 2879</t>
  </si>
  <si>
    <t>1136187299</t>
  </si>
  <si>
    <t>woopyrecepcion@gmail.com</t>
  </si>
  <si>
    <t>Oficenter</t>
  </si>
  <si>
    <t>Perú 416</t>
  </si>
  <si>
    <t>43435500</t>
  </si>
  <si>
    <t>peru416@oficenter.com</t>
  </si>
  <si>
    <t>www.oficenter.com</t>
  </si>
  <si>
    <t>Libreria San Jorge</t>
  </si>
  <si>
    <t>Avenida Eva Perón 5027</t>
  </si>
  <si>
    <t>1135792220</t>
  </si>
  <si>
    <t>lib_sanjorge@yahoo.com.ar</t>
  </si>
  <si>
    <t>san george srl</t>
  </si>
  <si>
    <t>@bookssanjorge</t>
  </si>
  <si>
    <t>Oskilib</t>
  </si>
  <si>
    <t>Avenida de Mayo 937</t>
  </si>
  <si>
    <t>1127649462</t>
  </si>
  <si>
    <t>oskilib2021@gmail.com</t>
  </si>
  <si>
    <t>oskilib</t>
  </si>
  <si>
    <t>Soto +</t>
  </si>
  <si>
    <t>Montevideo 1010</t>
  </si>
  <si>
    <t>1155842617</t>
  </si>
  <si>
    <t>ariel</t>
  </si>
  <si>
    <t>Logos 1310</t>
  </si>
  <si>
    <t>Lavalle 1310</t>
  </si>
  <si>
    <t>1131643563</t>
  </si>
  <si>
    <t>Nicolas.alonso@live.com</t>
  </si>
  <si>
    <t>Nicholas Alonso</t>
  </si>
  <si>
    <t>Arroba Computer</t>
  </si>
  <si>
    <t>Uruguay 360</t>
  </si>
  <si>
    <t>1143724819</t>
  </si>
  <si>
    <t>atcomputer360@gmail.com</t>
  </si>
  <si>
    <t>atcomputer360</t>
  </si>
  <si>
    <t>Haiport</t>
  </si>
  <si>
    <t>Libertad 149</t>
  </si>
  <si>
    <t>1123958478</t>
  </si>
  <si>
    <t>rubenhaiport@gmail.com</t>
  </si>
  <si>
    <t>Teniente General Juan Domingo Perón 1147</t>
  </si>
  <si>
    <t>diego_yatar@yahoo.com.ar</t>
  </si>
  <si>
    <t>diego yatar</t>
  </si>
  <si>
    <t>HR8 and 120</t>
  </si>
  <si>
    <t>Battery Center</t>
  </si>
  <si>
    <t>Avenida de Mayo 817</t>
  </si>
  <si>
    <t>43427803</t>
  </si>
  <si>
    <t>info@batterycenter.com.ar</t>
  </si>
  <si>
    <t>Telefonía</t>
  </si>
  <si>
    <t>Vélez Sársfield 5024</t>
  </si>
  <si>
    <t>Libreria Imprenta Congreso</t>
  </si>
  <si>
    <t>Avenida Congreso 2735</t>
  </si>
  <si>
    <t>congress printing @Yahoo.com.ar</t>
  </si>
  <si>
    <t>Gustavo Nogueira</t>
  </si>
  <si>
    <t>Md Celulares Computación</t>
  </si>
  <si>
    <t>Ayacucho 1984</t>
  </si>
  <si>
    <t>Máster Movie</t>
  </si>
  <si>
    <t>San Martín 900</t>
  </si>
  <si>
    <t>Yanina</t>
  </si>
  <si>
    <t>Rivadavia 910</t>
  </si>
  <si>
    <t>Bh Computación</t>
  </si>
  <si>
    <t>Lavalle 1421</t>
  </si>
  <si>
    <t>43755600</t>
  </si>
  <si>
    <t>sales@bhcomputacion.com</t>
  </si>
  <si>
    <t>bhcomputing</t>
  </si>
  <si>
    <t>Gamestar</t>
  </si>
  <si>
    <t>Avenida Eva Perón 4879</t>
  </si>
  <si>
    <t>46831180</t>
  </si>
  <si>
    <t>consult-gamestar@hotmail.com</t>
  </si>
  <si>
    <t>gamestar</t>
  </si>
  <si>
    <t>Moni</t>
  </si>
  <si>
    <t>1131121625</t>
  </si>
  <si>
    <t>monica</t>
  </si>
  <si>
    <t>Libreria Cardin</t>
  </si>
  <si>
    <t>Terrero 24</t>
  </si>
  <si>
    <t>1165542256</t>
  </si>
  <si>
    <t>libreriacardin@Yahoo.com.ar</t>
  </si>
  <si>
    <t>Maria Ines Carolina Vardabasso</t>
  </si>
  <si>
    <t>@bookstorecardin</t>
  </si>
  <si>
    <t>Todovision</t>
  </si>
  <si>
    <t>Paraná 345</t>
  </si>
  <si>
    <t>1143729691</t>
  </si>
  <si>
    <t>info@todovision.info</t>
  </si>
  <si>
    <t>todovision.sa</t>
  </si>
  <si>
    <t>Mis Angelitos</t>
  </si>
  <si>
    <t>Azcuénaga 682</t>
  </si>
  <si>
    <t>1133152646</t>
  </si>
  <si>
    <t>info@misangelitos.com.ar</t>
  </si>
  <si>
    <t>yu zhang</t>
  </si>
  <si>
    <t>www.misangelitos.com.ar</t>
  </si>
  <si>
    <t>Kapoi</t>
  </si>
  <si>
    <t>Avenida Federico Lacroze 2442</t>
  </si>
  <si>
    <t>1152534849</t>
  </si>
  <si>
    <t>sales @kapoi.com.ar</t>
  </si>
  <si>
    <t>kapoi srl</t>
  </si>
  <si>
    <t>kapoy.com.ar</t>
  </si>
  <si>
    <t>Librería New Paradigma</t>
  </si>
  <si>
    <t>Paraná 433</t>
  </si>
  <si>
    <t>1143720364</t>
  </si>
  <si>
    <t>librerianewparadigma@gmail.com</t>
  </si>
  <si>
    <t>Paper Line</t>
  </si>
  <si>
    <t>Viamonte 1710</t>
  </si>
  <si>
    <t>1143438782</t>
  </si>
  <si>
    <t>paperline_c@hotmail.com</t>
  </si>
  <si>
    <t>Fla &amp; Lu</t>
  </si>
  <si>
    <t>Güemes 4213</t>
  </si>
  <si>
    <t>1167854068</t>
  </si>
  <si>
    <t>fla.y.lu.papeleria@gmail.com</t>
  </si>
  <si>
    <t>Griselda Esquivel</t>
  </si>
  <si>
    <t>Gráfica Armenia</t>
  </si>
  <si>
    <t>Güemes 4188</t>
  </si>
  <si>
    <t>1134526712</t>
  </si>
  <si>
    <t>info@graficaarmenia.com</t>
  </si>
  <si>
    <t>Stephen</t>
  </si>
  <si>
    <t>www.graficaArmenia.com</t>
  </si>
  <si>
    <t>Avenida Álvarez Jonte 5116</t>
  </si>
  <si>
    <t>43970869</t>
  </si>
  <si>
    <t>Laser Factory</t>
  </si>
  <si>
    <t>Paraguay 707</t>
  </si>
  <si>
    <t>1143120522</t>
  </si>
  <si>
    <t>laserfactory707@gmail.com</t>
  </si>
  <si>
    <t>Mediterranee</t>
  </si>
  <si>
    <t>Armenia 2345</t>
  </si>
  <si>
    <t>1167970935</t>
  </si>
  <si>
    <t>toyriamediterranee@gmail.com</t>
  </si>
  <si>
    <t>mediterranee1</t>
  </si>
  <si>
    <t>Interested in knowing more about the brand, models and prices</t>
  </si>
  <si>
    <t>Devotogame</t>
  </si>
  <si>
    <t>Avenida Álvarez Jonte 5183</t>
  </si>
  <si>
    <t>1559406049</t>
  </si>
  <si>
    <t>devoteogames@gmail.com</t>
  </si>
  <si>
    <t>Miranda Christian Erik</t>
  </si>
  <si>
    <t>@devotogame</t>
  </si>
  <si>
    <t>Lennon Games</t>
  </si>
  <si>
    <t>Almirante Brown 2974</t>
  </si>
  <si>
    <t>Lomas del Mirador</t>
  </si>
  <si>
    <t>1136583389</t>
  </si>
  <si>
    <t>Station 360</t>
  </si>
  <si>
    <t>Almirante Brown 2976</t>
  </si>
  <si>
    <t>1151779902</t>
  </si>
  <si>
    <t>Jeng</t>
  </si>
  <si>
    <t>Güemes 4389</t>
  </si>
  <si>
    <t>1156424974</t>
  </si>
  <si>
    <t>rujeng4389@gmail.com</t>
  </si>
  <si>
    <t>Ru Jeng</t>
  </si>
  <si>
    <t>Solo Jeans</t>
  </si>
  <si>
    <t>Almirante Brown 2985</t>
  </si>
  <si>
    <t>Libreria Impresos Astros</t>
  </si>
  <si>
    <t>Nazca 796</t>
  </si>
  <si>
    <t>1549981624</t>
  </si>
  <si>
    <t>bentas@impresosastro.com</t>
  </si>
  <si>
    <t>fernandez adrian leonardo</t>
  </si>
  <si>
    <t>@printedastro</t>
  </si>
  <si>
    <t>Bazar Nazca</t>
  </si>
  <si>
    <t>Nazca 579</t>
  </si>
  <si>
    <t>1130210001</t>
  </si>
  <si>
    <t>bazarnazca@gmail.com</t>
  </si>
  <si>
    <t>bazar nazca srl</t>
  </si>
  <si>
    <t>@bazarnazca</t>
  </si>
  <si>
    <t>Grafica Imprenta Fotocopias</t>
  </si>
  <si>
    <t>Paraguay 4693</t>
  </si>
  <si>
    <t>1153108750</t>
  </si>
  <si>
    <t>tusimpresos@yahoo.com.ar</t>
  </si>
  <si>
    <t>Eduardo Requejo</t>
  </si>
  <si>
    <t>Interested in marketing the product.</t>
  </si>
  <si>
    <t>Bazar Pueyrredón</t>
  </si>
  <si>
    <t>Avenida Juan Bautista Alberdi 2841</t>
  </si>
  <si>
    <t>Libreria La Botica</t>
  </si>
  <si>
    <t>Rivadavia 7664</t>
  </si>
  <si>
    <t>4900853</t>
  </si>
  <si>
    <t>libreria.vp2019@gmail.com</t>
  </si>
  <si>
    <t>Paula Andrea</t>
  </si>
  <si>
    <t>@laboticib</t>
  </si>
  <si>
    <t>La Pampa 2606</t>
  </si>
  <si>
    <t>1122962503</t>
  </si>
  <si>
    <t>tale302002@yahoo.com.ar</t>
  </si>
  <si>
    <t>Alexander Fink</t>
  </si>
  <si>
    <t>Interested in marketing the brand later</t>
  </si>
  <si>
    <t>La Boutique Gráfica</t>
  </si>
  <si>
    <t>Ciudad de La Paz 1895</t>
  </si>
  <si>
    <t>1127198054</t>
  </si>
  <si>
    <t>laboutiquegrafica610@gmail.com</t>
  </si>
  <si>
    <t>Facundo</t>
  </si>
  <si>
    <t>Atlas City Librería</t>
  </si>
  <si>
    <t>San Martín 555</t>
  </si>
  <si>
    <t>1143930697</t>
  </si>
  <si>
    <t>marketing@atlascity.com.ar</t>
  </si>
  <si>
    <t>atlascitybookstore</t>
  </si>
  <si>
    <t>Mooving</t>
  </si>
  <si>
    <t>Montañeses 2019</t>
  </si>
  <si>
    <t>1155731952</t>
  </si>
  <si>
    <t>elmundodelarte22@gmail.com</t>
  </si>
  <si>
    <t>Theresa Baez</t>
  </si>
  <si>
    <t>the world of art</t>
  </si>
  <si>
    <t>Peak Gaming</t>
  </si>
  <si>
    <t>1122906568</t>
  </si>
  <si>
    <t>ifo@peakcomputacion.com</t>
  </si>
  <si>
    <t>Enrique Pablo Mustoni</t>
  </si>
  <si>
    <t>www.peakcomputacion.com</t>
  </si>
  <si>
    <t>Maxikosco</t>
  </si>
  <si>
    <t>Hipólito Yrigoyen 802</t>
  </si>
  <si>
    <t>Maipú 456</t>
  </si>
  <si>
    <t>1152351189</t>
  </si>
  <si>
    <t>marketdelaoficina.com</t>
  </si>
  <si>
    <t>Bazar Chino</t>
  </si>
  <si>
    <t>Lavalle 1577</t>
  </si>
  <si>
    <t>Celulacroze</t>
  </si>
  <si>
    <t>Avenida Federico Lacroze 2558</t>
  </si>
  <si>
    <t>1528349646</t>
  </si>
  <si>
    <t>celulacroze1@gmail.com</t>
  </si>
  <si>
    <t>martin olivera</t>
  </si>
  <si>
    <t>@celulacroze</t>
  </si>
  <si>
    <t>Laxshi</t>
  </si>
  <si>
    <t>Avenida Corrientes 5720</t>
  </si>
  <si>
    <t>1136725220</t>
  </si>
  <si>
    <t>laxshi2013@gmail.com</t>
  </si>
  <si>
    <t>Ramanathan Sriram</t>
  </si>
  <si>
    <t>www.laxshi.com</t>
  </si>
  <si>
    <t>Hidalgo Copy Libreria</t>
  </si>
  <si>
    <t>Hidalgo 873</t>
  </si>
  <si>
    <t>1134198467</t>
  </si>
  <si>
    <t>hidalgocopy@hotmail.com</t>
  </si>
  <si>
    <t>Erick miguel taron</t>
  </si>
  <si>
    <t>@hidalgocopy</t>
  </si>
  <si>
    <t>hidalgo copy</t>
  </si>
  <si>
    <t>Libreria Drugstore</t>
  </si>
  <si>
    <t>Rojas 419</t>
  </si>
  <si>
    <t>1130785383</t>
  </si>
  <si>
    <t>ccchoque85@gmail.com</t>
  </si>
  <si>
    <t>carmen cecilia shock suxo</t>
  </si>
  <si>
    <t>Libreria Nur</t>
  </si>
  <si>
    <t>Armenia 1360</t>
  </si>
  <si>
    <t>1125167767</t>
  </si>
  <si>
    <t>librerianur1@gmail.com</t>
  </si>
  <si>
    <t>Marina or Marcelo</t>
  </si>
  <si>
    <t>Interested in learning about the brand and marketing</t>
  </si>
  <si>
    <t>Total Plotter</t>
  </si>
  <si>
    <t>Vicente López 793</t>
  </si>
  <si>
    <t>Action Cel</t>
  </si>
  <si>
    <t>La Rioja 1991</t>
  </si>
  <si>
    <t>1124511129</t>
  </si>
  <si>
    <t>actioncellarioja@gmail.com</t>
  </si>
  <si>
    <t>Raphael</t>
  </si>
  <si>
    <t>La Rioja 2019</t>
  </si>
  <si>
    <t>11235842515</t>
  </si>
  <si>
    <t>arielpaztor@gmail.com</t>
  </si>
  <si>
    <t>Ariel</t>
  </si>
  <si>
    <t>Gráfica Lafur</t>
  </si>
  <si>
    <t>Dean Funes 1998</t>
  </si>
  <si>
    <t>1175119723</t>
  </si>
  <si>
    <t>graficalafursa@hotmail.com</t>
  </si>
  <si>
    <t>graricalafur</t>
  </si>
  <si>
    <t>Sdv Electronica</t>
  </si>
  <si>
    <t>Avenida Brasil 2898</t>
  </si>
  <si>
    <t>sales@sdvelectronica.com</t>
  </si>
  <si>
    <t>sdvelectronics</t>
  </si>
  <si>
    <t>Aráoz 2076</t>
  </si>
  <si>
    <t>1123589692</t>
  </si>
  <si>
    <t>aquitodoaraoz2076@yahoo.com.ar</t>
  </si>
  <si>
    <t>Interested in knowing the proposal and prices.</t>
  </si>
  <si>
    <t>La Cucha De Gaona</t>
  </si>
  <si>
    <t>Avenida Gaona 1488</t>
  </si>
  <si>
    <t>41009369</t>
  </si>
  <si>
    <t>libreriacrismarce1083@outlook.com</t>
  </si>
  <si>
    <t>Livio Leguizamón</t>
  </si>
  <si>
    <t>@lacuchadegaona</t>
  </si>
  <si>
    <t>Kiosco Tottos</t>
  </si>
  <si>
    <t>Jorge Luis Borges 1891 Palermo</t>
  </si>
  <si>
    <t>1127538123</t>
  </si>
  <si>
    <t>Kioscotottos@gmail.com</t>
  </si>
  <si>
    <t>Shadow System Computacion</t>
  </si>
  <si>
    <t>Humberto 1º 2475</t>
  </si>
  <si>
    <t>1151376335</t>
  </si>
  <si>
    <t>shadowsystem@hotmail.com</t>
  </si>
  <si>
    <t>shadowsystyemcomputacion</t>
  </si>
  <si>
    <t>Avenida San Martín 3484</t>
  </si>
  <si>
    <t>1176217273</t>
  </si>
  <si>
    <t>elaticofotocopias@gmail.com</t>
  </si>
  <si>
    <t>Aylen</t>
  </si>
  <si>
    <t>bookstore_elatico</t>
  </si>
  <si>
    <t>Roar Insumos</t>
  </si>
  <si>
    <t>Serrano 1449</t>
  </si>
  <si>
    <t>1148333696</t>
  </si>
  <si>
    <t>sales@roarinsumos.com.ar</t>
  </si>
  <si>
    <t>Gabriel Fuentes</t>
  </si>
  <si>
    <t>www.roarinsumos.com.ar</t>
  </si>
  <si>
    <t>roar supplies</t>
  </si>
  <si>
    <t>Roar Supplies</t>
  </si>
  <si>
    <t>Interested in marketing the brand in the future</t>
  </si>
  <si>
    <t>Avenida San Juan 2682</t>
  </si>
  <si>
    <t>1123584512</t>
  </si>
  <si>
    <t>raulcastillo62@gmail.com</t>
  </si>
  <si>
    <t>Big Shop</t>
  </si>
  <si>
    <t>Avenida San Juan 2684</t>
  </si>
  <si>
    <t>1131937972</t>
  </si>
  <si>
    <t>bigshopventas01@hotmail.com</t>
  </si>
  <si>
    <t>bigshop.com.ar</t>
  </si>
  <si>
    <t>El Kiosco De Benja</t>
  </si>
  <si>
    <t>Godoy Cruz 1405</t>
  </si>
  <si>
    <t>1150536261</t>
  </si>
  <si>
    <t>lucasalejandro215@gmail.con</t>
  </si>
  <si>
    <t>Luke Alexander</t>
  </si>
  <si>
    <t>Interested in learning more about the brand to market in the future.</t>
  </si>
  <si>
    <t>Copias Del Tratado</t>
  </si>
  <si>
    <t>11 de Septiembre de 1888 685</t>
  </si>
  <si>
    <t>Tecno Mundo</t>
  </si>
  <si>
    <t>Avenida Corrientes 6141</t>
  </si>
  <si>
    <t>1123903308</t>
  </si>
  <si>
    <t>tecnomundo@gmail.com</t>
  </si>
  <si>
    <t>Jonathan Barrett</t>
  </si>
  <si>
    <t>Benji Point</t>
  </si>
  <si>
    <t>Avenida Corrientes 5622</t>
  </si>
  <si>
    <t>1162731883</t>
  </si>
  <si>
    <t>benjipoint3@gmail.com</t>
  </si>
  <si>
    <t>Benjamin</t>
  </si>
  <si>
    <t>benjipoint2</t>
  </si>
  <si>
    <t>Informática Online</t>
  </si>
  <si>
    <t>Avenida Corrientes 5610</t>
  </si>
  <si>
    <t>48581648</t>
  </si>
  <si>
    <t>jorge3143@gmail.com</t>
  </si>
  <si>
    <t>Papelera Serrano</t>
  </si>
  <si>
    <t>Serrano 389</t>
  </si>
  <si>
    <t>1545377922</t>
  </si>
  <si>
    <t>Planeta Pila</t>
  </si>
  <si>
    <t>Jorge Luis Borges 2492</t>
  </si>
  <si>
    <t>47760597</t>
  </si>
  <si>
    <t>info@planetapila.com.ar</t>
  </si>
  <si>
    <t>planet stack srl</t>
  </si>
  <si>
    <t>www.planetapila.com</t>
  </si>
  <si>
    <t>El Club</t>
  </si>
  <si>
    <t>11 de Septiembre de 1888 598</t>
  </si>
  <si>
    <t>judith</t>
  </si>
  <si>
    <t>Ondaphone</t>
  </si>
  <si>
    <t>Jorge Luis Borges 2457</t>
  </si>
  <si>
    <t>1126476363</t>
  </si>
  <si>
    <t>ondsphone03@gmail.com</t>
  </si>
  <si>
    <t>idalia rodriguez</t>
  </si>
  <si>
    <t>@ondaphone</t>
  </si>
  <si>
    <t>My Cover</t>
  </si>
  <si>
    <t>Avenida Santa Fe 4104</t>
  </si>
  <si>
    <t>1128317686</t>
  </si>
  <si>
    <t>mycovercentral@gmail.com</t>
  </si>
  <si>
    <t>Alex</t>
  </si>
  <si>
    <t>@mycover</t>
  </si>
  <si>
    <t>Imprenta Rago</t>
  </si>
  <si>
    <t>Viamonte 1692</t>
  </si>
  <si>
    <t>1143716652</t>
  </si>
  <si>
    <t>info@imprenta-rago.com.ar</t>
  </si>
  <si>
    <t>imprentarago.com.ar</t>
  </si>
  <si>
    <t>Librería Comercial Santa Fe</t>
  </si>
  <si>
    <t>Rodríguez Peña 548</t>
  </si>
  <si>
    <t>1170345000</t>
  </si>
  <si>
    <t>safecomconsultas@gmail.com</t>
  </si>
  <si>
    <t>Martín</t>
  </si>
  <si>
    <t>Estrada 3030</t>
  </si>
  <si>
    <t>1133396500</t>
  </si>
  <si>
    <t>ironcell.cellular@gmail.com</t>
  </si>
  <si>
    <t>@ironcell</t>
  </si>
  <si>
    <t>Lo De Luis</t>
  </si>
  <si>
    <t>Vicente López 925</t>
  </si>
  <si>
    <t>1127589615</t>
  </si>
  <si>
    <t>Tienda Rizima</t>
  </si>
  <si>
    <t>Carlos Calvo 2796</t>
  </si>
  <si>
    <t>1134245187</t>
  </si>
  <si>
    <t>Tiendarizima1@gmail.com</t>
  </si>
  <si>
    <t>shoprizima</t>
  </si>
  <si>
    <t>Fotocopias</t>
  </si>
  <si>
    <t>La Rioja 605</t>
  </si>
  <si>
    <t>larioja605@gmail.com</t>
  </si>
  <si>
    <t>Kiosco Pana Express</t>
  </si>
  <si>
    <t>Dean Funes 784</t>
  </si>
  <si>
    <t>panaexpress1@gmail.com</t>
  </si>
  <si>
    <t>Librería Copy Art</t>
  </si>
  <si>
    <t>Avenida Independencia 3013</t>
  </si>
  <si>
    <t>1154150321</t>
  </si>
  <si>
    <t>gemartello@hotmail.com copyart304@gmail.com</t>
  </si>
  <si>
    <t>German Martello</t>
  </si>
  <si>
    <t>Nf Gráfica</t>
  </si>
  <si>
    <t>Avenida Independencia 3009</t>
  </si>
  <si>
    <t>1123548123</t>
  </si>
  <si>
    <t>nf.grafica3009@gmail.com</t>
  </si>
  <si>
    <t>Impresos Orbe</t>
  </si>
  <si>
    <t>Avenida Independencia 3077</t>
  </si>
  <si>
    <t>impressionorbe@gmail.com</t>
  </si>
  <si>
    <t>World Games</t>
  </si>
  <si>
    <t>French 1243</t>
  </si>
  <si>
    <t>1155061928</t>
  </si>
  <si>
    <t>Fl Computación</t>
  </si>
  <si>
    <t>Madero 1151</t>
  </si>
  <si>
    <t>1164676465</t>
  </si>
  <si>
    <t>flcomputing</t>
  </si>
  <si>
    <t>Cyber Kiosco Araceli</t>
  </si>
  <si>
    <t>Madero 1251</t>
  </si>
  <si>
    <t>Digital Point</t>
  </si>
  <si>
    <t>Rodríguez Peña 1873</t>
  </si>
  <si>
    <t>1158757507</t>
  </si>
  <si>
    <t>digitalpoint1873@gmail.com</t>
  </si>
  <si>
    <t>Maria Morales</t>
  </si>
  <si>
    <t>digitalpointrecoleta</t>
  </si>
  <si>
    <t>Valentín Gómez 7095</t>
  </si>
  <si>
    <t>Celulares Del Viso</t>
  </si>
  <si>
    <t>Avenida Independencia 6900</t>
  </si>
  <si>
    <t>cellulardelviso@hotmail.com.ar</t>
  </si>
  <si>
    <t>Croma</t>
  </si>
  <si>
    <t>Rodríguez Peña 1635</t>
  </si>
  <si>
    <t>croma.grafica@gmail.com</t>
  </si>
  <si>
    <t>Service Computación</t>
  </si>
  <si>
    <t>Rodríguez Peña 1546</t>
  </si>
  <si>
    <t>1122791101</t>
  </si>
  <si>
    <t>jeissonmartinez360@outlook.com</t>
  </si>
  <si>
    <t>Kodak Digital Solutions</t>
  </si>
  <si>
    <t>Rodríguez Peña 1516</t>
  </si>
  <si>
    <t>1169599477</t>
  </si>
  <si>
    <t>sinoteca@hotmail.com</t>
  </si>
  <si>
    <t>lili</t>
  </si>
  <si>
    <t>Asociación Mutual Pilarenses</t>
  </si>
  <si>
    <t>Celumusic</t>
  </si>
  <si>
    <t>Rodríguez Peña 1314</t>
  </si>
  <si>
    <t>114811183</t>
  </si>
  <si>
    <t>wheeltech8@hotmail.com</t>
  </si>
  <si>
    <t>Jorge Gutierrez</t>
  </si>
  <si>
    <t>wheeltech</t>
  </si>
  <si>
    <t>Interested in learning more about the brand and its products</t>
  </si>
  <si>
    <t>Liber Maq</t>
  </si>
  <si>
    <t>Libertad 474</t>
  </si>
  <si>
    <t>1143825803</t>
  </si>
  <si>
    <t>sales@libermaq.com.ar</t>
  </si>
  <si>
    <t>libermaq.com.ar</t>
  </si>
  <si>
    <t>El Faro</t>
  </si>
  <si>
    <t>General Las Heras 1817</t>
  </si>
  <si>
    <t>1148077030</t>
  </si>
  <si>
    <t>materialsyhogarelfaro@gmail.com</t>
  </si>
  <si>
    <t>illuminationelfaro</t>
  </si>
  <si>
    <t>Imagen Centro Grafico</t>
  </si>
  <si>
    <t>General Las Heras 1871</t>
  </si>
  <si>
    <t>1158626215</t>
  </si>
  <si>
    <t>imagenzerosa@gmail.com</t>
  </si>
  <si>
    <t>Joseph Alberdi</t>
  </si>
  <si>
    <t>imagezrosa</t>
  </si>
  <si>
    <t>El Jardin</t>
  </si>
  <si>
    <t>Av. General Las Heras 2277</t>
  </si>
  <si>
    <t>48033366</t>
  </si>
  <si>
    <t>eljardin@gmail.com</t>
  </si>
  <si>
    <t>Peter Larroude</t>
  </si>
  <si>
    <t>Bazar Bijou</t>
  </si>
  <si>
    <t>Numeral Shop</t>
  </si>
  <si>
    <t>1150048639</t>
  </si>
  <si>
    <t>numeralshop@live.com.ar</t>
  </si>
  <si>
    <t>Mary Esther Vasquez</t>
  </si>
  <si>
    <t>@numeralshop</t>
  </si>
  <si>
    <t>Gráfica Blatt</t>
  </si>
  <si>
    <t>Conde 2423</t>
  </si>
  <si>
    <t>1127827006</t>
  </si>
  <si>
    <t>info@graficablatt.com</t>
  </si>
  <si>
    <t>graficblatt</t>
  </si>
  <si>
    <t>Computacion Monroe</t>
  </si>
  <si>
    <t>Avenida Monroe 2794</t>
  </si>
  <si>
    <t>45471693</t>
  </si>
  <si>
    <t>computingmonroe@gmail.com</t>
  </si>
  <si>
    <t>Interested in knowing more about the products and the brand</t>
  </si>
  <si>
    <t>Umza Cotillon</t>
  </si>
  <si>
    <t>Avenida Córdoba 1504</t>
  </si>
  <si>
    <t>1158508621</t>
  </si>
  <si>
    <t>umza793@gmail.com</t>
  </si>
  <si>
    <t>umzacotillon</t>
  </si>
  <si>
    <t>Gráfica 8</t>
  </si>
  <si>
    <t>Avenida Juan Bautista Alberdi 1699</t>
  </si>
  <si>
    <t>1162737844</t>
  </si>
  <si>
    <t>salagrafica8@gmail.com</t>
  </si>
  <si>
    <t>sandra lafratta</t>
  </si>
  <si>
    <t>@salagraphic8</t>
  </si>
  <si>
    <t>graphic room 8</t>
  </si>
  <si>
    <t>Love Phone</t>
  </si>
  <si>
    <t>Avenida Córdoba 1464</t>
  </si>
  <si>
    <t>1161205589</t>
  </si>
  <si>
    <t>lovephone.ar@gmail.com</t>
  </si>
  <si>
    <t>Fassy</t>
  </si>
  <si>
    <t>Amenábar 2486</t>
  </si>
  <si>
    <t>1134780495</t>
  </si>
  <si>
    <t>ortegas73@yahoo.com.ar</t>
  </si>
  <si>
    <t>Silvia Ortega</t>
  </si>
  <si>
    <t>Libreria Mi Sueño</t>
  </si>
  <si>
    <t>Avenida Juan Bautista Alberdi 1696</t>
  </si>
  <si>
    <t>1161684252</t>
  </si>
  <si>
    <t>librerialuvi@hotmail.com</t>
  </si>
  <si>
    <t>Luis Ramon Acosta</t>
  </si>
  <si>
    <t>Cell Book</t>
  </si>
  <si>
    <t>Avenida Belgrano 3953</t>
  </si>
  <si>
    <t>1122401529</t>
  </si>
  <si>
    <t>Atecell</t>
  </si>
  <si>
    <t>Avenida Belgrano 3892</t>
  </si>
  <si>
    <t>1130031400</t>
  </si>
  <si>
    <t>atecellsanmartin</t>
  </si>
  <si>
    <t>Joyeria Orly</t>
  </si>
  <si>
    <t>Rivadavia 6366</t>
  </si>
  <si>
    <t>1121639732</t>
  </si>
  <si>
    <t>contacto@joyeriaorly.com.ar</t>
  </si>
  <si>
    <t>lublin nanci silvina</t>
  </si>
  <si>
    <t>@joyeriaorly</t>
  </si>
  <si>
    <t>orly jewelry</t>
  </si>
  <si>
    <t>Doctor Ramón Carrillo 2119</t>
  </si>
  <si>
    <t>Casa Correa</t>
  </si>
  <si>
    <t>Doctor Ramón Carrillo 2405</t>
  </si>
  <si>
    <t>1549372303</t>
  </si>
  <si>
    <t>Libreria Piedra Libre</t>
  </si>
  <si>
    <t>Rojas 56</t>
  </si>
  <si>
    <t>49018155</t>
  </si>
  <si>
    <t>rubinEduardomario@hotmail.com</t>
  </si>
  <si>
    <t>Rubin Eduardo Mario</t>
  </si>
  <si>
    <t>Ipc</t>
  </si>
  <si>
    <t>Teniente General Juan Domingo Perón 3675</t>
  </si>
  <si>
    <t>1136816725</t>
  </si>
  <si>
    <t>inputsipc@yahoo.com.ar</t>
  </si>
  <si>
    <t>Grace</t>
  </si>
  <si>
    <t>Mc Tecno</t>
  </si>
  <si>
    <t>General José de San Martín 2320</t>
  </si>
  <si>
    <t>info@mctecno.com</t>
  </si>
  <si>
    <t>Ak Impress</t>
  </si>
  <si>
    <t>Avenida Juramento 1614</t>
  </si>
  <si>
    <t>1125809266</t>
  </si>
  <si>
    <t>akimpressbelgrano@gmail.com</t>
  </si>
  <si>
    <t>angel garcia</t>
  </si>
  <si>
    <t>Locunet</t>
  </si>
  <si>
    <t>Avenida Juramento 1595</t>
  </si>
  <si>
    <t>47879921</t>
  </si>
  <si>
    <t>locutoriojuramento@gmail.com</t>
  </si>
  <si>
    <t>Simon House of Freudlich SRL</t>
  </si>
  <si>
    <t>Hobby Net</t>
  </si>
  <si>
    <t>Avenida Juramento 1541</t>
  </si>
  <si>
    <t>1121817247</t>
  </si>
  <si>
    <t>hobbynetok@gmail.com</t>
  </si>
  <si>
    <t>alexis</t>
  </si>
  <si>
    <t>hobbynet</t>
  </si>
  <si>
    <t>Copistore</t>
  </si>
  <si>
    <t>Echeverría 1422</t>
  </si>
  <si>
    <t>1133666055</t>
  </si>
  <si>
    <t>copistore@hotmail.com</t>
  </si>
  <si>
    <t>copistore_grafica</t>
  </si>
  <si>
    <t>copier</t>
  </si>
  <si>
    <t>Aquí Todas Las Pilas</t>
  </si>
  <si>
    <t>Avenida Juramento 1440</t>
  </si>
  <si>
    <t>1156569446</t>
  </si>
  <si>
    <t>big-ben@live.com.ar</t>
  </si>
  <si>
    <t>sandro</t>
  </si>
  <si>
    <t>Avenida Corrientes 619</t>
  </si>
  <si>
    <t>Belgranet</t>
  </si>
  <si>
    <t>Avenida Juramento 2512</t>
  </si>
  <si>
    <t>1168785950</t>
  </si>
  <si>
    <t>Jeremiah Peter Bridge</t>
  </si>
  <si>
    <t>@belgranet</t>
  </si>
  <si>
    <t>Multibelgrano</t>
  </si>
  <si>
    <t>Avenida Cabildo 2350</t>
  </si>
  <si>
    <t>1154046868</t>
  </si>
  <si>
    <t>multibelgrano@gmail.com</t>
  </si>
  <si>
    <t>Fabio Martin table</t>
  </si>
  <si>
    <t>@multicellbelgrano</t>
  </si>
  <si>
    <t>Libreria Lourdes</t>
  </si>
  <si>
    <t>Nicasio Oroño 561</t>
  </si>
  <si>
    <t>4190863</t>
  </si>
  <si>
    <t>papeleriaourdes@gmail.com</t>
  </si>
  <si>
    <t>Libreria Casa Martín</t>
  </si>
  <si>
    <t>Avenida Castañares 1429</t>
  </si>
  <si>
    <t>49225529</t>
  </si>
  <si>
    <t>libreriamartin1429@gmail.com</t>
  </si>
  <si>
    <t>@casamartinok</t>
  </si>
  <si>
    <t>Control Protec</t>
  </si>
  <si>
    <t>Avenida Medrano 566</t>
  </si>
  <si>
    <t>1162184242</t>
  </si>
  <si>
    <t>controlprotec@hotmail.com</t>
  </si>
  <si>
    <t>Cano Tech</t>
  </si>
  <si>
    <t>Avenida Medrano 506</t>
  </si>
  <si>
    <t>1121764476</t>
  </si>
  <si>
    <t>cano.techh@gmail.com</t>
  </si>
  <si>
    <t>Dhar Cell</t>
  </si>
  <si>
    <t>Avenida Medrano 375</t>
  </si>
  <si>
    <t>1157333123</t>
  </si>
  <si>
    <t>dhar.cell@gmail.com</t>
  </si>
  <si>
    <t>Dharsel</t>
  </si>
  <si>
    <t>Interested in learning more about the brand and current prices</t>
  </si>
  <si>
    <t>Hl Color</t>
  </si>
  <si>
    <t>Gascón 386</t>
  </si>
  <si>
    <t>1166017047</t>
  </si>
  <si>
    <t>hlcolordigital@gmail.com</t>
  </si>
  <si>
    <t>www.hlcolor.com.ar</t>
  </si>
  <si>
    <t>Kiosco Shasha</t>
  </si>
  <si>
    <t>Avenida Díaz Vélez 4146</t>
  </si>
  <si>
    <t>1176531552</t>
  </si>
  <si>
    <t>maxikioscoshasha@hotmail.com</t>
  </si>
  <si>
    <t>Octavian</t>
  </si>
  <si>
    <t>Interested in knowing prices and products of the brand</t>
  </si>
  <si>
    <t>Imprenta Ariel Perez</t>
  </si>
  <si>
    <t>Tucumán 584</t>
  </si>
  <si>
    <t>Unigraf</t>
  </si>
  <si>
    <t>Avenida Díaz Vélez 4425</t>
  </si>
  <si>
    <t>1157651947</t>
  </si>
  <si>
    <t>rosa@unigraf.com.ar</t>
  </si>
  <si>
    <t>www.unigraf.com.ar</t>
  </si>
  <si>
    <t>Hyt Electronics</t>
  </si>
  <si>
    <t>Avenida Directorio 501</t>
  </si>
  <si>
    <t>1125000670</t>
  </si>
  <si>
    <t>sales@hyt.com.ar</t>
  </si>
  <si>
    <t>humanity and technology srl</t>
  </si>
  <si>
    <t>www.hytelectronics.com.ar</t>
  </si>
  <si>
    <t>45477543</t>
  </si>
  <si>
    <t>pymgrafica@yahoo.com</t>
  </si>
  <si>
    <t>Sn Impresiones</t>
  </si>
  <si>
    <t>Pringles 583</t>
  </si>
  <si>
    <t>1141448411</t>
  </si>
  <si>
    <t>snimpresiones@gmail.com</t>
  </si>
  <si>
    <t>Paola Soruco</t>
  </si>
  <si>
    <t>Cyber Baires</t>
  </si>
  <si>
    <t>Avenida Corrientes 4301</t>
  </si>
  <si>
    <t>1148625934</t>
  </si>
  <si>
    <t>info@cyberbaires.com.ar</t>
  </si>
  <si>
    <t>www.cyberbaires.com.ar</t>
  </si>
  <si>
    <t>Avenida San Martín 5008</t>
  </si>
  <si>
    <t>1159310252</t>
  </si>
  <si>
    <t>Silnan</t>
  </si>
  <si>
    <t>Balcarce 102</t>
  </si>
  <si>
    <t>1150283547</t>
  </si>
  <si>
    <t>silnan bookstore</t>
  </si>
  <si>
    <t>Mr Pixel</t>
  </si>
  <si>
    <t>Balcarce 100</t>
  </si>
  <si>
    <t>1134883585</t>
  </si>
  <si>
    <t>Lyf</t>
  </si>
  <si>
    <t>Almirante Brown 3302</t>
  </si>
  <si>
    <t>1127272453</t>
  </si>
  <si>
    <t>Nexus</t>
  </si>
  <si>
    <t>1139008214</t>
  </si>
  <si>
    <t>Brian</t>
  </si>
  <si>
    <t>nexus.fix</t>
  </si>
  <si>
    <t>Kiosko Libreria Hulk</t>
  </si>
  <si>
    <t>Avenida Monroe 5571</t>
  </si>
  <si>
    <t>1125487488</t>
  </si>
  <si>
    <t>hulkdrugstore@hotmail.com</t>
  </si>
  <si>
    <t>federico austin busts</t>
  </si>
  <si>
    <t>Libreria Konoha</t>
  </si>
  <si>
    <t>Bartolomé Mitre 3575</t>
  </si>
  <si>
    <t>1131513901</t>
  </si>
  <si>
    <t>libreriakonoha@Hotmail.com</t>
  </si>
  <si>
    <t>arias mariano leonel</t>
  </si>
  <si>
    <t>@bookstorekonoha</t>
  </si>
  <si>
    <t>Zona Gráfica</t>
  </si>
  <si>
    <t>Montevideo 926</t>
  </si>
  <si>
    <t>1151938196</t>
  </si>
  <si>
    <t>zonagraficarecoleta@gmail.com</t>
  </si>
  <si>
    <t>Photo Stylo Fotografía</t>
  </si>
  <si>
    <t>Montevideo 974</t>
  </si>
  <si>
    <t>1154660385</t>
  </si>
  <si>
    <t>photostilo20@gmail.com</t>
  </si>
  <si>
    <t>photo.style</t>
  </si>
  <si>
    <t>Librería Concentra</t>
  </si>
  <si>
    <t>Montevideo 994</t>
  </si>
  <si>
    <t>1148142479</t>
  </si>
  <si>
    <t>libreriaconcentra@concentra.com.ar</t>
  </si>
  <si>
    <t>+ Copies</t>
  </si>
  <si>
    <t>Avenida Santa Fe 2653</t>
  </si>
  <si>
    <t>1136445160</t>
  </si>
  <si>
    <t>info@mascopies.com</t>
  </si>
  <si>
    <t>Bryan</t>
  </si>
  <si>
    <t>mascopies</t>
  </si>
  <si>
    <t>Interested in marketing brand products</t>
  </si>
  <si>
    <t>Frane Cd</t>
  </si>
  <si>
    <t>Matheu 3870</t>
  </si>
  <si>
    <t>1147242481</t>
  </si>
  <si>
    <t>franecdvirgen@hotmail.com</t>
  </si>
  <si>
    <t>Fortunate Walter</t>
  </si>
  <si>
    <t>www.franecdvirgen.com</t>
  </si>
  <si>
    <t>Guido Librería</t>
  </si>
  <si>
    <t>Avenida Santa Fe 1441</t>
  </si>
  <si>
    <t>1162898356</t>
  </si>
  <si>
    <t>inquiries@libreriaguido.com.ar</t>
  </si>
  <si>
    <t>bookstoreguido.com.ar</t>
  </si>
  <si>
    <t>Go Solution</t>
  </si>
  <si>
    <t>Valentín Gómez 7147</t>
  </si>
  <si>
    <t>Surecall</t>
  </si>
  <si>
    <t>Avenida Santa Fe 2450</t>
  </si>
  <si>
    <t>marcela.clasicc@hotmail.com</t>
  </si>
  <si>
    <t>Celulares Ruta 26</t>
  </si>
  <si>
    <t>Avenida Eduardo Madero 1329</t>
  </si>
  <si>
    <t>cellularruta26@gmail.com</t>
  </si>
  <si>
    <t>route 26 cell phones</t>
  </si>
  <si>
    <t>Sammy Toys</t>
  </si>
  <si>
    <t>1137653070</t>
  </si>
  <si>
    <t>studiesei@yahoo.com.ar</t>
  </si>
  <si>
    <t>Avenida Eduardo Madero 1424</t>
  </si>
  <si>
    <t>1162689848</t>
  </si>
  <si>
    <t>Hebert</t>
  </si>
  <si>
    <t>Avenida Independencia 6990</t>
  </si>
  <si>
    <t>1141965601</t>
  </si>
  <si>
    <t>Bazar Y Cia</t>
  </si>
  <si>
    <t>Intendente Alberto M. Campos 1983</t>
  </si>
  <si>
    <t>47242002</t>
  </si>
  <si>
    <t>contacto@bazarycia.com.ar</t>
  </si>
  <si>
    <t>bazaar and CIA srl</t>
  </si>
  <si>
    <t>@bazarciasm</t>
  </si>
  <si>
    <t>Tiger</t>
  </si>
  <si>
    <t>Larrea 1092</t>
  </si>
  <si>
    <t>48292212</t>
  </si>
  <si>
    <t>gerardoszw@gmail.com</t>
  </si>
  <si>
    <t>Joyería Caballero</t>
  </si>
  <si>
    <t>Avenida Independencia 6960</t>
  </si>
  <si>
    <t>he sells calculators but he is not interested in direct contact because he sells little</t>
  </si>
  <si>
    <t>Intendente Alberto M. Campos 1943</t>
  </si>
  <si>
    <t>1133615604</t>
  </si>
  <si>
    <t>sales@ferreyrahogar.com</t>
  </si>
  <si>
    <t>edgar ferreyras</t>
  </si>
  <si>
    <t>@ferreyrahogar</t>
  </si>
  <si>
    <t>Chiara Kids</t>
  </si>
  <si>
    <t>French 1250</t>
  </si>
  <si>
    <t>Syz Regaleria</t>
  </si>
  <si>
    <t>Avenida Independencia 6820</t>
  </si>
  <si>
    <t>Juguettos Libreria</t>
  </si>
  <si>
    <t>Yapeyú 1941</t>
  </si>
  <si>
    <t>1152623532</t>
  </si>
  <si>
    <t>info@jugettos.com.ar</t>
  </si>
  <si>
    <t>@jugueteria.jugettos</t>
  </si>
  <si>
    <t>Tecno Tienda</t>
  </si>
  <si>
    <t>Junín 1136</t>
  </si>
  <si>
    <t>1127360805</t>
  </si>
  <si>
    <t>rst1972@hotmail.com</t>
  </si>
  <si>
    <t>technostorerecoleta</t>
  </si>
  <si>
    <t>Esm</t>
  </si>
  <si>
    <t>Yapeyú 2028</t>
  </si>
  <si>
    <t>47243737</t>
  </si>
  <si>
    <t>info@energiasanmartin.com.ar</t>
  </si>
  <si>
    <t>pike rial</t>
  </si>
  <si>
    <t>www.energiasanmartin.com.ar</t>
  </si>
  <si>
    <t>Leru</t>
  </si>
  <si>
    <t>Paraguay 1489</t>
  </si>
  <si>
    <t>1160607575</t>
  </si>
  <si>
    <t>info@leru.com.ar</t>
  </si>
  <si>
    <t>leru.com.ar</t>
  </si>
  <si>
    <t>Gestión Comercial Web</t>
  </si>
  <si>
    <t>Viamonte 1570</t>
  </si>
  <si>
    <t>1168700952</t>
  </si>
  <si>
    <t>info@gestioncomercialweb.com</t>
  </si>
  <si>
    <t>Insumos Digitales</t>
  </si>
  <si>
    <t>Ayacucho 1036</t>
  </si>
  <si>
    <t>1138872882</t>
  </si>
  <si>
    <t>inputsdigitales@hotmail.com</t>
  </si>
  <si>
    <t>Digital Inputs</t>
  </si>
  <si>
    <t>Copynorte</t>
  </si>
  <si>
    <t>Ayacucho 996</t>
  </si>
  <si>
    <t>49649016</t>
  </si>
  <si>
    <t>ayacucholibreria@yahoo.com.ar</t>
  </si>
  <si>
    <t>eliana</t>
  </si>
  <si>
    <t>copynorte_bookstore</t>
  </si>
  <si>
    <t>Banner Librería</t>
  </si>
  <si>
    <t>Riobamba 994</t>
  </si>
  <si>
    <t>1130268042</t>
  </si>
  <si>
    <t>bannerlibreria@hotmail.com</t>
  </si>
  <si>
    <t>bannerbookstore</t>
  </si>
  <si>
    <t>Lion Librería</t>
  </si>
  <si>
    <t>Riobamba 1056</t>
  </si>
  <si>
    <t>1141776667</t>
  </si>
  <si>
    <t>sales@lionlibreria.com.ar</t>
  </si>
  <si>
    <t>Constance</t>
  </si>
  <si>
    <t>lionbookstores</t>
  </si>
  <si>
    <t>Rousaccel</t>
  </si>
  <si>
    <t>Avenida Santa Fe 1714</t>
  </si>
  <si>
    <t>1543994577</t>
  </si>
  <si>
    <t>Rousaccel@gmail.com</t>
  </si>
  <si>
    <t>rousaccel</t>
  </si>
  <si>
    <t>Interested in marketing the brand on consignment</t>
  </si>
  <si>
    <t>Celu Play</t>
  </si>
  <si>
    <t>Avenida Santa Fe 1670</t>
  </si>
  <si>
    <t>1159677179</t>
  </si>
  <si>
    <t>celu.play2021@gmail.com</t>
  </si>
  <si>
    <t>celu_play2021</t>
  </si>
  <si>
    <t>Servicopia Papelera</t>
  </si>
  <si>
    <t>Uruguay 931</t>
  </si>
  <si>
    <t>1133284090</t>
  </si>
  <si>
    <t>servicopia.uruguay@gmail.com</t>
  </si>
  <si>
    <t>Fyc</t>
  </si>
  <si>
    <t>1128186143</t>
  </si>
  <si>
    <t>Libreria Graf</t>
  </si>
  <si>
    <t>Ciudad de La Paz 2370</t>
  </si>
  <si>
    <t>47060480</t>
  </si>
  <si>
    <t>info@graficab612.com</t>
  </si>
  <si>
    <t>graphic b612 srl</t>
  </si>
  <si>
    <t>@graphicb612</t>
  </si>
  <si>
    <t>Libreria Martibruno</t>
  </si>
  <si>
    <t>D'Onofrio 172</t>
  </si>
  <si>
    <t>1140236186</t>
  </si>
  <si>
    <t>martibruno01@hotmail.com</t>
  </si>
  <si>
    <t>@bookstore_martibruno</t>
  </si>
  <si>
    <t>Datos Insumos</t>
  </si>
  <si>
    <t>D'Onofrio 184</t>
  </si>
  <si>
    <t>44885551</t>
  </si>
  <si>
    <t>datainsumos@hotmail.com.ar</t>
  </si>
  <si>
    <t>data srl</t>
  </si>
  <si>
    <t>www.datosinsumos.com.ar</t>
  </si>
  <si>
    <t>Distribuidora El Clasico</t>
  </si>
  <si>
    <t>D'Onofrio 196</t>
  </si>
  <si>
    <t>1151174214</t>
  </si>
  <si>
    <t>distributor_elclasico2021@gmail.com</t>
  </si>
  <si>
    <t>natalia leguizamon</t>
  </si>
  <si>
    <t>@distribuidora_elclasico2021</t>
  </si>
  <si>
    <t>Casa Chaul</t>
  </si>
  <si>
    <t>Coronel Ramón Lorenzo Falcón 3183</t>
  </si>
  <si>
    <t>1153860221</t>
  </si>
  <si>
    <t>chaulalejandro@gmail.com</t>
  </si>
  <si>
    <t>which alexander</t>
  </si>
  <si>
    <t>www.casachaul.com</t>
  </si>
  <si>
    <t>Mb Juguetería Libreria Bazar</t>
  </si>
  <si>
    <t>Avenida Doctor Honorio Pueyrredón 685</t>
  </si>
  <si>
    <t>114901517</t>
  </si>
  <si>
    <t>bazar.mblibreriajugueteria@gmail.com</t>
  </si>
  <si>
    <t>La Tentación</t>
  </si>
  <si>
    <t>Primera Junta 435</t>
  </si>
  <si>
    <t>Villa Eduardo Madero</t>
  </si>
  <si>
    <t>1140867250</t>
  </si>
  <si>
    <t>Leonel</t>
  </si>
  <si>
    <t>Yanara</t>
  </si>
  <si>
    <t>Bogotá 12</t>
  </si>
  <si>
    <t>1558777413</t>
  </si>
  <si>
    <t>debuenosairesvilla@gmail.com</t>
  </si>
  <si>
    <t>Conejo Loco</t>
  </si>
  <si>
    <t>Gallardo 2257</t>
  </si>
  <si>
    <t>he is only interested in what is "made in china"</t>
  </si>
  <si>
    <t>Del Colegio</t>
  </si>
  <si>
    <t>Agüero 1199</t>
  </si>
  <si>
    <t>Durban Copy</t>
  </si>
  <si>
    <t>Paunero 2008</t>
  </si>
  <si>
    <t>durbancopy@hotmail.com</t>
  </si>
  <si>
    <t>D Auria Pidone</t>
  </si>
  <si>
    <t>Avenida Juramento 1627</t>
  </si>
  <si>
    <t>47837488</t>
  </si>
  <si>
    <t>dauriapidonebelgrano@gmail.com</t>
  </si>
  <si>
    <t>Grafica Punto &amp; Graf</t>
  </si>
  <si>
    <t>Echeverría 3059</t>
  </si>
  <si>
    <t>114788490</t>
  </si>
  <si>
    <t>puntoygrafecheverria@gmail.com</t>
  </si>
  <si>
    <t>dottygraf</t>
  </si>
  <si>
    <t>Copyline</t>
  </si>
  <si>
    <t>San Fernando del Valle de Catamarca</t>
  </si>
  <si>
    <t>Catamarca</t>
  </si>
  <si>
    <t>1132022047</t>
  </si>
  <si>
    <t>copyline.com.ar</t>
  </si>
  <si>
    <t>Garamond</t>
  </si>
  <si>
    <t>Paraná 826</t>
  </si>
  <si>
    <t>1148138324</t>
  </si>
  <si>
    <t>garamondyco@gmail.com</t>
  </si>
  <si>
    <t>Raul Pombo</t>
  </si>
  <si>
    <t>Tech Point</t>
  </si>
  <si>
    <t>1147815408</t>
  </si>
  <si>
    <t>info@techpoint.com.ar</t>
  </si>
  <si>
    <t>techpoint srl</t>
  </si>
  <si>
    <t>@techpoint</t>
  </si>
  <si>
    <t>Tecnoworld</t>
  </si>
  <si>
    <t>Calle Juan B. Muñoz 1706</t>
  </si>
  <si>
    <t>1166272472</t>
  </si>
  <si>
    <t>Julian</t>
  </si>
  <si>
    <t>technoworld</t>
  </si>
  <si>
    <t>Libreria La Buena Nota</t>
  </si>
  <si>
    <t>52932193</t>
  </si>
  <si>
    <t>librerialabuenanota@gmail.com</t>
  </si>
  <si>
    <t>www.librerialabuenanota.com.ar</t>
  </si>
  <si>
    <t>Disparates</t>
  </si>
  <si>
    <t>cotillondisparates@gmail.comv</t>
  </si>
  <si>
    <t>German</t>
  </si>
  <si>
    <t>Todo Accesorios</t>
  </si>
  <si>
    <t>10 Accesorios</t>
  </si>
  <si>
    <t>Avenida Francisco Beiró 5653</t>
  </si>
  <si>
    <t>1150393221</t>
  </si>
  <si>
    <t>cell10accessories@outlook.com</t>
  </si>
  <si>
    <t>Kiara Zholer</t>
  </si>
  <si>
    <t>@10accessories</t>
  </si>
  <si>
    <t>Casa Luisito</t>
  </si>
  <si>
    <t>Avenida Francisco Beiró 5595</t>
  </si>
  <si>
    <t>1165204161</t>
  </si>
  <si>
    <t>casaluisito20@gmail.com</t>
  </si>
  <si>
    <t>@casaluisito20</t>
  </si>
  <si>
    <t>Play City</t>
  </si>
  <si>
    <t>3 de Febrero 2826</t>
  </si>
  <si>
    <t>info@playcity-caseros.com.ar</t>
  </si>
  <si>
    <t>El Chalten</t>
  </si>
  <si>
    <t>Avenida Francisco Beiró 5324</t>
  </si>
  <si>
    <t>1126715744</t>
  </si>
  <si>
    <t>crovaralocal@gmail.com</t>
  </si>
  <si>
    <t>silvia analia rodriguez</t>
  </si>
  <si>
    <t>@bazatelchalten</t>
  </si>
  <si>
    <t>bazaar el chalten</t>
  </si>
  <si>
    <t>Bazar Ideas</t>
  </si>
  <si>
    <t>Teniente General Juan Domingo Perón 1750</t>
  </si>
  <si>
    <t>112274331162</t>
  </si>
  <si>
    <t>mei</t>
  </si>
  <si>
    <t>Todo Papel</t>
  </si>
  <si>
    <t>Teniente General Juan Domingo Perón 1763</t>
  </si>
  <si>
    <t>1155885844</t>
  </si>
  <si>
    <t>allpaper.ok</t>
  </si>
  <si>
    <t>Buganza Store</t>
  </si>
  <si>
    <t>Avenida Lope de Vega 3491</t>
  </si>
  <si>
    <t>1143082744</t>
  </si>
  <si>
    <t>buganzastore@hotmail.com</t>
  </si>
  <si>
    <t>buganza srl</t>
  </si>
  <si>
    <t>@buganzastore</t>
  </si>
  <si>
    <t>buganzastore</t>
  </si>
  <si>
    <t>Infosol Soluciones Informaticas</t>
  </si>
  <si>
    <t>Avenida Corrientes 3830</t>
  </si>
  <si>
    <t>1135806601</t>
  </si>
  <si>
    <t>sales@infosol.com.ar</t>
  </si>
  <si>
    <t>infosol.com.ar</t>
  </si>
  <si>
    <t>Interested in marketing with the brand</t>
  </si>
  <si>
    <t>Tecno Show  Caseros</t>
  </si>
  <si>
    <t>3 de Febrero 2654</t>
  </si>
  <si>
    <t>1161789844</t>
  </si>
  <si>
    <t>tecnoshow.cas@gmail.com</t>
  </si>
  <si>
    <t>tecnoshow.com.ar</t>
  </si>
  <si>
    <t>Plásticosa Centro</t>
  </si>
  <si>
    <t>3 de Febrero 2790</t>
  </si>
  <si>
    <t>1158389613</t>
  </si>
  <si>
    <t>info@plasticosa.com.ar</t>
  </si>
  <si>
    <t>plasticsa.com.ar</t>
  </si>
  <si>
    <t>Polotecno</t>
  </si>
  <si>
    <t>Billinghurst 494</t>
  </si>
  <si>
    <t>1523219608</t>
  </si>
  <si>
    <t>aaacampos45@gmail.com</t>
  </si>
  <si>
    <t>www.tiendapolotecno.com.ar</t>
  </si>
  <si>
    <t>Libreria Martu</t>
  </si>
  <si>
    <t>Avenida de los Incas 4688</t>
  </si>
  <si>
    <t>1158005782</t>
  </si>
  <si>
    <t>martuonline2308@hotmail.com</t>
  </si>
  <si>
    <t>Nitro Libreria</t>
  </si>
  <si>
    <t>Mario Bravo 429</t>
  </si>
  <si>
    <t>1159266056</t>
  </si>
  <si>
    <t>graficasok@gmail.com</t>
  </si>
  <si>
    <t>Juguetería Mi Peluche Favorito</t>
  </si>
  <si>
    <t>Urquiza 2771</t>
  </si>
  <si>
    <t>1164904581</t>
  </si>
  <si>
    <t>toyria_mipeluchefavorito@gmail.com</t>
  </si>
  <si>
    <t>Libreria Medrano</t>
  </si>
  <si>
    <t>Avenida Medrano 136</t>
  </si>
  <si>
    <t>1150389101</t>
  </si>
  <si>
    <t>libreriamedrano@hotmail.com</t>
  </si>
  <si>
    <t>Roberto Santi</t>
  </si>
  <si>
    <t>bookstore-medrano</t>
  </si>
  <si>
    <t>Bile Joyería Relojeria</t>
  </si>
  <si>
    <t>Avenida Medrano 23</t>
  </si>
  <si>
    <t>1164012441</t>
  </si>
  <si>
    <t>bilejoyeria.almagro@gmail.com</t>
  </si>
  <si>
    <t>bile jewelry</t>
  </si>
  <si>
    <t>Juguetetias Tom</t>
  </si>
  <si>
    <t>Rivadavia 3784</t>
  </si>
  <si>
    <t>1161764539</t>
  </si>
  <si>
    <t>libreriatom1950@gmail.com</t>
  </si>
  <si>
    <t>toyshops.tom</t>
  </si>
  <si>
    <t>toyriastom</t>
  </si>
  <si>
    <t>Papelera Almagro</t>
  </si>
  <si>
    <t>Rivadavia 3586</t>
  </si>
  <si>
    <t>1158429722</t>
  </si>
  <si>
    <t>almagropapelera@gmail.com</t>
  </si>
  <si>
    <t>Anahi</t>
  </si>
  <si>
    <t>Libreria Eros</t>
  </si>
  <si>
    <t>Billinghurst 4</t>
  </si>
  <si>
    <t>114866409</t>
  </si>
  <si>
    <t>Eros</t>
  </si>
  <si>
    <t>Joyería Florencia</t>
  </si>
  <si>
    <t>Kiosco Urbano 2D</t>
  </si>
  <si>
    <t>Rodríguez Peña 614</t>
  </si>
  <si>
    <t>kioscozp@gmail.com</t>
  </si>
  <si>
    <t>Pedro</t>
  </si>
  <si>
    <t>Rodríguez Peña 434</t>
  </si>
  <si>
    <t>the person in charge is not found, the employee does not provide information, pass at another time</t>
  </si>
  <si>
    <t>Avenida Cabildo 2995</t>
  </si>
  <si>
    <t>1137688648</t>
  </si>
  <si>
    <t>megastationarg@gmail.com</t>
  </si>
  <si>
    <t>@megastationarg</t>
  </si>
  <si>
    <t>Papelería Nueva Avellaneda</t>
  </si>
  <si>
    <t>Bartolomé Mitre 1179</t>
  </si>
  <si>
    <t>papeleraavell@hotmail.com</t>
  </si>
  <si>
    <t>Kiosco Rey Sol</t>
  </si>
  <si>
    <t>Laprida 89</t>
  </si>
  <si>
    <t>1131821603</t>
  </si>
  <si>
    <t>kioscoreysol@gmail.com</t>
  </si>
  <si>
    <t>Genaro</t>
  </si>
  <si>
    <t>World Color</t>
  </si>
  <si>
    <t>Bolívar 746</t>
  </si>
  <si>
    <t>Manuel Belgrano 499</t>
  </si>
  <si>
    <t>Monte Grande</t>
  </si>
  <si>
    <t>42227422</t>
  </si>
  <si>
    <t>refillsdelsur@gmail.com</t>
  </si>
  <si>
    <t>Maxi Max</t>
  </si>
  <si>
    <t>Avenida San Martín 1924</t>
  </si>
  <si>
    <t>44756390</t>
  </si>
  <si>
    <t>maxfoto20@gmail.com</t>
  </si>
  <si>
    <t>Moldes 2145</t>
  </si>
  <si>
    <t>1154021585</t>
  </si>
  <si>
    <t>kioscomoldes@gmail.com</t>
  </si>
  <si>
    <t>Yajaira</t>
  </si>
  <si>
    <t>Torres Y Cia</t>
  </si>
  <si>
    <t>Matheu 3656</t>
  </si>
  <si>
    <t>1145807782</t>
  </si>
  <si>
    <t>sanmartin@distribuidoratorres.com.ar</t>
  </si>
  <si>
    <t>distributor towers srl</t>
  </si>
  <si>
    <t>www.distribuidoratorres.com.ar</t>
  </si>
  <si>
    <t>Kiosco Ari-Fe</t>
  </si>
  <si>
    <t>Mendoza 2703</t>
  </si>
  <si>
    <t>1153259280</t>
  </si>
  <si>
    <t>kioscomatilde@gmail.com</t>
  </si>
  <si>
    <t>Gf Shop Computacion</t>
  </si>
  <si>
    <t>Monroe 2284</t>
  </si>
  <si>
    <t>1155843885</t>
  </si>
  <si>
    <t>gfshopcomputacion@hotmail.com</t>
  </si>
  <si>
    <t>GFShopCABA</t>
  </si>
  <si>
    <t>Myp Materiales Eléctricos</t>
  </si>
  <si>
    <t>Arcos 2499</t>
  </si>
  <si>
    <t>1563717482</t>
  </si>
  <si>
    <t>gonzapugliese@hotmail.com</t>
  </si>
  <si>
    <t>mypmaterialeselectricos</t>
  </si>
  <si>
    <t>Kiosco Roca</t>
  </si>
  <si>
    <t>Avenida Presidente Julio A. Roca 702</t>
  </si>
  <si>
    <t>kiosco.roca@hotmail.com</t>
  </si>
  <si>
    <t>Arcos 2439</t>
  </si>
  <si>
    <t>73601102</t>
  </si>
  <si>
    <t>kiosco671@gmail.com</t>
  </si>
  <si>
    <t>Bochi</t>
  </si>
  <si>
    <t>Doctor Ricardo Balbín 408</t>
  </si>
  <si>
    <t>Valentín Alsina</t>
  </si>
  <si>
    <t>kioscobochi@hotmail.com</t>
  </si>
  <si>
    <t>Irma</t>
  </si>
  <si>
    <t>Libreria Crayon</t>
  </si>
  <si>
    <t>Montañeses 2413</t>
  </si>
  <si>
    <t>1565786111</t>
  </si>
  <si>
    <t>crayon-2@hotmail.com</t>
  </si>
  <si>
    <t>La Boutique Del Colegio</t>
  </si>
  <si>
    <t>Echeverría 1291</t>
  </si>
  <si>
    <t>1130962535</t>
  </si>
  <si>
    <t>info@laboutiquedelcolegio.com.ar</t>
  </si>
  <si>
    <t>Maria Isabel</t>
  </si>
  <si>
    <t>www.laboutiquedelcolegio.com.ar</t>
  </si>
  <si>
    <t>On Celular</t>
  </si>
  <si>
    <t>Echeverría 1442</t>
  </si>
  <si>
    <t>1168635011</t>
  </si>
  <si>
    <t>info@oncellular.com.ar</t>
  </si>
  <si>
    <t>oncellular</t>
  </si>
  <si>
    <t>Beleo Electrodomésticos</t>
  </si>
  <si>
    <t>Avenida Juramento 1787</t>
  </si>
  <si>
    <t>1528679681</t>
  </si>
  <si>
    <t>info@beleoelectro.com.ar</t>
  </si>
  <si>
    <t>www.beleoelectro.com.ar</t>
  </si>
  <si>
    <t>Libreria Los Ídolos</t>
  </si>
  <si>
    <t>O'Higgins 2127</t>
  </si>
  <si>
    <t>1137829200</t>
  </si>
  <si>
    <t>graficalosidolos@gmail.com</t>
  </si>
  <si>
    <t>Hugo Hector Pecora</t>
  </si>
  <si>
    <t>graphicidols</t>
  </si>
  <si>
    <t>Kiosco Mogul</t>
  </si>
  <si>
    <t>Montevideo 551</t>
  </si>
  <si>
    <t>1125488546</t>
  </si>
  <si>
    <t>axelsosamora@gmail.com</t>
  </si>
  <si>
    <t>1143220154</t>
  </si>
  <si>
    <t>tepuy.suipacha@gmail.com</t>
  </si>
  <si>
    <t>Carlos Albert Diaz</t>
  </si>
  <si>
    <t>tepui.suipacha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</si>
</sst>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10" x14ac:knownFonts="1">
    <font>
      <sz val="11"/>
      <color theme="1"/>
      <name val="Calibri"/>
      <family val="2"/>
      <scheme val="minor"/>
    </font>
    <font>
      <sz val="12"/>
      <color theme="1"/>
      <name val="Calibri"/>
      <family val="2"/>
      <scheme val="minor"/>
    </font>
    <font>
      <u/>
      <sz val="11"/>
      <color theme="10"/>
      <name val="Calibri"/>
      <family val="2"/>
      <scheme val="minor"/>
    </font>
    <font>
      <u/>
      <sz val="11"/>
      <color theme="1"/>
      <name val="Calibri"/>
      <family val="2"/>
      <scheme val="minor"/>
    </font>
    <font>
      <b/>
      <sz val="11"/>
      <name val="Calibri"/>
      <family val="2"/>
    </font>
    <font>
      <b/>
      <sz val="11"/>
      <name val="Calibri"/>
      <family val="2"/>
    </font>
    <font>
      <b/>
      <sz val="14"/>
      <color theme="1"/>
      <name val="Calibri"/>
      <family val="2"/>
      <scheme val="minor"/>
    </font>
    <font>
      <b/>
      <sz val="11"/>
      <name val="Calibri"/>
      <family val="2"/>
    </font>
    <font>
      <b/>
      <u/>
      <sz val="11"/>
      <name val="Calibri"/>
      <family val="2"/>
    </font>
    <font>
      <b/>
      <sz val="11"/>
      <name val="Calibri"/>
      <family val="2"/>
    </font>
  </fonts>
  <fills count="11">
    <fill>
      <patternFill patternType="none"/>
    </fill>
    <fill>
      <patternFill patternType="gray125"/>
    </fill>
    <fill>
      <patternFill patternType="solid">
        <fgColor theme="2" tint="-9.9978637043366805E-2"/>
        <bgColor indexed="64"/>
      </patternFill>
    </fill>
    <fill>
      <patternFill patternType="solid">
        <fgColor rgb="FFFFC000"/>
        <bgColor indexed="64"/>
      </patternFill>
    </fill>
    <fill>
      <patternFill patternType="solid">
        <fgColor rgb="FFFFFF00"/>
        <bgColor indexed="64"/>
      </patternFill>
    </fill>
    <fill>
      <patternFill patternType="solid">
        <fgColor theme="8"/>
        <bgColor indexed="64"/>
      </patternFill>
    </fill>
    <fill>
      <patternFill patternType="solid">
        <fgColor rgb="FF00B0F0"/>
        <bgColor indexed="64"/>
      </patternFill>
    </fill>
    <fill>
      <patternFill patternType="solid">
        <fgColor rgb="FF92D050"/>
        <bgColor indexed="64"/>
      </patternFill>
    </fill>
    <fill>
      <patternFill patternType="solid">
        <fgColor theme="9" tint="0.59999389629810485"/>
        <bgColor indexed="64"/>
      </patternFill>
    </fill>
    <fill>
      <patternFill patternType="solid">
        <fgColor theme="6" tint="0.79998168889431442"/>
        <bgColor indexed="64"/>
      </patternFill>
    </fill>
    <fill>
      <patternFill patternType="solid">
        <fgColor rgb="FFFF0000"/>
        <bgColor indexed="64"/>
      </patternFill>
    </fill>
  </fills>
  <borders count="7">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indexed="64"/>
      </left>
      <right style="medium">
        <color indexed="64"/>
      </right>
      <top style="medium">
        <color indexed="64"/>
      </top>
      <bottom style="medium">
        <color indexed="64"/>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s>
  <cellStyleXfs count="3">
    <xf numFmtId="0" fontId="0" fillId="0" borderId="0"/>
    <xf numFmtId="0" fontId="1" fillId="0" borderId="0"/>
    <xf numFmtId="0" fontId="2" fillId="0" borderId="0"/>
  </cellStyleXfs>
  <cellXfs count="38">
    <xf numFmtId="0" fontId="0" fillId="0" borderId="0" xfId="0"/>
    <xf numFmtId="0" fontId="3" fillId="0" borderId="0" xfId="0" applyFont="1"/>
    <xf numFmtId="0" fontId="5" fillId="2" borderId="1" xfId="0" applyFont="1" applyFill="1" applyBorder="1" applyAlignment="1">
      <alignment horizontal="center" vertical="top" wrapText="1"/>
    </xf>
    <xf numFmtId="0" fontId="5" fillId="7" borderId="1" xfId="0" applyFont="1" applyFill="1" applyBorder="1" applyAlignment="1">
      <alignment horizontal="center" vertical="top" wrapText="1"/>
    </xf>
    <xf numFmtId="0" fontId="5" fillId="8" borderId="1" xfId="0" applyFont="1" applyFill="1" applyBorder="1" applyAlignment="1">
      <alignment horizontal="center" vertical="top" wrapText="1"/>
    </xf>
    <xf numFmtId="0" fontId="5" fillId="4" borderId="1" xfId="0" applyFont="1" applyFill="1" applyBorder="1" applyAlignment="1">
      <alignment horizontal="center" vertical="top" wrapText="1"/>
    </xf>
    <xf numFmtId="0" fontId="5" fillId="9" borderId="1" xfId="0" applyFont="1" applyFill="1" applyBorder="1" applyAlignment="1">
      <alignment horizontal="center" vertical="top" wrapText="1"/>
    </xf>
    <xf numFmtId="0" fontId="5" fillId="3" borderId="1" xfId="0" applyFont="1" applyFill="1" applyBorder="1" applyAlignment="1">
      <alignment horizontal="center" vertical="top" wrapText="1"/>
    </xf>
    <xf numFmtId="0" fontId="5" fillId="5" borderId="1" xfId="0" applyFont="1" applyFill="1" applyBorder="1" applyAlignment="1">
      <alignment horizontal="center" vertical="top" wrapText="1"/>
    </xf>
    <xf numFmtId="0" fontId="5" fillId="6" borderId="1" xfId="0" applyFont="1" applyFill="1" applyBorder="1" applyAlignment="1">
      <alignment horizontal="center" vertical="top" wrapText="1"/>
    </xf>
    <xf numFmtId="0" fontId="0" fillId="0" borderId="0" xfId="0" applyAlignment="1">
      <alignment wrapText="1"/>
    </xf>
    <xf numFmtId="0" fontId="5" fillId="3" borderId="3" xfId="0" applyFont="1" applyFill="1" applyBorder="1" applyAlignment="1">
      <alignment horizontal="center" vertical="top" wrapText="1"/>
    </xf>
    <xf numFmtId="0" fontId="6" fillId="0" borderId="4" xfId="0" applyFont="1" applyBorder="1" applyAlignment="1">
      <alignment horizontal="center" vertical="center" wrapText="1"/>
    </xf>
    <xf numFmtId="0" fontId="0" fillId="0" borderId="0" xfId="0" pivotButton="1"/>
    <xf numFmtId="0" fontId="0" fillId="0" borderId="0" xfId="0"/>
    <xf numFmtId="0" fontId="0" fillId="10" borderId="0" xfId="0" applyFill="1" applyAlignment="1">
      <alignment wrapText="1"/>
    </xf>
    <xf numFmtId="0" fontId="0" fillId="10" borderId="0" xfId="0" applyFill="1"/>
    <xf numFmtId="0" fontId="9" fillId="3" borderId="6" xfId="0" applyFont="1" applyFill="1" applyBorder="1" applyAlignment="1">
      <alignment horizontal="center" vertical="top"/>
    </xf>
    <xf numFmtId="0" fontId="9" fillId="4" borderId="6" xfId="0" applyFont="1" applyFill="1" applyBorder="1" applyAlignment="1">
      <alignment horizontal="center" vertical="top"/>
    </xf>
    <xf numFmtId="0" fontId="9" fillId="5" borderId="6" xfId="0" applyFont="1" applyFill="1" applyBorder="1" applyAlignment="1">
      <alignment horizontal="center" vertical="top"/>
    </xf>
    <xf numFmtId="0" fontId="9" fillId="6" borderId="6" xfId="0" applyFont="1" applyFill="1" applyBorder="1" applyAlignment="1">
      <alignment horizontal="center" vertical="top"/>
    </xf>
    <xf numFmtId="0" fontId="9" fillId="7" borderId="6" xfId="0" applyFont="1" applyFill="1" applyBorder="1" applyAlignment="1">
      <alignment horizontal="center" vertical="top"/>
    </xf>
    <xf numFmtId="0" fontId="9" fillId="8" borderId="6" xfId="0" applyFont="1" applyFill="1" applyBorder="1" applyAlignment="1">
      <alignment horizontal="center" vertical="top"/>
    </xf>
    <xf numFmtId="0" fontId="9" fillId="9" borderId="6" xfId="0" applyFont="1" applyFill="1" applyBorder="1" applyAlignment="1">
      <alignment horizontal="center" vertical="top"/>
    </xf>
    <xf numFmtId="0" fontId="9" fillId="2" borderId="6" xfId="0" applyFont="1" applyFill="1" applyBorder="1" applyAlignment="1">
      <alignment horizontal="center" vertical="top"/>
    </xf>
    <xf numFmtId="164" fontId="0" fillId="0" borderId="0" xfId="0" applyNumberFormat="1"/>
    <xf numFmtId="0" fontId="7" fillId="8" borderId="5" xfId="0" applyFont="1" applyFill="1" applyBorder="1" applyAlignment="1">
      <alignment horizontal="center" vertical="center" wrapText="1"/>
    </xf>
    <xf numFmtId="0" fontId="0" fillId="0" borderId="2" xfId="0" applyBorder="1"/>
    <xf numFmtId="0" fontId="0" fillId="0" borderId="3" xfId="0" applyBorder="1"/>
    <xf numFmtId="0" fontId="5" fillId="4" borderId="5" xfId="0" applyFont="1" applyFill="1" applyBorder="1" applyAlignment="1">
      <alignment horizontal="center" vertical="center" wrapText="1"/>
    </xf>
    <xf numFmtId="0" fontId="7" fillId="9" borderId="5" xfId="0" applyFont="1" applyFill="1" applyBorder="1" applyAlignment="1">
      <alignment horizontal="center" vertical="center" wrapText="1"/>
    </xf>
    <xf numFmtId="0" fontId="8" fillId="2" borderId="5" xfId="0" applyFont="1" applyFill="1" applyBorder="1" applyAlignment="1">
      <alignment horizontal="center" vertical="center" wrapText="1"/>
    </xf>
    <xf numFmtId="0" fontId="5" fillId="3" borderId="3" xfId="0" applyFont="1" applyFill="1" applyBorder="1" applyAlignment="1">
      <alignment horizontal="center" vertical="center" wrapText="1"/>
    </xf>
    <xf numFmtId="0" fontId="4" fillId="4" borderId="5" xfId="0" applyFont="1" applyFill="1" applyBorder="1" applyAlignment="1">
      <alignment horizontal="center" vertical="center" wrapText="1"/>
    </xf>
    <xf numFmtId="0" fontId="7" fillId="5" borderId="5" xfId="0" applyFont="1" applyFill="1" applyBorder="1" applyAlignment="1">
      <alignment horizontal="center" vertical="center" wrapText="1"/>
    </xf>
    <xf numFmtId="0" fontId="7" fillId="7" borderId="5" xfId="0" applyFont="1" applyFill="1" applyBorder="1" applyAlignment="1">
      <alignment horizontal="center" vertical="center" wrapText="1"/>
    </xf>
    <xf numFmtId="0" fontId="0" fillId="0" borderId="0" xfId="0" applyNumberFormat="1"/>
    <xf numFmtId="164" fontId="0" fillId="0" borderId="0" xfId="0" applyNumberFormat="1" applyAlignment="1">
      <alignment horizontal="left"/>
    </xf>
  </cellXfs>
  <cellStyles count="3">
    <cellStyle name="Hyperlink" xfId="2" xr:uid="{00000000-0005-0000-0000-000002000000}"/>
    <cellStyle name="Normal" xfId="0" builtinId="0"/>
    <cellStyle name="Normal 2" xfId="1" xr:uid="{00000000-0005-0000-0000-000001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pivotCacheDefinition" Target="pivotCache/pivotCacheDefinition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68580</xdr:colOff>
      <xdr:row>0</xdr:row>
      <xdr:rowOff>68580</xdr:rowOff>
    </xdr:from>
    <xdr:to>
      <xdr:col>1</xdr:col>
      <xdr:colOff>1592580</xdr:colOff>
      <xdr:row>0</xdr:row>
      <xdr:rowOff>364524</xdr:rowOff>
    </xdr:to>
    <xdr:pic>
      <xdr:nvPicPr>
        <xdr:cNvPr id="3" name="Imagen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cstate="print"/>
        <a:stretch>
          <a:fillRect/>
        </a:stretch>
      </xdr:blipFill>
      <xdr:spPr>
        <a:xfrm>
          <a:off x="68580" y="68580"/>
          <a:ext cx="2316480" cy="295944"/>
        </a:xfrm>
        <a:prstGeom prst="rect">
          <a:avLst/>
        </a:prstGeom>
        <a:ln>
          <a:prstDash val="solid"/>
        </a:ln>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Gaston Saver" refreshedDate="44869.500252199075" createdVersion="8" refreshedVersion="8" minRefreshableVersion="3" recordCount="2338" xr:uid="{4D64B532-701B-4020-8D02-BD68CA735C3D}">
  <cacheSource type="worksheet">
    <worksheetSource ref="A1:BT1048576" sheet="surveys"/>
  </cacheSource>
  <cacheFields count="72">
    <cacheField name="surveyId" numFmtId="0">
      <sharedItems containsString="0" containsBlank="1" containsNumber="1" containsInteger="1" minValue="36536243" maxValue="39229119"/>
    </cacheField>
    <cacheField name="period" numFmtId="0">
      <sharedItems containsNonDate="0" containsDate="1" containsString="0" containsBlank="1" minDate="2022-08-01T00:00:00" maxDate="2022-11-02T00:00:00" count="5">
        <d v="2022-08-01T00:00:00"/>
        <d v="2022-10-01T00:00:00"/>
        <d v="2022-09-01T00:00:00"/>
        <d v="2022-11-01T00:00:00"/>
        <m/>
      </sharedItems>
    </cacheField>
    <cacheField name="POS Name" numFmtId="0">
      <sharedItems containsBlank="1"/>
    </cacheField>
    <cacheField name="POS Type" numFmtId="0">
      <sharedItems containsBlank="1"/>
    </cacheField>
    <cacheField name="POS Type Others" numFmtId="0">
      <sharedItems containsBlank="1"/>
    </cacheField>
    <cacheField name="POS location" numFmtId="0">
      <sharedItems containsBlank="1"/>
    </cacheField>
    <cacheField name="address" numFmtId="0">
      <sharedItems containsBlank="1"/>
    </cacheField>
    <cacheField name="city" numFmtId="0">
      <sharedItems containsBlank="1"/>
    </cacheField>
    <cacheField name="state" numFmtId="0">
      <sharedItems containsBlank="1"/>
    </cacheField>
    <cacheField name="phone" numFmtId="0">
      <sharedItems containsBlank="1"/>
    </cacheField>
    <cacheField name="email" numFmtId="0">
      <sharedItems containsBlank="1"/>
    </cacheField>
    <cacheField name="Contact Name" numFmtId="0">
      <sharedItems containsBlank="1"/>
    </cacheField>
    <cacheField name="Does it have a window?" numFmtId="0">
      <sharedItems containsBlank="1"/>
    </cacheField>
    <cacheField name="Window size (meters)" numFmtId="0">
      <sharedItems containsBlank="1"/>
    </cacheField>
    <cacheField name="Do you sell calculators?" numFmtId="0">
      <sharedItems containsBlank="1"/>
    </cacheField>
    <cacheField name="If you do not have calculators, are you interested in selling Casio?" numFmtId="0">
      <sharedItems containsBlank="1"/>
    </cacheField>
    <cacheField name="Can the survey be carried out?" numFmtId="0">
      <sharedItems containsBlank="1"/>
    </cacheField>
    <cacheField name="Reason why survey cannot be performed" numFmtId="0">
      <sharedItems containsBlank="1"/>
    </cacheField>
    <cacheField name="Comment - Does not carry out a survey Others" numFmtId="0">
      <sharedItems containsBlank="1"/>
    </cacheField>
    <cacheField name="Total Size (m2)" numFmtId="0">
      <sharedItems containsBlank="1"/>
    </cacheField>
    <cacheField name="Number of salesman" numFmtId="0">
      <sharedItems containsBlank="1"/>
    </cacheField>
    <cacheField name="Do you have e-commerce or social networks? (If you do not have these means, leave blank)" numFmtId="0">
      <sharedItems containsBlank="1"/>
    </cacheField>
    <cacheField name="E-commerce (Indicate link)" numFmtId="0">
      <sharedItems containsBlank="1"/>
    </cacheField>
    <cacheField name="Instagram (Indicate link)" numFmtId="0">
      <sharedItems containsBlank="1"/>
    </cacheField>
    <cacheField name="Facebook (Indicate link)" numFmtId="0">
      <sharedItems containsBlank="1"/>
    </cacheField>
    <cacheField name="Standard Calculators" numFmtId="0">
      <sharedItems containsBlank="1"/>
    </cacheField>
    <cacheField name="Scientific Calculators" numFmtId="0">
      <sharedItems containsBlank="1"/>
    </cacheField>
    <cacheField name="Printers Calculators" numFmtId="0">
      <sharedItems containsBlank="1"/>
    </cacheField>
    <cacheField name="Do you sell Casio calculators?" numFmtId="0">
      <sharedItems containsBlank="1"/>
    </cacheField>
    <cacheField name="If you do not have Casio products, are you interested in marketing them?" numFmtId="0">
      <sharedItems containsBlank="1"/>
    </cacheField>
    <cacheField name="Provide Sales Information?" numFmtId="0">
      <sharedItems containsBlank="1"/>
    </cacheField>
    <cacheField name="How many units do you sell monthly?" numFmtId="0">
      <sharedItems containsBlank="1"/>
    </cacheField>
    <cacheField name="Standard Calculators - Casio Units" numFmtId="0">
      <sharedItems containsBlank="1"/>
    </cacheField>
    <cacheField name="Standard Calculators - Units Other Brands" numFmtId="0">
      <sharedItems containsBlank="1"/>
    </cacheField>
    <cacheField name="Scientific Calculators - Casio Units" numFmtId="0">
      <sharedItems containsBlank="1"/>
    </cacheField>
    <cacheField name="Scientific Calculators - Units Other Brands" numFmtId="0">
      <sharedItems containsBlank="1"/>
    </cacheField>
    <cacheField name="Printers Calculators - Casio Units" numFmtId="0">
      <sharedItems containsBlank="1"/>
    </cacheField>
    <cacheField name="Printers Calculators - Units Other Brands" numFmtId="0">
      <sharedItems containsBlank="1"/>
    </cacheField>
    <cacheField name="During the Start of the School Period (Units)" numFmtId="0">
      <sharedItems containsBlank="1"/>
    </cacheField>
    <cacheField name="During the rest of the year (Units)" numFmtId="0">
      <sharedItems containsBlank="1"/>
    </cacheField>
    <cacheField name="Who are your main Clients?" numFmtId="0">
      <sharedItems containsBlank="1"/>
    </cacheField>
    <cacheField name="Other clients" numFmtId="0">
      <sharedItems containsBlank="1"/>
    </cacheField>
    <cacheField name="What brand and model is the best seller?" numFmtId="0">
      <sharedItems containsBlank="1"/>
    </cacheField>
    <cacheField name="What is the main reason for choosing the brand and model in general?" numFmtId="0">
      <sharedItems containsBlank="1"/>
    </cacheField>
    <cacheField name="Do you know the main differences between the models, apart from the number of functions?" numFmtId="0">
      <sharedItems containsBlank="1"/>
    </cacheField>
    <cacheField name="Are Counterfeits/Copies a problem near your business?" numFmtId="0">
      <sharedItems containsBlank="1"/>
    </cacheField>
    <cacheField name="Where can we buy this type of product?" numFmtId="0">
      <sharedItems containsBlank="1"/>
    </cacheField>
    <cacheField name="Product Display" numFmtId="0">
      <sharedItems containsBlank="1"/>
    </cacheField>
    <cacheField name="Casio Display Units" numFmtId="0">
      <sharedItems containsBlank="1"/>
    </cacheField>
    <cacheField name="Exhibited Units Other Brands" numFmtId="0">
      <sharedItems containsBlank="1"/>
    </cacheField>
    <cacheField name="Do you have a problem with the distribution?" numFmtId="0">
      <sharedItems containsBlank="1"/>
    </cacheField>
    <cacheField name="Other problems" numFmtId="0">
      <sharedItems containsBlank="1"/>
    </cacheField>
    <cacheField name="Does the distributor provide you with POP material? (Catalogue, material for exhibition, etc.)" numFmtId="0">
      <sharedItems containsBlank="1"/>
    </cacheField>
    <cacheField name="Do you receive or did you receive any training on the products?" numFmtId="0">
      <sharedItems containsBlank="1"/>
    </cacheField>
    <cacheField name="When was the last training?" numFmtId="0">
      <sharedItems containsBlank="1"/>
    </cacheField>
    <cacheField name="Training Frequency" numFmtId="0">
      <sharedItems containsBlank="1"/>
    </cacheField>
    <cacheField name="How do you decide which products to buy?" numFmtId="0">
      <sharedItems containsBlank="1"/>
    </cacheField>
    <cacheField name="Purchase Decision Others" numFmtId="0">
      <sharedItems containsBlank="1"/>
    </cacheField>
    <cacheField name="How do you find out about new releases?" numFmtId="0">
      <sharedItems containsBlank="1"/>
    </cacheField>
    <cacheField name="New Releases Others" numFmtId="0">
      <sharedItems containsBlank="1"/>
    </cacheField>
    <cacheField name="Do you have a shopping platform?" numFmtId="0">
      <sharedItems containsBlank="1"/>
    </cacheField>
    <cacheField name="Other Platforms" numFmtId="0">
      <sharedItems containsBlank="1"/>
    </cacheField>
    <cacheField name="Do you have delivery service?" numFmtId="0">
      <sharedItems containsBlank="1"/>
    </cacheField>
    <cacheField name="Do you offer free shipping?" numFmtId="0">
      <sharedItems containsBlank="1"/>
    </cacheField>
    <cacheField name="Do you know the LAX line?" numFmtId="0">
      <sharedItems containsBlank="1"/>
    </cacheField>
    <cacheField name="Do you market the LAX line?" numFmtId="0">
      <sharedItems containsBlank="1"/>
    </cacheField>
    <cacheField name="Other reasons for choice" numFmtId="0">
      <sharedItems containsBlank="1"/>
    </cacheField>
    <cacheField name="Was the activation possible?" numFmtId="0">
      <sharedItems containsBlank="1"/>
    </cacheField>
    <cacheField name="Was the training possible?" numFmtId="0">
      <sharedItems containsBlank="1"/>
    </cacheField>
    <cacheField name="Branding tips that can help you improve sales" numFmtId="0">
      <sharedItems containsBlank="1"/>
    </cacheField>
    <cacheField name="General Comments of the Visit" numFmtId="0">
      <sharedItems containsBlank="1" longText="1"/>
    </cacheField>
    <cacheField name="I agree to receive informative emails from CASIO"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338">
  <r>
    <n v="36536243"/>
    <x v="0"/>
    <s v="Libreria My Choice"/>
    <s v="School Supplies / Bookstore"/>
    <m/>
    <s v="Shopping Zone"/>
    <s v="Echeverría 2525"/>
    <s v="Ciudad de Buenos Aires"/>
    <s v="CIUDAD AUTONOMA DE BUENOS AIRES"/>
    <m/>
    <m/>
    <m/>
    <s v="YES"/>
    <s v="1 - Less than 2 meters"/>
    <m/>
    <m/>
    <s v="NO"/>
    <s v="The merchant does not allow us to enter the premises"/>
    <m/>
    <m/>
    <m/>
    <m/>
    <m/>
    <m/>
    <m/>
    <m/>
    <m/>
    <m/>
    <m/>
    <m/>
    <m/>
    <m/>
    <m/>
    <m/>
    <m/>
    <m/>
    <m/>
    <m/>
    <m/>
    <m/>
    <m/>
    <m/>
    <m/>
    <m/>
    <m/>
    <m/>
    <m/>
    <m/>
    <m/>
    <m/>
    <m/>
    <m/>
    <m/>
    <m/>
    <m/>
    <m/>
    <m/>
    <m/>
    <m/>
    <m/>
    <m/>
    <m/>
    <m/>
    <m/>
    <m/>
    <m/>
    <m/>
    <m/>
    <m/>
    <m/>
    <m/>
    <m/>
  </r>
  <r>
    <n v="36536266"/>
    <x v="0"/>
    <s v="Jugueteria Malabares Belgrano"/>
    <s v="Toy Store"/>
    <m/>
    <s v="Shopping Zone"/>
    <s v="Juramento 2634, DNT"/>
    <s v="Ciudad de Buenos Aires"/>
    <s v="CIUDAD AUTONOMA DE BUENOS AIRES"/>
    <s v="1565339571"/>
    <s v="toyríasmalabares.la@gmail.com"/>
    <s v="Fabio Alberto Macijaukas"/>
    <s v="YES"/>
    <s v="1 - Less than 2 meters"/>
    <m/>
    <m/>
    <s v="YES"/>
    <m/>
    <m/>
    <s v="2 - more than 50 up to 100"/>
    <s v="1"/>
    <s v="YES"/>
    <s v="https://www.jugueteriamalabares.com/"/>
    <m/>
    <m/>
    <m/>
    <m/>
    <m/>
    <s v="YES"/>
    <m/>
    <s v="YES"/>
    <m/>
    <m/>
    <m/>
    <m/>
    <m/>
    <m/>
    <m/>
    <m/>
    <m/>
    <s v="University / Tertiary Students"/>
    <m/>
    <m/>
    <s v="Others"/>
    <s v="NO"/>
    <s v="Does not know"/>
    <m/>
    <s v="YES"/>
    <s v="1"/>
    <s v="9"/>
    <s v="You have no problem with the Distributor"/>
    <m/>
    <s v="NO"/>
    <s v="NO"/>
    <m/>
    <m/>
    <m/>
    <m/>
    <m/>
    <m/>
    <m/>
    <m/>
    <m/>
    <m/>
    <m/>
    <m/>
    <s v="by brand choice"/>
    <s v="YES"/>
    <s v="YES"/>
    <m/>
    <m/>
    <m/>
  </r>
  <r>
    <n v="38196939"/>
    <x v="1"/>
    <s v="Jugueteria Malabares Belgrano"/>
    <s v="Toy Store"/>
    <m/>
    <s v="Peripheral streets"/>
    <s v="Juramento 2634, DNT"/>
    <s v="Ciudad de Buenos Aires"/>
    <s v="CIUDAD AUTONOMA DE BUENOS AIRES"/>
    <s v="47803941"/>
    <s v="mkruggiero@hotmail.com"/>
    <s v="Marcela"/>
    <s v="YES"/>
    <s v="2 - from 2 to 5 meters"/>
    <s v="YES"/>
    <m/>
    <s v="YES"/>
    <m/>
    <m/>
    <s v="1 - less than 50"/>
    <s v="2"/>
    <s v="NO"/>
    <m/>
    <m/>
    <m/>
    <s v="YES"/>
    <s v="YES"/>
    <s v="NO"/>
    <s v="YES"/>
    <m/>
    <s v="Doesn´t provide that information"/>
    <m/>
    <m/>
    <m/>
    <m/>
    <m/>
    <m/>
    <m/>
    <m/>
    <m/>
    <m/>
    <m/>
    <s v="82"/>
    <s v="Price"/>
    <s v="YES"/>
    <s v="NO"/>
    <m/>
    <m/>
    <m/>
    <m/>
    <m/>
    <m/>
    <m/>
    <m/>
    <m/>
    <m/>
    <m/>
    <m/>
    <m/>
    <m/>
    <m/>
    <m/>
    <m/>
    <m/>
    <m/>
    <m/>
    <m/>
    <s v="YES"/>
    <m/>
    <m/>
    <m/>
    <s v="YES"/>
  </r>
  <r>
    <n v="36536283"/>
    <x v="0"/>
    <s v="Sun Bros."/>
    <s v="Polyrubro/Department Store"/>
    <m/>
    <s v="Shopping Zone"/>
    <s v="Juramento 2662, DNT"/>
    <s v="Ciudad de Buenos Aires"/>
    <s v="CIUDAD AUTONOMA DE BUENOS AIRES"/>
    <s v="1127575595"/>
    <m/>
    <s v="iun hun sun"/>
    <s v="YES"/>
    <s v="2 - from 2 to 5 meters"/>
    <m/>
    <m/>
    <s v="YES"/>
    <m/>
    <m/>
    <s v="2 - more than 50 up to 100"/>
    <s v="2"/>
    <m/>
    <m/>
    <m/>
    <m/>
    <m/>
    <m/>
    <m/>
    <s v="NO"/>
    <s v="YES"/>
    <m/>
    <m/>
    <m/>
    <m/>
    <m/>
    <m/>
    <m/>
    <m/>
    <m/>
    <m/>
    <m/>
    <m/>
    <m/>
    <m/>
    <m/>
    <m/>
    <m/>
    <m/>
    <m/>
    <m/>
    <m/>
    <m/>
    <m/>
    <m/>
    <m/>
    <m/>
    <m/>
    <m/>
    <m/>
    <m/>
    <m/>
    <m/>
    <m/>
    <m/>
    <m/>
    <m/>
    <m/>
    <m/>
    <m/>
    <m/>
    <m/>
    <m/>
  </r>
  <r>
    <n v="36536341"/>
    <x v="0"/>
    <s v="Improstock"/>
    <s v="School Supplies / Bookstore"/>
    <m/>
    <s v="Shopping Zone"/>
    <s v="Avenida Cabildo 1968"/>
    <s v="Ciudad de Buenos Aires"/>
    <s v="CIUDAD AUTONOMA DE BUENOS AIRES"/>
    <s v="1126747370"/>
    <s v="cabildo@improstock.com.ar"/>
    <s v="Gustavo improvised"/>
    <s v="YES"/>
    <s v="1 - Less than 2 meters"/>
    <m/>
    <m/>
    <s v="YES"/>
    <m/>
    <m/>
    <s v="2 - more than 50 up to 100"/>
    <s v="8"/>
    <s v="YES"/>
    <s v="www.improstock.com.ar"/>
    <s v="improstock"/>
    <s v="improstock"/>
    <m/>
    <m/>
    <m/>
    <s v="YES"/>
    <m/>
    <s v="YES"/>
    <m/>
    <s v="10"/>
    <s v="4"/>
    <s v="10"/>
    <s v="8"/>
    <s v="10"/>
    <s v="0"/>
    <m/>
    <m/>
    <s v="Others"/>
    <s v="there is a sales mix with a greater preponderance of university students"/>
    <m/>
    <s v="Others"/>
    <s v="YES"/>
    <s v="Does not know"/>
    <m/>
    <s v="YES"/>
    <s v="100"/>
    <s v="8"/>
    <s v="Vendor non-response"/>
    <m/>
    <s v="NO"/>
    <s v="NO"/>
    <m/>
    <m/>
    <s v="Sell entire product mix / Replaces sold models"/>
    <m/>
    <s v="Don't know the New Releases"/>
    <m/>
    <s v="NO"/>
    <m/>
    <s v="NO"/>
    <m/>
    <m/>
    <s v="YES"/>
    <s v="the brand that is the leader in the market"/>
    <s v="YES"/>
    <s v="YES"/>
    <s v="improve distribution"/>
    <m/>
    <m/>
  </r>
  <r>
    <n v="36536444"/>
    <x v="0"/>
    <s v="Libreria Entelequia"/>
    <s v="Others"/>
    <s v="comic book store"/>
    <s v="Shopping Zone"/>
    <s v="Juramento 2584"/>
    <s v="Ciudad de Buenos Aires"/>
    <s v="CIUDAD AUTONOMA DE BUENOS AIRES"/>
    <s v="114788452"/>
    <m/>
    <s v="roses joseph"/>
    <s v="YES"/>
    <s v="2 - from 2 to 5 meters"/>
    <m/>
    <m/>
    <s v="YES"/>
    <m/>
    <m/>
    <s v="2 - more than 50 up to 100"/>
    <s v="3"/>
    <s v="YES"/>
    <m/>
    <s v="https://instagram.com/entelequiagram?igshid=YmMyMTA2M2Y="/>
    <m/>
    <m/>
    <m/>
    <m/>
    <s v="NO"/>
    <s v="NO"/>
    <m/>
    <m/>
    <m/>
    <m/>
    <m/>
    <m/>
    <m/>
    <m/>
    <m/>
    <m/>
    <m/>
    <m/>
    <m/>
    <m/>
    <m/>
    <m/>
    <m/>
    <m/>
    <m/>
    <m/>
    <m/>
    <m/>
    <m/>
    <m/>
    <m/>
    <m/>
    <m/>
    <m/>
    <m/>
    <m/>
    <m/>
    <m/>
    <m/>
    <m/>
    <m/>
    <m/>
    <m/>
    <m/>
    <m/>
    <m/>
    <m/>
    <m/>
  </r>
  <r>
    <n v="36930488"/>
    <x v="0"/>
    <s v="LIBRERÍA BUENOS AIRES"/>
    <s v="School Supplies / Bookstore"/>
    <m/>
    <s v="Proximity to Educational Centers - Schools (Primary/Secondary)"/>
    <s v="Av. Monroe 2508, BLP"/>
    <s v="Ciudad de Buenos Aires"/>
    <s v="CIUDAD AUTONOMA DE BUENOS AIRES"/>
    <s v="1160354118"/>
    <s v="lib.buenosaires@gmail.com"/>
    <s v="Gustavo Flecker"/>
    <s v="YES"/>
    <s v="1 - Less than 2 meters"/>
    <s v="YES"/>
    <m/>
    <s v="YES"/>
    <m/>
    <m/>
    <s v="1 - less than 50"/>
    <s v="2"/>
    <s v="NO"/>
    <m/>
    <m/>
    <m/>
    <s v="YES"/>
    <s v="YES"/>
    <s v="NO"/>
    <s v="YES"/>
    <m/>
    <s v="Doesn´t provide that information"/>
    <m/>
    <m/>
    <m/>
    <m/>
    <m/>
    <m/>
    <m/>
    <m/>
    <m/>
    <m/>
    <m/>
    <m/>
    <s v="Price"/>
    <s v="NO"/>
    <s v="Does not know"/>
    <m/>
    <s v="NO"/>
    <m/>
    <m/>
    <s v="Lacking Products"/>
    <m/>
    <s v="NO"/>
    <s v="NO"/>
    <m/>
    <m/>
    <m/>
    <m/>
    <m/>
    <m/>
    <m/>
    <m/>
    <m/>
    <m/>
    <m/>
    <m/>
    <m/>
    <s v="YES"/>
    <s v="YES"/>
    <m/>
    <m/>
    <s v="YES"/>
  </r>
  <r>
    <n v="36737765"/>
    <x v="0"/>
    <s v="Libreria Antonio Juramento"/>
    <s v="School Supplies / Bookstore"/>
    <m/>
    <s v="Shopping Zone"/>
    <s v="Avenida Cabildo 2093"/>
    <s v="Ciudad de Buenos Aires"/>
    <s v="CIUDAD AUTONOMA DE BUENOS AIRES"/>
    <m/>
    <m/>
    <m/>
    <s v="YES"/>
    <s v="2 - from 2 to 5 meters"/>
    <s v="NO"/>
    <s v="NO"/>
    <m/>
    <m/>
    <m/>
    <m/>
    <m/>
    <m/>
    <m/>
    <m/>
    <m/>
    <m/>
    <m/>
    <m/>
    <m/>
    <m/>
    <m/>
    <m/>
    <m/>
    <m/>
    <m/>
    <m/>
    <m/>
    <m/>
    <m/>
    <m/>
    <m/>
    <m/>
    <m/>
    <m/>
    <m/>
    <m/>
    <m/>
    <m/>
    <m/>
    <m/>
    <m/>
    <m/>
    <m/>
    <m/>
    <m/>
    <m/>
    <m/>
    <m/>
    <m/>
    <m/>
    <m/>
    <m/>
    <m/>
    <m/>
    <m/>
    <m/>
    <m/>
    <m/>
    <m/>
    <m/>
    <m/>
    <m/>
  </r>
  <r>
    <n v="36564218"/>
    <x v="0"/>
    <s v="Levalle Av. Cabildo"/>
    <s v="School Supplies / Bookstore"/>
    <m/>
    <s v="Shopping Zone"/>
    <s v="Av. Cabildo 2860"/>
    <s v="Ciudad de Buenos Aires"/>
    <s v="CIUDAD AUTONOMA DE BUENOS AIRES"/>
    <s v="47823327"/>
    <s v="info@libreriaslevelle.com"/>
    <s v="Marcelo"/>
    <s v="YES"/>
    <s v="1 - Less than 2 meters"/>
    <m/>
    <m/>
    <s v="YES"/>
    <m/>
    <m/>
    <s v="2 - more than 50 up to 100"/>
    <s v="8"/>
    <s v="YES"/>
    <s v="www.libreriaslevalle.com"/>
    <s v="@bookstoreslevalle"/>
    <m/>
    <m/>
    <m/>
    <m/>
    <s v="YES"/>
    <m/>
    <s v="Doesn´t know that information"/>
    <m/>
    <m/>
    <m/>
    <m/>
    <m/>
    <m/>
    <m/>
    <m/>
    <m/>
    <m/>
    <m/>
    <s v="depending on the public that may be interested, they do not have exact knowledge"/>
    <s v="Seller Recommendation"/>
    <s v="YES"/>
    <s v="Does not know"/>
    <m/>
    <s v="NO"/>
    <m/>
    <m/>
    <s v="Lacking Products"/>
    <m/>
    <s v="NO"/>
    <s v="NO"/>
    <m/>
    <m/>
    <s v="Sell entire product mix / Replaces sold models"/>
    <m/>
    <s v="Don't know the New Releases"/>
    <m/>
    <s v="Mercadolibre"/>
    <m/>
    <s v="NO"/>
    <m/>
    <m/>
    <s v="YES"/>
    <m/>
    <s v="YES"/>
    <s v="YES"/>
    <s v="indicates that the brand is number 1 in the market so it does not suggest such improvement"/>
    <m/>
    <s v="YES"/>
  </r>
  <r>
    <n v="38947589"/>
    <x v="1"/>
    <s v="Levalle Av. Cabildo"/>
    <s v="School Supplies / Bookstore"/>
    <m/>
    <s v="Avenue"/>
    <s v="Av. Cabildo 2860"/>
    <s v="Ciudad de Buenos Aires"/>
    <s v="CIUDAD AUTONOMA DE BUENOS AIRES"/>
    <s v="0114782332"/>
    <s v="info@libreriaslevelle.com"/>
    <m/>
    <s v="YES"/>
    <s v="2 - from 2 to 5 meters"/>
    <s v="YES"/>
    <m/>
    <s v="YES"/>
    <m/>
    <m/>
    <s v="2 - more than 50 up to 100"/>
    <s v="5"/>
    <s v="YES"/>
    <s v="levalle.com"/>
    <m/>
    <m/>
    <s v="YES"/>
    <s v="YES"/>
    <s v="YES"/>
    <s v="YES"/>
    <m/>
    <s v="Doesn´t provide that information"/>
    <m/>
    <m/>
    <m/>
    <m/>
    <m/>
    <m/>
    <m/>
    <m/>
    <m/>
    <m/>
    <m/>
    <m/>
    <s v="Seller Recommendation"/>
    <s v="YES"/>
    <s v="NO"/>
    <m/>
    <m/>
    <m/>
    <m/>
    <m/>
    <m/>
    <m/>
    <m/>
    <m/>
    <m/>
    <m/>
    <m/>
    <m/>
    <m/>
    <m/>
    <m/>
    <m/>
    <m/>
    <m/>
    <m/>
    <m/>
    <s v="NO"/>
    <m/>
    <m/>
    <s v="Interested in continuing to market the brand, do not wish to provide more information"/>
    <s v="YES"/>
  </r>
  <r>
    <n v="36564219"/>
    <x v="0"/>
    <s v="Logos Libreria Cristiana"/>
    <s v="Others"/>
    <s v="christian bookstore"/>
    <s v="Shopping Zone"/>
    <s v="GMN, Rivadavia 656, Belén de Escobar"/>
    <s v="Belén de Escobar"/>
    <s v="Buenos Aires"/>
    <s v="115665766"/>
    <m/>
    <m/>
    <s v="YES"/>
    <s v="2 - from 2 to 5 meters"/>
    <m/>
    <m/>
    <s v="YES"/>
    <m/>
    <m/>
    <s v="2 - more than 50 up to 100"/>
    <s v="1"/>
    <s v="YES"/>
    <m/>
    <s v="https://instagram.com/logos.libreria?igshid=YmMyMTA2M2Y="/>
    <m/>
    <m/>
    <m/>
    <m/>
    <s v="NO"/>
    <s v="NO"/>
    <m/>
    <m/>
    <m/>
    <m/>
    <m/>
    <m/>
    <m/>
    <m/>
    <m/>
    <m/>
    <m/>
    <m/>
    <m/>
    <m/>
    <m/>
    <m/>
    <m/>
    <m/>
    <m/>
    <m/>
    <m/>
    <m/>
    <m/>
    <m/>
    <m/>
    <m/>
    <m/>
    <m/>
    <m/>
    <m/>
    <m/>
    <m/>
    <m/>
    <m/>
    <m/>
    <m/>
    <m/>
    <m/>
    <m/>
    <m/>
    <m/>
    <s v="NO"/>
  </r>
  <r>
    <n v="36564247"/>
    <x v="0"/>
    <s v="MEGAREGALOS"/>
    <s v="Polyrubro/Department Store"/>
    <m/>
    <s v="Shopping Zone"/>
    <s v="Av. Eugenia Tapia de Cruz 738, Belén de Escobar"/>
    <s v="Belén de Escobar"/>
    <s v="Buenos Aires"/>
    <s v="3484349535"/>
    <m/>
    <s v="Belen"/>
    <s v="YES"/>
    <s v="4 - greater than 10 meters"/>
    <m/>
    <m/>
    <s v="YES"/>
    <m/>
    <m/>
    <s v="3 - more than 100 up to 200"/>
    <s v="3"/>
    <s v="NO"/>
    <m/>
    <m/>
    <m/>
    <m/>
    <m/>
    <m/>
    <s v="NO"/>
    <s v="YES"/>
    <m/>
    <m/>
    <m/>
    <m/>
    <m/>
    <m/>
    <m/>
    <m/>
    <m/>
    <m/>
    <m/>
    <m/>
    <m/>
    <m/>
    <m/>
    <m/>
    <m/>
    <m/>
    <m/>
    <m/>
    <m/>
    <m/>
    <m/>
    <m/>
    <m/>
    <m/>
    <m/>
    <m/>
    <m/>
    <m/>
    <m/>
    <m/>
    <m/>
    <m/>
    <m/>
    <m/>
    <m/>
    <m/>
    <m/>
    <m/>
    <m/>
    <s v="NO"/>
  </r>
  <r>
    <n v="36564255"/>
    <x v="0"/>
    <s v="Libreria Roda"/>
    <s v="School Supplies / Bookstore"/>
    <m/>
    <s v="Proximity to Educational Centers - Schools (Primary/Secondary)"/>
    <s v="AAT, Av. Eugenia Tapia de Cruz 640, Belén de Escobar"/>
    <s v="Belén de Escobar"/>
    <s v="Buenos Aires"/>
    <m/>
    <m/>
    <s v="daniel castronuovo"/>
    <s v="YES"/>
    <s v="4 - greater than 10 meters"/>
    <m/>
    <m/>
    <s v="YES"/>
    <m/>
    <m/>
    <s v="3 - more than 100 up to 200"/>
    <s v="3"/>
    <s v="YES"/>
    <m/>
    <s v="https://instagram.com/libreriaroda?igshid=YmMyMTA2M2Y="/>
    <m/>
    <m/>
    <m/>
    <m/>
    <s v="YES"/>
    <m/>
    <s v="Doesn´t know that information"/>
    <m/>
    <m/>
    <m/>
    <m/>
    <m/>
    <m/>
    <m/>
    <m/>
    <m/>
    <m/>
    <m/>
    <m/>
    <m/>
    <s v="NO"/>
    <s v="Does not know"/>
    <m/>
    <s v="YES"/>
    <s v="6"/>
    <s v="25"/>
    <m/>
    <m/>
    <m/>
    <m/>
    <m/>
    <m/>
    <m/>
    <m/>
    <m/>
    <m/>
    <m/>
    <m/>
    <m/>
    <m/>
    <m/>
    <m/>
    <m/>
    <s v="YES"/>
    <s v="NO"/>
    <m/>
    <m/>
    <s v="NO"/>
  </r>
  <r>
    <n v="36564267"/>
    <x v="0"/>
    <s v="Libreria Bookworm"/>
    <s v="School Supplies / Bookstore"/>
    <m/>
    <s v="Proximity to Educational Centers - Schools (Primary/Secondary)"/>
    <s v="Juan P. Asborno 527, Belén de Escobar"/>
    <s v="Belén de Escobar"/>
    <s v="Buenos Aires"/>
    <m/>
    <m/>
    <m/>
    <s v="YES"/>
    <s v="2 - from 2 to 5 meters"/>
    <m/>
    <m/>
    <s v="NO"/>
    <s v="The merchant does not want to answer"/>
    <m/>
    <m/>
    <m/>
    <m/>
    <m/>
    <m/>
    <m/>
    <m/>
    <m/>
    <m/>
    <m/>
    <m/>
    <m/>
    <m/>
    <m/>
    <m/>
    <m/>
    <m/>
    <m/>
    <m/>
    <m/>
    <m/>
    <m/>
    <m/>
    <m/>
    <m/>
    <m/>
    <m/>
    <m/>
    <m/>
    <m/>
    <m/>
    <m/>
    <m/>
    <m/>
    <m/>
    <m/>
    <m/>
    <m/>
    <m/>
    <m/>
    <m/>
    <m/>
    <m/>
    <m/>
    <m/>
    <m/>
    <m/>
    <m/>
    <m/>
    <m/>
    <m/>
    <m/>
    <m/>
  </r>
  <r>
    <n v="36564274"/>
    <x v="0"/>
    <s v="Milgraff"/>
    <s v="School Supplies / Bookstore"/>
    <m/>
    <s v="Shopping Zone"/>
    <s v="Edilfredo Ameghino 510, Belén de Escobar"/>
    <s v="Belén de Escobar"/>
    <s v="Buenos Aires"/>
    <m/>
    <s v="milgraff510@gmail.com"/>
    <s v="ariel milanesi"/>
    <s v="YES"/>
    <s v="1 - Less than 2 meters"/>
    <m/>
    <m/>
    <s v="YES"/>
    <m/>
    <m/>
    <s v="1 - less than 50"/>
    <m/>
    <s v="YES"/>
    <m/>
    <s v="https://instagram.com/milgraff510?igshid=YmMyMTA2M2Y="/>
    <m/>
    <m/>
    <m/>
    <m/>
    <s v="YES"/>
    <m/>
    <s v="Doesn´t provide that information"/>
    <m/>
    <m/>
    <m/>
    <m/>
    <m/>
    <m/>
    <m/>
    <m/>
    <m/>
    <m/>
    <m/>
    <s v="82"/>
    <s v="Others"/>
    <s v="NO"/>
    <s v="YES"/>
    <s v="Also Sells Them"/>
    <s v="YES"/>
    <m/>
    <m/>
    <s v="You have no problem with the Distributor"/>
    <m/>
    <s v="YES"/>
    <s v="NO"/>
    <m/>
    <m/>
    <m/>
    <m/>
    <m/>
    <m/>
    <m/>
    <m/>
    <m/>
    <m/>
    <m/>
    <m/>
    <s v="first brand"/>
    <s v="YES"/>
    <s v="YES"/>
    <s v="let the calculators in"/>
    <m/>
    <s v="YES"/>
  </r>
  <r>
    <n v="36564292"/>
    <x v="0"/>
    <s v="Estación Fotográfica"/>
    <s v="Photo Store"/>
    <m/>
    <s v="Proximity to Educational Centers - Schools (Primary/Secondary)"/>
    <s v="Mitre 580, Belén de Escobar"/>
    <s v="Belén de Escobar"/>
    <s v="Buenos Aires"/>
    <s v="3484687978"/>
    <m/>
    <s v="Ezequiel"/>
    <s v="YES"/>
    <s v="2 - from 2 to 5 meters"/>
    <m/>
    <m/>
    <s v="YES"/>
    <m/>
    <m/>
    <s v="1 - less than 50"/>
    <s v="1"/>
    <m/>
    <m/>
    <m/>
    <m/>
    <m/>
    <m/>
    <m/>
    <s v="YES"/>
    <m/>
    <s v="Doesn´t provide that information"/>
    <m/>
    <m/>
    <m/>
    <m/>
    <m/>
    <m/>
    <m/>
    <m/>
    <m/>
    <m/>
    <m/>
    <s v="the scientists but do not remember model"/>
    <s v="Others"/>
    <s v="NO"/>
    <s v="NO"/>
    <m/>
    <s v="YES"/>
    <s v="7"/>
    <m/>
    <s v="You have no problem with the Distributor"/>
    <m/>
    <s v="NO"/>
    <s v="NO"/>
    <m/>
    <m/>
    <m/>
    <m/>
    <m/>
    <m/>
    <m/>
    <m/>
    <m/>
    <m/>
    <m/>
    <m/>
    <s v="first brand"/>
    <s v="YES"/>
    <s v="YES"/>
    <s v="some Casio app."/>
    <m/>
    <s v="NO"/>
  </r>
  <r>
    <n v="36564317"/>
    <x v="0"/>
    <s v="Dooris Librería"/>
    <s v="School Supplies / Bookstore"/>
    <m/>
    <m/>
    <s v="Av. Monroe"/>
    <s v="Ciudad de Buenos Aires"/>
    <s v="CIUDAD AUTONOMA DE BUENOS AIRES"/>
    <s v="1147817127"/>
    <s v="libredooris@hotmail.com"/>
    <s v="Laura"/>
    <s v="YES"/>
    <s v="1 - Less than 2 meters"/>
    <m/>
    <m/>
    <s v="YES"/>
    <m/>
    <m/>
    <s v="1 - less than 50"/>
    <s v="2"/>
    <s v="YES"/>
    <m/>
    <s v="@libreriadooris"/>
    <s v="libredooris"/>
    <m/>
    <m/>
    <m/>
    <s v="NO"/>
    <s v="YES"/>
    <m/>
    <m/>
    <m/>
    <m/>
    <m/>
    <m/>
    <m/>
    <m/>
    <m/>
    <m/>
    <m/>
    <m/>
    <m/>
    <m/>
    <m/>
    <m/>
    <m/>
    <m/>
    <m/>
    <m/>
    <m/>
    <m/>
    <m/>
    <m/>
    <m/>
    <m/>
    <m/>
    <m/>
    <m/>
    <m/>
    <m/>
    <m/>
    <m/>
    <m/>
    <m/>
    <m/>
    <m/>
    <m/>
    <m/>
    <m/>
    <m/>
    <s v="YES"/>
  </r>
  <r>
    <n v="36564318"/>
    <x v="0"/>
    <s v="Crédito Argentino"/>
    <s v="Polyrubro/Department Store"/>
    <m/>
    <s v="Proximity to Educational Centers - Schools (Primary/Secondary)"/>
    <s v="Escobar Buenos Aires AR, Mitre 623, GDE"/>
    <s v="Belén de Escobar"/>
    <s v="Buenos Aires"/>
    <s v="1132458888"/>
    <m/>
    <s v="chang i"/>
    <s v="YES"/>
    <s v="3 - from 6 to 10 meters"/>
    <m/>
    <m/>
    <s v="YES"/>
    <m/>
    <m/>
    <s v="2 - more than 50 up to 100"/>
    <s v="3"/>
    <s v="NO"/>
    <m/>
    <m/>
    <m/>
    <m/>
    <m/>
    <m/>
    <s v="NO"/>
    <s v="YES"/>
    <m/>
    <m/>
    <m/>
    <m/>
    <m/>
    <m/>
    <m/>
    <m/>
    <m/>
    <m/>
    <m/>
    <m/>
    <m/>
    <m/>
    <m/>
    <m/>
    <m/>
    <m/>
    <m/>
    <m/>
    <m/>
    <m/>
    <m/>
    <m/>
    <m/>
    <m/>
    <m/>
    <m/>
    <m/>
    <m/>
    <m/>
    <m/>
    <m/>
    <m/>
    <m/>
    <m/>
    <m/>
    <m/>
    <m/>
    <m/>
    <m/>
    <s v="NO"/>
  </r>
  <r>
    <n v="36564322"/>
    <x v="0"/>
    <s v="Librería Gaztañaga"/>
    <s v="Polyrubro/Department Store"/>
    <m/>
    <s v="Proximity to Educational Centers - Schools (Primary/Secondary)"/>
    <s v="B1625GGK, Colón 655, Belén de Escobar"/>
    <s v="Belén de Escobar"/>
    <s v="Buenos Aires"/>
    <m/>
    <m/>
    <s v="Lewis"/>
    <s v="YES"/>
    <s v="4 - greater than 10 meters"/>
    <m/>
    <m/>
    <s v="YES"/>
    <m/>
    <m/>
    <s v="2 - more than 50 up to 100"/>
    <s v="2"/>
    <s v="YES"/>
    <m/>
    <s v="https://instagram.com/libreriagaztanaga?igshid=YmMyMTA2M2Y="/>
    <m/>
    <m/>
    <m/>
    <m/>
    <s v="YES"/>
    <m/>
    <s v="Doesn´t provide that information"/>
    <m/>
    <m/>
    <m/>
    <m/>
    <m/>
    <m/>
    <m/>
    <m/>
    <m/>
    <m/>
    <m/>
    <s v="82 and 95"/>
    <s v="Others"/>
    <s v="YES"/>
    <s v="Does not know"/>
    <m/>
    <s v="NO"/>
    <m/>
    <m/>
    <s v="You have no problem with the Distributor"/>
    <m/>
    <s v="NO"/>
    <s v="NO"/>
    <m/>
    <m/>
    <m/>
    <m/>
    <m/>
    <m/>
    <m/>
    <m/>
    <m/>
    <m/>
    <m/>
    <m/>
    <s v="first brand"/>
    <s v="YES"/>
    <s v="NO"/>
    <m/>
    <m/>
    <s v="NO"/>
  </r>
  <r>
    <n v="36564338"/>
    <x v="0"/>
    <s v="Polipel"/>
    <s v="Others"/>
    <s v="paper bin"/>
    <s v="Proximity to Educational Centers - Schools (Primary/Secondary)"/>
    <s v="Colón 706, Gran Buenos Aires"/>
    <s v="Belén de Escobar"/>
    <s v="Buenos Aires"/>
    <m/>
    <m/>
    <m/>
    <s v="YES"/>
    <s v="3 - from 6 to 10 meters"/>
    <m/>
    <m/>
    <s v="YES"/>
    <m/>
    <m/>
    <s v="2 - more than 50 up to 100"/>
    <s v="1"/>
    <s v="NO"/>
    <m/>
    <m/>
    <m/>
    <m/>
    <m/>
    <m/>
    <s v="NO"/>
    <s v="NO"/>
    <m/>
    <m/>
    <m/>
    <m/>
    <m/>
    <m/>
    <m/>
    <m/>
    <m/>
    <m/>
    <m/>
    <m/>
    <m/>
    <m/>
    <m/>
    <m/>
    <m/>
    <m/>
    <m/>
    <m/>
    <m/>
    <m/>
    <m/>
    <m/>
    <m/>
    <m/>
    <m/>
    <m/>
    <m/>
    <m/>
    <m/>
    <m/>
    <m/>
    <m/>
    <m/>
    <m/>
    <m/>
    <m/>
    <m/>
    <m/>
    <m/>
    <s v="NO"/>
  </r>
  <r>
    <n v="38947627"/>
    <x v="1"/>
    <s v="Librería A.C.E Fotocopias"/>
    <s v="School Supplies / Bookstore"/>
    <m/>
    <s v="Peripheral streets"/>
    <s v="Av. Monroe 2084, BLF"/>
    <s v="Ciudad de Buenos Aires"/>
    <s v="CIUDAD AUTONOMA DE BUENOS AIRES"/>
    <s v="1169752918"/>
    <s v="Libreria.ace@gmail.com"/>
    <s v="Lorenza Romero"/>
    <s v="YES"/>
    <s v="2 - from 2 to 5 meters"/>
    <s v="YES"/>
    <m/>
    <s v="YES"/>
    <m/>
    <m/>
    <s v="1 - less than 50"/>
    <s v="1"/>
    <s v="NO"/>
    <m/>
    <m/>
    <m/>
    <s v="YES"/>
    <s v="YES"/>
    <s v="NO"/>
    <s v="NO"/>
    <s v="YES"/>
    <m/>
    <m/>
    <m/>
    <m/>
    <m/>
    <m/>
    <m/>
    <m/>
    <m/>
    <m/>
    <m/>
    <m/>
    <m/>
    <m/>
    <m/>
    <m/>
    <m/>
    <m/>
    <m/>
    <m/>
    <m/>
    <m/>
    <m/>
    <m/>
    <m/>
    <m/>
    <m/>
    <m/>
    <m/>
    <m/>
    <m/>
    <m/>
    <m/>
    <m/>
    <m/>
    <m/>
    <m/>
    <m/>
    <m/>
    <m/>
    <s v="Interested in marketing the brand"/>
    <s v="YES"/>
  </r>
  <r>
    <n v="36564352"/>
    <x v="0"/>
    <s v="Librería Sam"/>
    <s v="Polyrubro/Department Store"/>
    <m/>
    <s v="Shopping Zone"/>
    <s v="Av. Eugenia Tapia de Cruz 980, Gran Buenos Aires"/>
    <s v="Belén de Escobar"/>
    <s v="Buenos Aires"/>
    <m/>
    <s v="samshops1@yahoo.com.ar"/>
    <s v="Sunday"/>
    <s v="YES"/>
    <s v="2 - from 2 to 5 meters"/>
    <m/>
    <m/>
    <s v="YES"/>
    <m/>
    <m/>
    <s v="2 - more than 50 up to 100"/>
    <m/>
    <m/>
    <m/>
    <m/>
    <m/>
    <m/>
    <m/>
    <m/>
    <s v="YES"/>
    <m/>
    <m/>
    <m/>
    <m/>
    <m/>
    <m/>
    <m/>
    <m/>
    <m/>
    <m/>
    <m/>
    <m/>
    <m/>
    <s v="95, 570"/>
    <s v="Others"/>
    <s v="YES"/>
    <s v="Does not know"/>
    <m/>
    <s v="YES"/>
    <s v="15"/>
    <s v="4"/>
    <s v="You have no problem with the Distributor"/>
    <m/>
    <s v="NO"/>
    <s v="NO"/>
    <m/>
    <m/>
    <m/>
    <m/>
    <m/>
    <m/>
    <m/>
    <m/>
    <m/>
    <m/>
    <m/>
    <m/>
    <s v="first brand"/>
    <s v="YES"/>
    <s v="NO"/>
    <m/>
    <m/>
    <s v="YES"/>
  </r>
  <r>
    <n v="36564365"/>
    <x v="0"/>
    <s v="Su Libreria"/>
    <s v="School Supplies / Bookstore"/>
    <m/>
    <s v="Shopping Zone"/>
    <s v="Rivadavia 404, Belén de Escobar"/>
    <s v="Belén de Escobar"/>
    <s v="Buenos Aires"/>
    <m/>
    <s v="sulibreriapedidos@gmail.com"/>
    <s v="Suzanne"/>
    <s v="YES"/>
    <s v="3 - from 6 to 10 meters"/>
    <m/>
    <m/>
    <s v="YES"/>
    <m/>
    <m/>
    <s v="2 - more than 50 up to 100"/>
    <s v="1"/>
    <s v="NO"/>
    <m/>
    <m/>
    <m/>
    <m/>
    <m/>
    <m/>
    <s v="YES"/>
    <m/>
    <s v="Doesn´t provide that information"/>
    <m/>
    <m/>
    <m/>
    <m/>
    <m/>
    <m/>
    <m/>
    <m/>
    <m/>
    <m/>
    <m/>
    <s v="82"/>
    <m/>
    <s v="YES"/>
    <s v="YES"/>
    <s v="By the Zone"/>
    <s v="NO"/>
    <m/>
    <m/>
    <s v="You have no problem with the Distributor"/>
    <m/>
    <s v="NO"/>
    <s v="NO"/>
    <m/>
    <m/>
    <m/>
    <m/>
    <m/>
    <m/>
    <m/>
    <m/>
    <m/>
    <m/>
    <m/>
    <m/>
    <m/>
    <s v="NO"/>
    <m/>
    <m/>
    <m/>
    <s v="YES"/>
  </r>
  <r>
    <n v="36564376"/>
    <x v="0"/>
    <s v="Blanquería Lu-Maite"/>
    <s v="Others"/>
    <s v="whitewashing"/>
    <s v="Shopping Zone"/>
    <s v="DXA Belén de Escobar Buenos Aires AR, Dr. Travi"/>
    <s v="Belén de Escobar"/>
    <s v="Buenos Aires"/>
    <m/>
    <m/>
    <m/>
    <s v="YES"/>
    <s v="2 - from 2 to 5 meters"/>
    <m/>
    <m/>
    <s v="YES"/>
    <m/>
    <m/>
    <s v="2 - more than 50 up to 100"/>
    <s v="1"/>
    <s v="NO"/>
    <m/>
    <m/>
    <m/>
    <m/>
    <m/>
    <m/>
    <s v="NO"/>
    <s v="NO"/>
    <m/>
    <m/>
    <m/>
    <m/>
    <m/>
    <m/>
    <m/>
    <m/>
    <m/>
    <m/>
    <m/>
    <m/>
    <m/>
    <m/>
    <m/>
    <m/>
    <m/>
    <m/>
    <m/>
    <m/>
    <m/>
    <m/>
    <m/>
    <m/>
    <m/>
    <m/>
    <m/>
    <m/>
    <m/>
    <m/>
    <m/>
    <m/>
    <m/>
    <m/>
    <m/>
    <m/>
    <m/>
    <m/>
    <m/>
    <m/>
    <m/>
    <s v="NO"/>
  </r>
  <r>
    <n v="36564384"/>
    <x v="0"/>
    <s v="El Pibe Libreria"/>
    <s v="School Supplies / Bookstore"/>
    <m/>
    <s v="Proximity to Educational Centers - Schools (Primary/Secondary)"/>
    <s v="Spadaccini 986, Belén de Escobar"/>
    <s v="Belén de Escobar"/>
    <s v="Buenos Aires"/>
    <s v="3484595104"/>
    <s v="libreelpibe@hotmail.com"/>
    <s v="eugenia palermo"/>
    <s v="YES"/>
    <s v="3 - from 6 to 10 meters"/>
    <m/>
    <m/>
    <s v="YES"/>
    <m/>
    <m/>
    <s v="2 - more than 50 up to 100"/>
    <s v="2"/>
    <s v="YES"/>
    <m/>
    <s v="https://instagram.com/libreriaelpibe?igshid=YmMyMTA2M2Y="/>
    <m/>
    <m/>
    <m/>
    <m/>
    <s v="YES"/>
    <m/>
    <s v="Doesn´t provide that information"/>
    <m/>
    <m/>
    <m/>
    <m/>
    <m/>
    <m/>
    <m/>
    <m/>
    <m/>
    <m/>
    <m/>
    <s v="82 and 95"/>
    <s v="Others"/>
    <s v="YES"/>
    <s v="YES"/>
    <s v="By the Zone"/>
    <m/>
    <m/>
    <m/>
    <s v="You have no problem with the Distributor"/>
    <m/>
    <s v="NO"/>
    <s v="NO"/>
    <m/>
    <m/>
    <m/>
    <m/>
    <m/>
    <m/>
    <m/>
    <m/>
    <m/>
    <m/>
    <m/>
    <m/>
    <s v="first brand"/>
    <s v="YES"/>
    <s v="YES"/>
    <s v="cheaper prices and stock"/>
    <m/>
    <s v="YES"/>
  </r>
  <r>
    <n v="36564397"/>
    <x v="0"/>
    <s v="Librería y juguetería balzano"/>
    <s v="School Supplies / Bookstore"/>
    <m/>
    <s v="Proximity to Educational Centers - Schools (Primary/Secondary)"/>
    <s v="Doblas 357, BLG"/>
    <s v="Ciudad de Buenos Aires"/>
    <s v="CIUDAD AUTONOMA DE BUENOS AIRES"/>
    <s v="1140245937"/>
    <s v="libreriajugueteriabalzano@gmail.com"/>
    <s v="felisa bonomo / irma"/>
    <s v="YES"/>
    <s v="2 - from 2 to 5 meters"/>
    <m/>
    <m/>
    <s v="YES"/>
    <m/>
    <m/>
    <s v="2 - more than 50 up to 100"/>
    <s v="1"/>
    <s v="YES"/>
    <m/>
    <s v="balzanocaballito"/>
    <s v="balzanocaballito"/>
    <m/>
    <m/>
    <m/>
    <s v="NO"/>
    <s v="YES"/>
    <m/>
    <m/>
    <m/>
    <m/>
    <m/>
    <m/>
    <m/>
    <m/>
    <m/>
    <m/>
    <m/>
    <m/>
    <m/>
    <m/>
    <m/>
    <m/>
    <m/>
    <m/>
    <m/>
    <m/>
    <m/>
    <m/>
    <m/>
    <m/>
    <m/>
    <m/>
    <m/>
    <m/>
    <m/>
    <m/>
    <m/>
    <m/>
    <m/>
    <m/>
    <m/>
    <m/>
    <m/>
    <m/>
    <m/>
    <m/>
    <m/>
    <s v="YES"/>
  </r>
  <r>
    <n v="36564401"/>
    <x v="0"/>
    <s v="Libreria Del Angel"/>
    <s v="School Supplies / Bookstore"/>
    <m/>
    <s v="Proximity to Educational Centers - Schools (Primary/Secondary)"/>
    <s v="Doblas 408"/>
    <s v="Ciudad de Buenos Aires"/>
    <s v="CIUDAD AUTONOMA DE BUENOS AIRES"/>
    <s v="1150047180"/>
    <s v="libreriadelangel@hotmail.com"/>
    <s v="Rachel Anile"/>
    <s v="YES"/>
    <s v="1 - Less than 2 meters"/>
    <m/>
    <m/>
    <s v="YES"/>
    <m/>
    <m/>
    <s v="2 - more than 50 up to 100"/>
    <s v="1"/>
    <s v="NO"/>
    <m/>
    <m/>
    <m/>
    <m/>
    <m/>
    <m/>
    <s v="NO"/>
    <s v="YES"/>
    <m/>
    <s v="4"/>
    <m/>
    <m/>
    <m/>
    <m/>
    <m/>
    <m/>
    <m/>
    <m/>
    <m/>
    <m/>
    <m/>
    <m/>
    <m/>
    <m/>
    <m/>
    <m/>
    <m/>
    <m/>
    <m/>
    <m/>
    <m/>
    <m/>
    <m/>
    <m/>
    <m/>
    <m/>
    <m/>
    <m/>
    <m/>
    <m/>
    <m/>
    <m/>
    <m/>
    <m/>
    <m/>
    <m/>
    <m/>
    <m/>
    <m/>
    <s v="YES"/>
  </r>
  <r>
    <n v="36564402"/>
    <x v="0"/>
    <s v="Librería Escobar"/>
    <s v="Others"/>
    <s v="literary bookstore"/>
    <s v="Shopping Zone"/>
    <s v="Edilfredo Ameghino 788, DUP"/>
    <s v="Belén de Escobar"/>
    <s v="Buenos Aires"/>
    <m/>
    <m/>
    <m/>
    <s v="YES"/>
    <s v="1 - Less than 2 meters"/>
    <m/>
    <m/>
    <s v="YES"/>
    <m/>
    <m/>
    <s v="1 - less than 50"/>
    <s v="1"/>
    <s v="NO"/>
    <m/>
    <m/>
    <m/>
    <m/>
    <m/>
    <m/>
    <s v="NO"/>
    <s v="NO"/>
    <m/>
    <m/>
    <m/>
    <m/>
    <m/>
    <m/>
    <m/>
    <m/>
    <m/>
    <m/>
    <m/>
    <m/>
    <m/>
    <m/>
    <m/>
    <m/>
    <m/>
    <m/>
    <m/>
    <m/>
    <m/>
    <m/>
    <m/>
    <m/>
    <m/>
    <m/>
    <m/>
    <m/>
    <m/>
    <m/>
    <m/>
    <m/>
    <m/>
    <m/>
    <m/>
    <m/>
    <m/>
    <m/>
    <m/>
    <m/>
    <m/>
    <s v="NO"/>
  </r>
  <r>
    <n v="36564413"/>
    <x v="0"/>
    <s v="LIBRERÍA Guayaquil"/>
    <s v="School Supplies / Bookstore"/>
    <m/>
    <s v="Proximity to Educational Centers - Schools (Primary/Secondary)"/>
    <s v="Guayaquil 351"/>
    <s v="Ciudad de Buenos Aires"/>
    <s v="CIUDAD AUTONOMA DE BUENOS AIRES"/>
    <s v="1131826889"/>
    <m/>
    <s v="Juan Carlos Terraneo"/>
    <s v="YES"/>
    <s v="1 - Less than 2 meters"/>
    <m/>
    <m/>
    <s v="YES"/>
    <m/>
    <m/>
    <s v="1 - less than 50"/>
    <s v="1"/>
    <s v="NO"/>
    <m/>
    <m/>
    <m/>
    <m/>
    <m/>
    <m/>
    <s v="NO"/>
    <s v="NO"/>
    <m/>
    <m/>
    <m/>
    <m/>
    <m/>
    <m/>
    <m/>
    <m/>
    <m/>
    <m/>
    <m/>
    <m/>
    <m/>
    <m/>
    <m/>
    <m/>
    <m/>
    <m/>
    <m/>
    <m/>
    <m/>
    <m/>
    <m/>
    <m/>
    <m/>
    <m/>
    <m/>
    <m/>
    <m/>
    <m/>
    <m/>
    <m/>
    <m/>
    <m/>
    <m/>
    <m/>
    <m/>
    <m/>
    <m/>
    <m/>
    <m/>
    <s v="NO"/>
  </r>
  <r>
    <n v="36564417"/>
    <x v="0"/>
    <s v="Librería Viel"/>
    <s v="School Supplies / Bookstore"/>
    <m/>
    <s v="Proximity to Educational Centers - Schools (Primary/Secondary)"/>
    <s v="Viel 489"/>
    <s v="Ciudad de Buenos Aires"/>
    <s v="CIUDAD AUTONOMA DE BUENOS AIRES"/>
    <s v="1164251399"/>
    <s v="libreriasofiviel@hotmail.com"/>
    <s v="yamila kusa"/>
    <s v="YES"/>
    <s v="1 - Less than 2 meters"/>
    <m/>
    <m/>
    <s v="YES"/>
    <m/>
    <m/>
    <s v="2 - more than 50 up to 100"/>
    <s v="1"/>
    <s v="YES"/>
    <m/>
    <s v="sofi viel"/>
    <m/>
    <m/>
    <m/>
    <m/>
    <s v="NO"/>
    <s v="YES"/>
    <m/>
    <m/>
    <m/>
    <m/>
    <m/>
    <m/>
    <m/>
    <m/>
    <m/>
    <m/>
    <m/>
    <m/>
    <m/>
    <m/>
    <m/>
    <m/>
    <m/>
    <m/>
    <m/>
    <m/>
    <m/>
    <m/>
    <m/>
    <m/>
    <m/>
    <m/>
    <m/>
    <m/>
    <m/>
    <m/>
    <m/>
    <m/>
    <m/>
    <m/>
    <m/>
    <m/>
    <m/>
    <m/>
    <m/>
    <m/>
    <m/>
    <s v="YES"/>
  </r>
  <r>
    <n v="36564425"/>
    <x v="0"/>
    <s v="Libreria Tapia"/>
    <s v="School Supplies / Bookstore"/>
    <m/>
    <s v="Proximity to Educational Centers - Schools (Primary/Secondary)"/>
    <s v="Av. Eugenia Tapia de Cruz 440, Belén de Escobar"/>
    <s v="Belén de Escobar"/>
    <s v="Buenos Aires"/>
    <m/>
    <s v="bookstore.school.lema@gmail.com"/>
    <s v="santiago anse"/>
    <s v="YES"/>
    <s v="2 - from 2 to 5 meters"/>
    <m/>
    <m/>
    <s v="YES"/>
    <m/>
    <m/>
    <s v="2 - more than 50 up to 100"/>
    <s v="2"/>
    <s v="NO"/>
    <m/>
    <m/>
    <m/>
    <m/>
    <m/>
    <m/>
    <s v="YES"/>
    <m/>
    <s v="Doesn´t know that information"/>
    <m/>
    <m/>
    <m/>
    <m/>
    <m/>
    <m/>
    <m/>
    <m/>
    <m/>
    <m/>
    <m/>
    <s v="does not know"/>
    <s v="Others"/>
    <s v="YES"/>
    <s v="NO"/>
    <m/>
    <s v="NO"/>
    <m/>
    <m/>
    <s v="You have no problem with the Distributor"/>
    <m/>
    <s v="NO"/>
    <s v="NO"/>
    <m/>
    <m/>
    <m/>
    <m/>
    <m/>
    <m/>
    <m/>
    <m/>
    <m/>
    <m/>
    <m/>
    <m/>
    <s v="first brand"/>
    <s v="NO"/>
    <m/>
    <m/>
    <m/>
    <s v="YES"/>
  </r>
  <r>
    <n v="36564429"/>
    <x v="0"/>
    <s v="Libreria caballito"/>
    <s v="School Supplies / Bookstore"/>
    <m/>
    <s v="Proximity to Educational Centers - Schools (Primary/Secondary)"/>
    <s v="Doblas 507"/>
    <s v="Ciudad de Buenos Aires"/>
    <s v="CIUDAD AUTONOMA DE BUENOS AIRES"/>
    <s v="1149230504"/>
    <s v="libreriacaballito@hotmail.com"/>
    <s v="paula courtesy"/>
    <s v="YES"/>
    <s v="1 - Less than 2 meters"/>
    <m/>
    <m/>
    <s v="YES"/>
    <m/>
    <m/>
    <s v="2 - more than 50 up to 100"/>
    <s v="1"/>
    <s v="YES"/>
    <m/>
    <s v="bookstorehorse"/>
    <m/>
    <m/>
    <m/>
    <m/>
    <s v="YES"/>
    <m/>
    <s v="YES"/>
    <m/>
    <m/>
    <m/>
    <m/>
    <m/>
    <m/>
    <m/>
    <m/>
    <m/>
    <s v="Others"/>
    <s v="sells only scientific calculators on request"/>
    <m/>
    <s v="Others"/>
    <s v="NO"/>
    <s v="Does not know"/>
    <m/>
    <s v="NO"/>
    <m/>
    <m/>
    <s v="You have no problem with the Distributor"/>
    <m/>
    <s v="NO"/>
    <s v="NO"/>
    <m/>
    <m/>
    <s v="Others"/>
    <s v="buys scientific calculators when a client orders it"/>
    <s v="Don't know the New Releases"/>
    <m/>
    <s v="NO"/>
    <m/>
    <s v="NO"/>
    <m/>
    <s v="Does not know it"/>
    <s v="NO"/>
    <s v="It is the best known and highest quality brand"/>
    <s v="YES"/>
    <s v="NO"/>
    <m/>
    <m/>
    <s v="YES"/>
  </r>
  <r>
    <n v="36564431"/>
    <x v="0"/>
    <s v="Iguazu"/>
    <s v="School Supplies / Bookstore"/>
    <m/>
    <m/>
    <s v="Avenida Eugenia Tapia de Cruz 396, Belén de Escobar"/>
    <s v="Belén de Escobar"/>
    <s v="Buenos Aires"/>
    <m/>
    <m/>
    <m/>
    <s v="YES"/>
    <s v="2 - from 2 to 5 meters"/>
    <m/>
    <m/>
    <s v="NO"/>
    <s v="The merchant does not allow us to enter the premises"/>
    <m/>
    <m/>
    <m/>
    <m/>
    <m/>
    <m/>
    <m/>
    <m/>
    <m/>
    <m/>
    <m/>
    <m/>
    <m/>
    <m/>
    <m/>
    <m/>
    <m/>
    <m/>
    <m/>
    <m/>
    <m/>
    <m/>
    <m/>
    <m/>
    <m/>
    <m/>
    <m/>
    <m/>
    <m/>
    <m/>
    <m/>
    <m/>
    <m/>
    <m/>
    <m/>
    <m/>
    <m/>
    <m/>
    <m/>
    <m/>
    <m/>
    <m/>
    <m/>
    <m/>
    <m/>
    <m/>
    <m/>
    <m/>
    <m/>
    <m/>
    <m/>
    <m/>
    <m/>
    <m/>
  </r>
  <r>
    <n v="36564440"/>
    <x v="0"/>
    <s v="My taste Escobar"/>
    <s v="Others"/>
    <s v="house of empanadas"/>
    <s v="Shopping Zone"/>
    <s v="Av. 25 de Mayo 501, Belén de Escobar"/>
    <s v="Belén de Escobar"/>
    <s v="Buenos Aires"/>
    <m/>
    <m/>
    <m/>
    <s v="YES"/>
    <s v="4 - greater than 10 meters"/>
    <m/>
    <m/>
    <s v="YES"/>
    <m/>
    <m/>
    <s v="2 - more than 50 up to 100"/>
    <s v="1"/>
    <m/>
    <m/>
    <m/>
    <m/>
    <m/>
    <m/>
    <m/>
    <s v="NO"/>
    <s v="NO"/>
    <m/>
    <m/>
    <m/>
    <m/>
    <m/>
    <m/>
    <m/>
    <m/>
    <m/>
    <m/>
    <m/>
    <m/>
    <m/>
    <m/>
    <m/>
    <m/>
    <m/>
    <m/>
    <m/>
    <m/>
    <m/>
    <m/>
    <m/>
    <m/>
    <m/>
    <m/>
    <m/>
    <m/>
    <m/>
    <m/>
    <m/>
    <m/>
    <m/>
    <m/>
    <m/>
    <m/>
    <m/>
    <m/>
    <m/>
    <m/>
    <m/>
    <s v="NO"/>
  </r>
  <r>
    <n v="36564441"/>
    <x v="0"/>
    <s v="FOTO RAnnE"/>
    <s v="Appliances/Electronics Store"/>
    <m/>
    <s v="Proximity to Educational Centers - Schools (Primary/Secondary)"/>
    <s v="AAG, Av. Eugenia Tapia de Cruz 645, Belén de Escobar"/>
    <s v="Belén de Escobar"/>
    <s v="Buenos Aires"/>
    <m/>
    <m/>
    <m/>
    <s v="YES"/>
    <s v="3 - from 6 to 10 meters"/>
    <m/>
    <m/>
    <s v="NO"/>
    <s v="The merchant does not allow us to enter the premises"/>
    <m/>
    <m/>
    <m/>
    <m/>
    <m/>
    <m/>
    <m/>
    <m/>
    <m/>
    <m/>
    <m/>
    <m/>
    <m/>
    <m/>
    <m/>
    <m/>
    <m/>
    <m/>
    <m/>
    <m/>
    <m/>
    <m/>
    <m/>
    <m/>
    <m/>
    <m/>
    <m/>
    <m/>
    <m/>
    <m/>
    <m/>
    <m/>
    <m/>
    <m/>
    <m/>
    <m/>
    <m/>
    <m/>
    <m/>
    <m/>
    <m/>
    <m/>
    <m/>
    <m/>
    <m/>
    <m/>
    <m/>
    <m/>
    <m/>
    <m/>
    <m/>
    <m/>
    <m/>
    <m/>
  </r>
  <r>
    <n v="36564501"/>
    <x v="0"/>
    <s v="Mandolina libros"/>
    <s v="School Supplies / Bookstore"/>
    <m/>
    <s v="Shopping Zone"/>
    <s v="Manuel Ugarte 2439"/>
    <s v="Ciudad de Buenos Aires"/>
    <s v="CIUDAD AUTONOMA DE BUENOS AIRES"/>
    <s v="1144759787"/>
    <s v="mandolinalibros@gmail.com"/>
    <s v="Alvaro"/>
    <s v="YES"/>
    <s v="1 - Less than 2 meters"/>
    <m/>
    <m/>
    <s v="YES"/>
    <m/>
    <m/>
    <s v="1 - less than 50"/>
    <s v="1"/>
    <s v="YES"/>
    <s v="www.mandolinalibros.com.ar"/>
    <s v="@mandolinabooks"/>
    <m/>
    <m/>
    <m/>
    <m/>
    <s v="NO"/>
    <s v="NO"/>
    <m/>
    <m/>
    <m/>
    <m/>
    <m/>
    <m/>
    <m/>
    <m/>
    <m/>
    <m/>
    <m/>
    <m/>
    <m/>
    <m/>
    <m/>
    <m/>
    <m/>
    <m/>
    <m/>
    <m/>
    <m/>
    <m/>
    <m/>
    <m/>
    <m/>
    <m/>
    <m/>
    <m/>
    <m/>
    <m/>
    <m/>
    <m/>
    <m/>
    <m/>
    <m/>
    <m/>
    <m/>
    <m/>
    <m/>
    <m/>
    <m/>
    <s v="NO"/>
  </r>
  <r>
    <n v="37497384"/>
    <x v="2"/>
    <s v="El Tunel Books"/>
    <s v="Others"/>
    <s v="book sale"/>
    <s v="Shopping Zone"/>
    <s v="Avenida Cabildo 2554"/>
    <s v="Ciudad de Buenos Aires"/>
    <s v="CIUDAD AUTONOMA DE BUENOS AIRES"/>
    <m/>
    <m/>
    <m/>
    <s v="NO"/>
    <m/>
    <s v="NO"/>
    <s v="NO"/>
    <m/>
    <m/>
    <m/>
    <m/>
    <m/>
    <m/>
    <m/>
    <m/>
    <m/>
    <m/>
    <m/>
    <m/>
    <m/>
    <m/>
    <m/>
    <m/>
    <m/>
    <m/>
    <m/>
    <m/>
    <m/>
    <m/>
    <m/>
    <m/>
    <m/>
    <m/>
    <m/>
    <m/>
    <m/>
    <m/>
    <m/>
    <m/>
    <m/>
    <m/>
    <m/>
    <m/>
    <m/>
    <m/>
    <m/>
    <m/>
    <m/>
    <m/>
    <m/>
    <m/>
    <m/>
    <m/>
    <m/>
    <m/>
    <m/>
    <m/>
    <m/>
    <m/>
    <m/>
    <m/>
    <m/>
    <m/>
  </r>
  <r>
    <n v="36564620"/>
    <x v="0"/>
    <s v="The Office Market S.A."/>
    <s v="School Supplies / Bookstore"/>
    <m/>
    <s v="Shopping Zone"/>
    <s v="Avenida Cabildo 2319, AAF"/>
    <s v="Ciudad de Buenos Aires"/>
    <s v="CIUDAD AUTONOMA DE BUENOS AIRES"/>
    <s v="47833225"/>
    <s v="sales@marketdelaoficina.com"/>
    <s v="gaston"/>
    <s v="YES"/>
    <s v="2 - from 2 to 5 meters"/>
    <m/>
    <m/>
    <s v="YES"/>
    <m/>
    <m/>
    <s v="2 - more than 50 up to 100"/>
    <s v="6"/>
    <s v="YES"/>
    <s v="www.marketdelaoficina.com"/>
    <m/>
    <m/>
    <m/>
    <m/>
    <m/>
    <s v="YES"/>
    <m/>
    <s v="Doesn´t know that information"/>
    <m/>
    <m/>
    <m/>
    <m/>
    <m/>
    <m/>
    <m/>
    <m/>
    <m/>
    <m/>
    <m/>
    <s v="indicates that scientific ones especially are commonly sold"/>
    <s v="Others"/>
    <s v="YES"/>
    <s v="Does not know"/>
    <m/>
    <s v="NO"/>
    <m/>
    <m/>
    <s v="Vendor non-response"/>
    <m/>
    <s v="NO"/>
    <s v="NO"/>
    <m/>
    <m/>
    <s v="Sell entire product mix / Replaces sold models"/>
    <m/>
    <s v="Don't know the New Releases"/>
    <m/>
    <s v="Mercadolibre"/>
    <m/>
    <s v="YES"/>
    <s v="YES"/>
    <m/>
    <s v="YES"/>
    <s v="has no knowledge"/>
    <s v="YES"/>
    <s v="YES"/>
    <s v="Have a salesperson visit you or get the catalog to be able to order more frequently."/>
    <m/>
    <s v="YES"/>
  </r>
  <r>
    <n v="36564641"/>
    <x v="0"/>
    <s v="Librería Improstocl"/>
    <s v="School Supplies / Bookstore"/>
    <m/>
    <s v="Shopping Zone"/>
    <s v="Av. Olazábal 2427"/>
    <s v="Ciudad de Buenos Aires"/>
    <s v="CIUDAD AUTONOMA DE BUENOS AIRES"/>
    <s v="1154762541"/>
    <s v="Claudio.improvola@gmail.com"/>
    <s v="claudio"/>
    <s v="YES"/>
    <s v="2 - from 2 to 5 meters"/>
    <m/>
    <m/>
    <s v="YES"/>
    <m/>
    <m/>
    <s v="2 - more than 50 up to 100"/>
    <s v="7"/>
    <s v="YES"/>
    <s v="storeolazaballibreria.com"/>
    <s v="store_olazabal"/>
    <m/>
    <m/>
    <m/>
    <m/>
    <s v="YES"/>
    <m/>
    <s v="Doesn´t know that information"/>
    <m/>
    <m/>
    <m/>
    <m/>
    <m/>
    <m/>
    <m/>
    <m/>
    <m/>
    <m/>
    <m/>
    <s v="informs that it depends on the general public there are many who seek quality and other cheaper prices"/>
    <m/>
    <s v="YES"/>
    <s v="Does not know"/>
    <m/>
    <s v="NO"/>
    <m/>
    <m/>
    <s v="Lacking Products"/>
    <m/>
    <s v="YES"/>
    <s v="NO"/>
    <m/>
    <m/>
    <s v="Sell entire product mix / Replaces sold models"/>
    <m/>
    <s v="Don't know the New Releases"/>
    <m/>
    <s v="Mercadolibre"/>
    <m/>
    <s v="YES"/>
    <s v="YES"/>
    <m/>
    <s v="YES"/>
    <m/>
    <s v="YES"/>
    <s v="YES"/>
    <m/>
    <m/>
    <s v="YES"/>
  </r>
  <r>
    <n v="36564650"/>
    <x v="0"/>
    <s v="The Click Store"/>
    <s v="Photo Store"/>
    <m/>
    <s v="Gallery"/>
    <s v="Av. Cabildo 2280"/>
    <s v="Ciudad de Buenos Aires"/>
    <s v="CIUDAD AUTONOMA DE BUENOS AIRES"/>
    <s v="1558666767"/>
    <s v="info@goodlife.com.ar"/>
    <s v="gisell"/>
    <s v="YES"/>
    <s v="1 - Less than 2 meters"/>
    <m/>
    <m/>
    <s v="YES"/>
    <m/>
    <m/>
    <s v="1 - less than 50"/>
    <s v="2"/>
    <s v="YES"/>
    <s v="goodlife.com.ar"/>
    <s v="goodlifegadgets"/>
    <m/>
    <m/>
    <m/>
    <m/>
    <s v="NO"/>
    <s v="NO"/>
    <m/>
    <m/>
    <m/>
    <m/>
    <m/>
    <m/>
    <m/>
    <m/>
    <m/>
    <m/>
    <m/>
    <m/>
    <m/>
    <m/>
    <m/>
    <m/>
    <m/>
    <m/>
    <m/>
    <m/>
    <m/>
    <m/>
    <m/>
    <m/>
    <m/>
    <m/>
    <m/>
    <m/>
    <m/>
    <m/>
    <m/>
    <m/>
    <m/>
    <m/>
    <m/>
    <m/>
    <m/>
    <m/>
    <m/>
    <m/>
    <m/>
    <s v="NO"/>
  </r>
  <r>
    <n v="36588487"/>
    <x v="0"/>
    <s v="Dica Electronica"/>
    <s v="Photo Store"/>
    <m/>
    <s v="Proximity to Educational Centers - Schools (Primary/Secondary)"/>
    <s v="Juramento al 2900, Buenos Aires"/>
    <s v="Ciudad de Buenos Aires"/>
    <s v="CIUDAD AUTONOMA DE BUENOS AIRES"/>
    <s v="1141891557"/>
    <s v="inquiries@dica.com.ar"/>
    <s v="Elijah"/>
    <s v="NO"/>
    <m/>
    <m/>
    <m/>
    <s v="YES"/>
    <m/>
    <m/>
    <s v="1 - less than 50"/>
    <s v="2"/>
    <s v="YES"/>
    <s v="www.dica.com.ar"/>
    <s v="@dicaelectronica"/>
    <m/>
    <m/>
    <m/>
    <m/>
    <s v="NO"/>
    <s v="NO"/>
    <m/>
    <m/>
    <m/>
    <m/>
    <m/>
    <m/>
    <m/>
    <m/>
    <m/>
    <m/>
    <m/>
    <m/>
    <m/>
    <m/>
    <m/>
    <m/>
    <m/>
    <m/>
    <m/>
    <m/>
    <m/>
    <m/>
    <m/>
    <m/>
    <m/>
    <m/>
    <m/>
    <m/>
    <m/>
    <m/>
    <m/>
    <m/>
    <m/>
    <m/>
    <m/>
    <m/>
    <m/>
    <m/>
    <m/>
    <m/>
    <m/>
    <s v="NO"/>
  </r>
  <r>
    <n v="36954600"/>
    <x v="0"/>
    <s v="Librería Desalvo"/>
    <s v="Others"/>
    <s v="pharmacy"/>
    <s v="Shopping Zone"/>
    <s v="Ciudad Autónoma de Buenos Aires AR, Av. Federico Lacroze 1859, CPD"/>
    <s v="Ciudad de Buenos Aires"/>
    <s v="CIUDAD AUTONOMA DE BUENOS AIRES"/>
    <m/>
    <m/>
    <m/>
    <s v="NO"/>
    <m/>
    <s v="NO"/>
    <s v="NO"/>
    <m/>
    <m/>
    <m/>
    <m/>
    <m/>
    <m/>
    <m/>
    <m/>
    <m/>
    <m/>
    <m/>
    <m/>
    <m/>
    <m/>
    <m/>
    <m/>
    <m/>
    <m/>
    <m/>
    <m/>
    <m/>
    <m/>
    <m/>
    <m/>
    <m/>
    <m/>
    <m/>
    <m/>
    <m/>
    <m/>
    <m/>
    <m/>
    <m/>
    <m/>
    <m/>
    <m/>
    <m/>
    <m/>
    <m/>
    <m/>
    <m/>
    <m/>
    <m/>
    <m/>
    <m/>
    <m/>
    <m/>
    <m/>
    <m/>
    <m/>
    <m/>
    <m/>
    <m/>
    <m/>
    <m/>
    <m/>
  </r>
  <r>
    <n v="36588641"/>
    <x v="0"/>
    <s v="CHARMING"/>
    <s v="Polyrubro/Department Store"/>
    <m/>
    <s v="Proximity to Educational Centers - Schools (Primary/Secondary)"/>
    <s v="Avenida Eugenia Tapia de Cruz 490, Belén de Escobar"/>
    <s v="Belén de Escobar"/>
    <s v="Buenos Aires"/>
    <s v="1124779000"/>
    <m/>
    <s v="graciela"/>
    <s v="YES"/>
    <s v="2 - from 2 to 5 meters"/>
    <m/>
    <m/>
    <s v="YES"/>
    <m/>
    <m/>
    <s v="1 - less than 50"/>
    <s v="1"/>
    <s v="NO"/>
    <m/>
    <m/>
    <m/>
    <m/>
    <m/>
    <m/>
    <s v="NO"/>
    <s v="YES"/>
    <m/>
    <m/>
    <m/>
    <m/>
    <m/>
    <m/>
    <m/>
    <m/>
    <m/>
    <m/>
    <m/>
    <m/>
    <m/>
    <m/>
    <m/>
    <m/>
    <m/>
    <m/>
    <m/>
    <m/>
    <m/>
    <m/>
    <m/>
    <m/>
    <m/>
    <m/>
    <m/>
    <m/>
    <m/>
    <m/>
    <m/>
    <m/>
    <m/>
    <m/>
    <m/>
    <m/>
    <m/>
    <m/>
    <m/>
    <m/>
    <m/>
    <s v="NO"/>
  </r>
  <r>
    <n v="36588651"/>
    <x v="0"/>
    <s v="GS KOLORS"/>
    <s v="Photo Store"/>
    <m/>
    <s v="Proximity to Educational Centers - Schools (Primary/Secondary)"/>
    <s v="Juan, Juan P. Asborno 595, Belén de Escobar"/>
    <s v="Belén de Escobar"/>
    <s v="Buenos Aires"/>
    <m/>
    <m/>
    <m/>
    <s v="YES"/>
    <s v="2 - from 2 to 5 meters"/>
    <m/>
    <m/>
    <s v="YES"/>
    <m/>
    <m/>
    <s v="1 - less than 50"/>
    <s v="1"/>
    <s v="NO"/>
    <m/>
    <m/>
    <m/>
    <m/>
    <m/>
    <m/>
    <s v="NO"/>
    <s v="NO"/>
    <m/>
    <m/>
    <m/>
    <m/>
    <m/>
    <m/>
    <m/>
    <m/>
    <m/>
    <m/>
    <m/>
    <m/>
    <m/>
    <m/>
    <m/>
    <m/>
    <m/>
    <m/>
    <m/>
    <m/>
    <m/>
    <m/>
    <m/>
    <m/>
    <m/>
    <m/>
    <m/>
    <m/>
    <m/>
    <m/>
    <m/>
    <m/>
    <m/>
    <m/>
    <m/>
    <m/>
    <m/>
    <m/>
    <m/>
    <m/>
    <m/>
    <s v="NO"/>
  </r>
  <r>
    <n v="36588700"/>
    <x v="0"/>
    <s v="Grabatto"/>
    <s v="School Supplies / Bookstore"/>
    <m/>
    <s v="Shopping Center"/>
    <s v="Gorostiaga 1898"/>
    <s v="Ciudad de Buenos Aires"/>
    <s v="CIUDAD AUTONOMA DE BUENOS AIRES"/>
    <s v="47174492"/>
    <s v="libreriagbt@gmail.com"/>
    <s v="Victor"/>
    <s v="YES"/>
    <s v="1 - Less than 2 meters"/>
    <m/>
    <m/>
    <s v="YES"/>
    <m/>
    <m/>
    <s v="1 - less than 50"/>
    <s v="2"/>
    <s v="NO"/>
    <m/>
    <m/>
    <m/>
    <m/>
    <m/>
    <m/>
    <s v="YES"/>
    <m/>
    <s v="Doesn´t know that information"/>
    <m/>
    <m/>
    <m/>
    <m/>
    <m/>
    <m/>
    <m/>
    <m/>
    <m/>
    <m/>
    <m/>
    <s v="casio as the number 1 brand in fact they have some other brand but it is because they are not bringing them casio"/>
    <m/>
    <s v="YES"/>
    <s v="Does not know"/>
    <m/>
    <s v="YES"/>
    <s v="9"/>
    <s v="0"/>
    <s v="Lacking Products"/>
    <m/>
    <s v="NO"/>
    <s v="NO"/>
    <m/>
    <m/>
    <s v="Sell entire product mix / Replaces sold models"/>
    <m/>
    <s v="Don't know the New Releases"/>
    <m/>
    <s v="NO"/>
    <m/>
    <s v="NO"/>
    <m/>
    <m/>
    <s v="YES"/>
    <m/>
    <s v="YES"/>
    <s v="YES"/>
    <s v="mainly that they distribute it more frequently"/>
    <m/>
    <s v="YES"/>
  </r>
  <r>
    <n v="37979374"/>
    <x v="2"/>
    <s v="Grabatto"/>
    <s v="School Supplies / Bookstore"/>
    <m/>
    <s v="Shopping Center"/>
    <s v="Gorostiaga 1898"/>
    <s v="Ciudad de Buenos Aires"/>
    <s v="CIUDAD AUTONOMA DE BUENOS AIRES"/>
    <s v="47785072"/>
    <s v="info@gbtgs.com"/>
    <s v="GBT"/>
    <s v="YES"/>
    <s v="2 - from 2 to 5 meters"/>
    <s v="YES"/>
    <m/>
    <s v="YES"/>
    <m/>
    <m/>
    <s v="2 - more than 50 up to 100"/>
    <s v="2"/>
    <s v="YES"/>
    <s v="gbtgs.com"/>
    <m/>
    <m/>
    <s v="YES"/>
    <s v="YES"/>
    <s v="NO"/>
    <s v="YES"/>
    <m/>
    <s v="Doesn´t provide that information"/>
    <m/>
    <m/>
    <m/>
    <m/>
    <m/>
    <m/>
    <m/>
    <m/>
    <m/>
    <m/>
    <m/>
    <s v="Casio 82 and 95"/>
    <s v="Seller Recommendation"/>
    <s v="YES"/>
    <s v="NO"/>
    <m/>
    <s v="YES"/>
    <s v="4"/>
    <s v="0"/>
    <m/>
    <m/>
    <m/>
    <m/>
    <m/>
    <m/>
    <m/>
    <m/>
    <m/>
    <m/>
    <m/>
    <m/>
    <m/>
    <m/>
    <m/>
    <m/>
    <m/>
    <s v="YES"/>
    <m/>
    <m/>
    <s v="Interested in receiving catalogs with current prices."/>
    <s v="YES"/>
  </r>
  <r>
    <n v="36588790"/>
    <x v="0"/>
    <s v="Kiosco Bariloche"/>
    <s v="Polyrubro/Department Store"/>
    <m/>
    <s v="Proximity to Educational Centers - Schools (Primary/Secondary)"/>
    <s v="AAG, Av. Eugenia Tapia de Cruz 629, Belén de Escobar"/>
    <s v="Belén de Escobar"/>
    <s v="Buenos Aires"/>
    <m/>
    <s v="barilochemail@gmail.com"/>
    <s v="Juan"/>
    <s v="YES"/>
    <s v="2 - from 2 to 5 meters"/>
    <m/>
    <m/>
    <s v="YES"/>
    <m/>
    <m/>
    <s v="2 - more than 50 up to 100"/>
    <m/>
    <s v="NO"/>
    <m/>
    <m/>
    <m/>
    <m/>
    <m/>
    <m/>
    <s v="YES"/>
    <m/>
    <s v="Doesn´t provide that information"/>
    <m/>
    <m/>
    <m/>
    <m/>
    <m/>
    <m/>
    <m/>
    <m/>
    <m/>
    <m/>
    <m/>
    <s v="82 and 95"/>
    <s v="Others"/>
    <s v="YES"/>
    <s v="YES"/>
    <s v="By the Zone"/>
    <s v="YES"/>
    <s v="6"/>
    <s v="12"/>
    <s v="You have no problem with the Distributor"/>
    <m/>
    <s v="NO"/>
    <s v="NO"/>
    <m/>
    <m/>
    <s v="High rotation products"/>
    <m/>
    <s v="Don't know the New Releases"/>
    <m/>
    <s v="NO"/>
    <m/>
    <s v="NO"/>
    <m/>
    <s v="Does not know it"/>
    <s v="NO"/>
    <s v="first brand"/>
    <s v="YES"/>
    <s v="YES"/>
    <m/>
    <m/>
    <s v="YES"/>
  </r>
  <r>
    <n v="36588867"/>
    <x v="0"/>
    <s v="SBS International Bookstore"/>
    <s v="School Supplies / Bookstore"/>
    <m/>
    <s v="Proximity to Educational Centers - Schools (Primary/Secondary)"/>
    <s v="Mariscal Antonio José de Sucre 2441"/>
    <s v="Ciudad de Buenos Aires"/>
    <s v="CIUDAD AUTONOMA DE BUENOS AIRES"/>
    <s v="08103455577"/>
    <s v="shoppingonline@sbs.com.ar"/>
    <s v="Benito Perez"/>
    <s v="YES"/>
    <s v="1 - Less than 2 meters"/>
    <m/>
    <m/>
    <s v="YES"/>
    <m/>
    <m/>
    <s v="1 - less than 50"/>
    <m/>
    <s v="YES"/>
    <s v="sbs.com.ar"/>
    <m/>
    <m/>
    <m/>
    <m/>
    <m/>
    <s v="NO"/>
    <s v="NO"/>
    <m/>
    <m/>
    <m/>
    <m/>
    <m/>
    <m/>
    <m/>
    <m/>
    <m/>
    <m/>
    <m/>
    <m/>
    <m/>
    <m/>
    <m/>
    <m/>
    <m/>
    <m/>
    <m/>
    <m/>
    <m/>
    <m/>
    <m/>
    <m/>
    <m/>
    <m/>
    <m/>
    <m/>
    <m/>
    <m/>
    <m/>
    <m/>
    <m/>
    <m/>
    <m/>
    <m/>
    <m/>
    <m/>
    <m/>
    <m/>
    <m/>
    <s v="NO"/>
  </r>
  <r>
    <n v="36588890"/>
    <x v="0"/>
    <s v="Foto Carnet En El Acto"/>
    <s v="School Supplies / Bookstore"/>
    <m/>
    <s v="Proximity to Educational Centers - Schools (Primary/Secondary)"/>
    <s v="Junín 813, AAA"/>
    <s v="Ciudad de Buenos Aires"/>
    <s v="CIUDAD AUTONOMA DE BUENOS AIRES"/>
    <s v="1159311240"/>
    <s v="librariancapricorn@gmail.com"/>
    <s v="Martin Javier Lemos"/>
    <s v="YES"/>
    <s v="1 - Less than 2 meters"/>
    <m/>
    <m/>
    <s v="YES"/>
    <m/>
    <m/>
    <s v="2 - more than 50 up to 100"/>
    <s v="3"/>
    <s v="YES"/>
    <m/>
    <s v="capricorn_library"/>
    <m/>
    <m/>
    <m/>
    <m/>
    <s v="YES"/>
    <m/>
    <m/>
    <m/>
    <m/>
    <m/>
    <m/>
    <m/>
    <m/>
    <m/>
    <m/>
    <m/>
    <m/>
    <m/>
    <m/>
    <m/>
    <m/>
    <s v="Does not know"/>
    <m/>
    <m/>
    <m/>
    <m/>
    <m/>
    <m/>
    <m/>
    <m/>
    <m/>
    <m/>
    <m/>
    <m/>
    <m/>
    <m/>
    <m/>
    <m/>
    <m/>
    <m/>
    <m/>
    <m/>
    <m/>
    <s v="NO"/>
    <m/>
    <m/>
    <m/>
    <s v="YES"/>
  </r>
  <r>
    <n v="36588937"/>
    <x v="0"/>
    <s v="LIBRERIA Fenix"/>
    <s v="School Supplies / Bookstore"/>
    <m/>
    <s v="Proximity to Educational Centers - Schools (Primary/Secondary)"/>
    <s v="Tucumán 2134, AAR"/>
    <s v="Ciudad de Buenos Aires"/>
    <s v="CIUDAD AUTONOMA DE BUENOS AIRES"/>
    <s v="1165460955"/>
    <s v="fenixlibreria2134@gmail.com"/>
    <s v="maria josephine gomez"/>
    <s v="YES"/>
    <s v="1 - Less than 2 meters"/>
    <m/>
    <m/>
    <s v="YES"/>
    <m/>
    <m/>
    <s v="2 - more than 50 up to 100"/>
    <m/>
    <s v="NO"/>
    <m/>
    <m/>
    <m/>
    <m/>
    <m/>
    <m/>
    <s v="NO"/>
    <s v="YES"/>
    <m/>
    <m/>
    <m/>
    <m/>
    <m/>
    <m/>
    <m/>
    <m/>
    <m/>
    <m/>
    <m/>
    <m/>
    <m/>
    <m/>
    <m/>
    <m/>
    <m/>
    <m/>
    <m/>
    <m/>
    <m/>
    <m/>
    <m/>
    <m/>
    <m/>
    <m/>
    <m/>
    <m/>
    <m/>
    <m/>
    <m/>
    <m/>
    <m/>
    <m/>
    <m/>
    <m/>
    <m/>
    <m/>
    <m/>
    <m/>
    <m/>
    <s v="YES"/>
  </r>
  <r>
    <n v="36588948"/>
    <x v="0"/>
    <s v="Libreria Del Profesional"/>
    <s v="School Supplies / Bookstore"/>
    <m/>
    <s v="Avenue"/>
    <s v="Lavalle 2277"/>
    <s v="Ciudad de Buenos Aires"/>
    <s v="CIUDAD AUTONOMA DE BUENOS AIRES"/>
    <s v="1149512801"/>
    <s v="info@papeleradelonce.com.ar papeleradelonce1@gmail.com"/>
    <s v="hernan sztainberg"/>
    <s v="YES"/>
    <s v="1 - Less than 2 meters"/>
    <m/>
    <m/>
    <s v="YES"/>
    <m/>
    <m/>
    <s v="2 - more than 50 up to 100"/>
    <s v="3"/>
    <s v="NO"/>
    <m/>
    <m/>
    <m/>
    <m/>
    <m/>
    <m/>
    <s v="YES"/>
    <m/>
    <s v="Doesn´t provide that information"/>
    <m/>
    <m/>
    <m/>
    <m/>
    <m/>
    <m/>
    <m/>
    <m/>
    <m/>
    <m/>
    <m/>
    <s v="scientific of all brands and HR8, 100, 150"/>
    <s v="Others"/>
    <s v="YES"/>
    <s v="NO"/>
    <m/>
    <m/>
    <m/>
    <m/>
    <s v="Others"/>
    <s v="They have returned some units in poor condition but have resolved satisfactorily"/>
    <s v="YES"/>
    <s v="NO"/>
    <m/>
    <m/>
    <s v="High rotation products"/>
    <m/>
    <s v="Other media"/>
    <s v="by word of mouth, and requests from customers"/>
    <s v="NO"/>
    <m/>
    <s v="NO"/>
    <m/>
    <s v="Does not know it"/>
    <s v="NO"/>
    <s v="Why is it the leading brand in the market?"/>
    <s v="YES"/>
    <s v="NO"/>
    <s v="improve the price"/>
    <m/>
    <s v="YES"/>
  </r>
  <r>
    <n v="36588956"/>
    <x v="0"/>
    <s v="LIBRERÍA MUSCO"/>
    <s v="School Supplies / Bookstore"/>
    <m/>
    <s v="Avenue"/>
    <s v="Pres. José Evaristo Uriburu 476, AAJ"/>
    <s v="Ciudad de Buenos Aires"/>
    <s v="CIUDAD AUTONOMA DE BUENOS AIRES"/>
    <m/>
    <m/>
    <m/>
    <s v="YES"/>
    <s v="1 - Less than 2 meters"/>
    <m/>
    <m/>
    <s v="NO"/>
    <s v="The merchant does not want to answer"/>
    <m/>
    <m/>
    <m/>
    <m/>
    <m/>
    <m/>
    <m/>
    <m/>
    <m/>
    <m/>
    <m/>
    <m/>
    <m/>
    <m/>
    <m/>
    <m/>
    <m/>
    <m/>
    <m/>
    <m/>
    <m/>
    <m/>
    <m/>
    <m/>
    <m/>
    <m/>
    <m/>
    <m/>
    <m/>
    <m/>
    <m/>
    <m/>
    <m/>
    <m/>
    <m/>
    <m/>
    <m/>
    <m/>
    <m/>
    <m/>
    <m/>
    <m/>
    <m/>
    <m/>
    <m/>
    <m/>
    <m/>
    <m/>
    <m/>
    <m/>
    <m/>
    <m/>
    <m/>
    <m/>
  </r>
  <r>
    <n v="36588971"/>
    <x v="0"/>
    <s v="Libreria Puro Papel"/>
    <s v="School Supplies / Bookstore"/>
    <m/>
    <s v="Avenue"/>
    <s v="Av. Corrientes 2061, AAC"/>
    <s v="Ciudad de Buenos Aires"/>
    <s v="CIUDAD AUTONOMA DE BUENOS AIRES"/>
    <s v="1149536691"/>
    <s v="libreriapuropapel@gmail.com"/>
    <s v="Sergio"/>
    <s v="YES"/>
    <s v="2 - from 2 to 5 meters"/>
    <m/>
    <m/>
    <s v="YES"/>
    <m/>
    <m/>
    <s v="2 - more than 50 up to 100"/>
    <s v="2"/>
    <s v="YES"/>
    <s v="bookstorepuropapel.business.site"/>
    <s v="bookstorepuropaper"/>
    <m/>
    <m/>
    <m/>
    <m/>
    <s v="YES"/>
    <m/>
    <s v="Doesn´t provide that information"/>
    <m/>
    <m/>
    <m/>
    <m/>
    <m/>
    <m/>
    <m/>
    <m/>
    <m/>
    <m/>
    <m/>
    <s v="82"/>
    <s v="Others"/>
    <s v="NO"/>
    <s v="NO"/>
    <m/>
    <m/>
    <m/>
    <m/>
    <m/>
    <m/>
    <m/>
    <m/>
    <m/>
    <m/>
    <s v="High rotation products"/>
    <m/>
    <s v="Other media"/>
    <s v="through the dealer"/>
    <s v="Mercadolibre"/>
    <m/>
    <s v="YES"/>
    <s v="YES"/>
    <s v="Does not know it"/>
    <s v="NO"/>
    <s v="the brand is the market leader"/>
    <s v="YES"/>
    <s v="YES"/>
    <s v="price and improve information and training"/>
    <m/>
    <s v="YES"/>
  </r>
  <r>
    <n v="36588989"/>
    <x v="0"/>
    <s v="ANTELO GRÁFICA LIBRERÍA SOUVENIRS PERSONALIZADOS"/>
    <s v="School Supplies / Bookstore"/>
    <m/>
    <s v="Shopping Zone"/>
    <s v="DRB, Echeverría 1630"/>
    <s v="Ciudad de Buenos Aires"/>
    <s v="CIUDAD AUTONOMA DE BUENOS AIRES"/>
    <s v="1167863245"/>
    <s v="graficaantelo@gmail.com"/>
    <m/>
    <s v="YES"/>
    <s v="1 - Less than 2 meters"/>
    <m/>
    <m/>
    <s v="YES"/>
    <m/>
    <m/>
    <s v="1 - less than 50"/>
    <s v="2"/>
    <s v="YES"/>
    <m/>
    <m/>
    <m/>
    <m/>
    <m/>
    <m/>
    <s v="YES"/>
    <m/>
    <s v="Doesn´t know that information"/>
    <m/>
    <m/>
    <m/>
    <m/>
    <m/>
    <m/>
    <m/>
    <m/>
    <m/>
    <m/>
    <m/>
    <m/>
    <s v="Price"/>
    <s v="YES"/>
    <s v="Does not know"/>
    <m/>
    <s v="NO"/>
    <m/>
    <m/>
    <s v="Vendor non-response"/>
    <m/>
    <s v="NO"/>
    <s v="NO"/>
    <m/>
    <m/>
    <s v="Sell entire product mix / Replaces sold models"/>
    <m/>
    <s v="Don't know the New Releases"/>
    <m/>
    <s v="NO"/>
    <m/>
    <s v="NO"/>
    <m/>
    <m/>
    <s v="YES"/>
    <m/>
    <s v="YES"/>
    <s v="YES"/>
    <s v="improve the current catalog that does not differ from one another"/>
    <m/>
    <s v="YES"/>
  </r>
  <r>
    <n v="36589041"/>
    <x v="0"/>
    <s v="Librería Welcome"/>
    <s v="School Supplies / Bookstore"/>
    <m/>
    <s v="Shopping Zone"/>
    <s v="Avenida Cabildo 1579, ABC"/>
    <s v="Ciudad de Buenos Aires"/>
    <s v="CIUDAD AUTONOMA DE BUENOS AIRES"/>
    <s v="47831409"/>
    <s v="libreriawelcome@hotmail.com"/>
    <s v="Rodrigo"/>
    <s v="YES"/>
    <s v="1 - Less than 2 meters"/>
    <m/>
    <m/>
    <s v="YES"/>
    <m/>
    <m/>
    <s v="1 - less than 50"/>
    <s v="6"/>
    <s v="YES"/>
    <s v="libreriawelcome.com.ar"/>
    <m/>
    <m/>
    <m/>
    <m/>
    <m/>
    <s v="YES"/>
    <m/>
    <s v="Doesn´t know that information"/>
    <m/>
    <m/>
    <m/>
    <m/>
    <m/>
    <m/>
    <m/>
    <m/>
    <m/>
    <m/>
    <m/>
    <m/>
    <m/>
    <s v="YES"/>
    <s v="NO"/>
    <m/>
    <m/>
    <m/>
    <m/>
    <s v="You have no problem with the Distributor"/>
    <m/>
    <s v="NO"/>
    <s v="NO"/>
    <m/>
    <m/>
    <m/>
    <m/>
    <m/>
    <m/>
    <m/>
    <m/>
    <m/>
    <m/>
    <m/>
    <m/>
    <m/>
    <s v="NO"/>
    <m/>
    <m/>
    <m/>
    <s v="NO"/>
  </r>
  <r>
    <n v="38196983"/>
    <x v="1"/>
    <s v="Luis Cortez Service Center and Sales Since 1979"/>
    <s v="Photo Store"/>
    <m/>
    <s v="Avenue"/>
    <s v="Riobamba 465"/>
    <s v="Ciudad de Buenos Aires"/>
    <s v="CIUDAD AUTONOMA DE BUENOS AIRES"/>
    <s v="1143721332"/>
    <s v="contacto@luiscortesdesde1979.com"/>
    <s v="louis cortes"/>
    <s v="NO"/>
    <m/>
    <s v="YES"/>
    <m/>
    <s v="YES"/>
    <m/>
    <m/>
    <s v="1 - less than 50"/>
    <s v="2"/>
    <s v="YES"/>
    <m/>
    <s v="luiscortesdesde1979.com"/>
    <m/>
    <s v="YES"/>
    <s v="NO"/>
    <s v="NO"/>
    <s v="NO"/>
    <s v="YES"/>
    <m/>
    <m/>
    <m/>
    <m/>
    <m/>
    <m/>
    <m/>
    <m/>
    <m/>
    <m/>
    <m/>
    <m/>
    <m/>
    <m/>
    <m/>
    <m/>
    <m/>
    <m/>
    <m/>
    <m/>
    <m/>
    <m/>
    <m/>
    <m/>
    <m/>
    <m/>
    <m/>
    <m/>
    <m/>
    <m/>
    <m/>
    <m/>
    <m/>
    <m/>
    <m/>
    <m/>
    <m/>
    <m/>
    <m/>
    <m/>
    <m/>
    <s v="YES"/>
  </r>
  <r>
    <n v="36612865"/>
    <x v="0"/>
    <s v="Librería - Jugueteria Belgrano"/>
    <s v="School Supplies / Bookstore"/>
    <m/>
    <s v="Proximity to Educational Centers - Schools (Primary/Secondary)"/>
    <s v="Zapiola 2151, CXE"/>
    <s v="Ciudad de Buenos Aires"/>
    <s v="CIUDAD AUTONOMA DE BUENOS AIRES"/>
    <s v="1167987979"/>
    <s v="zapiola2151@gmail.com"/>
    <s v="Sonya"/>
    <s v="YES"/>
    <s v="1 - Less than 2 meters"/>
    <m/>
    <m/>
    <s v="YES"/>
    <m/>
    <m/>
    <s v="1 - less than 50"/>
    <s v="2"/>
    <s v="NO"/>
    <m/>
    <m/>
    <m/>
    <m/>
    <m/>
    <m/>
    <s v="YES"/>
    <m/>
    <s v="YES"/>
    <s v="3"/>
    <m/>
    <m/>
    <m/>
    <m/>
    <m/>
    <m/>
    <m/>
    <m/>
    <m/>
    <m/>
    <m/>
    <m/>
    <s v="NO"/>
    <s v="Does not know"/>
    <m/>
    <s v="NO"/>
    <m/>
    <m/>
    <s v="You have no problem with the Distributor"/>
    <m/>
    <s v="NO"/>
    <s v="NO"/>
    <m/>
    <m/>
    <s v="Sell entire product mix / Replaces sold models"/>
    <m/>
    <s v="Don't know the New Releases"/>
    <m/>
    <s v="NO"/>
    <m/>
    <s v="NO"/>
    <m/>
    <s v="Does not know it"/>
    <s v="NO"/>
    <m/>
    <s v="YES"/>
    <s v="YES"/>
    <s v="She suggests that if Casio sells her by the unit and not by quantity, it would be great because it is a small bookstore and what she buys to stock up is in small quantities."/>
    <m/>
    <s v="YES"/>
  </r>
  <r>
    <n v="36612923"/>
    <x v="0"/>
    <s v="Emporio Marcelo"/>
    <s v="School Supplies / Bookstore"/>
    <m/>
    <s v="Shopping Zone"/>
    <s v="Av Pte. Perón 5718, Tigre"/>
    <s v="Benavídez"/>
    <s v="Buenos Aires"/>
    <m/>
    <s v="juanemporio12@gmail.com"/>
    <s v="Juan Marcelo Fernandez"/>
    <s v="YES"/>
    <s v="2 - from 2 to 5 meters"/>
    <m/>
    <m/>
    <s v="YES"/>
    <m/>
    <m/>
    <s v="2 - more than 50 up to 100"/>
    <s v="2"/>
    <s v="NO"/>
    <m/>
    <m/>
    <m/>
    <m/>
    <m/>
    <m/>
    <s v="NO"/>
    <s v="YES"/>
    <m/>
    <s v="20"/>
    <m/>
    <m/>
    <m/>
    <m/>
    <m/>
    <m/>
    <m/>
    <m/>
    <m/>
    <m/>
    <m/>
    <m/>
    <m/>
    <m/>
    <m/>
    <m/>
    <m/>
    <m/>
    <m/>
    <m/>
    <m/>
    <m/>
    <m/>
    <m/>
    <m/>
    <m/>
    <m/>
    <m/>
    <m/>
    <m/>
    <m/>
    <m/>
    <m/>
    <m/>
    <m/>
    <m/>
    <m/>
    <m/>
    <m/>
    <s v="YES"/>
  </r>
  <r>
    <n v="36612937"/>
    <x v="0"/>
    <s v="&quot;Liky&quot; libreria y regaleria"/>
    <s v="Polyrubro/Department Store"/>
    <m/>
    <s v="Shopping Zone"/>
    <s v="BFA, Av. Gral. Juan Domingo Perón 6029, Benavidez"/>
    <s v="Benavídez"/>
    <s v="Buenos Aires"/>
    <m/>
    <s v="lianlopez2010@gmail.com"/>
    <s v="daiana poma"/>
    <s v="YES"/>
    <s v="2 - from 2 to 5 meters"/>
    <m/>
    <m/>
    <s v="YES"/>
    <m/>
    <m/>
    <s v="2 - more than 50 up to 100"/>
    <s v="1"/>
    <s v="NO"/>
    <m/>
    <m/>
    <m/>
    <m/>
    <m/>
    <m/>
    <s v="NO"/>
    <s v="YES"/>
    <m/>
    <m/>
    <m/>
    <m/>
    <m/>
    <m/>
    <m/>
    <m/>
    <m/>
    <m/>
    <m/>
    <m/>
    <m/>
    <m/>
    <m/>
    <m/>
    <m/>
    <m/>
    <m/>
    <m/>
    <m/>
    <m/>
    <m/>
    <m/>
    <m/>
    <m/>
    <m/>
    <m/>
    <m/>
    <m/>
    <m/>
    <m/>
    <m/>
    <m/>
    <m/>
    <m/>
    <m/>
    <m/>
    <m/>
    <m/>
    <m/>
    <s v="YES"/>
  </r>
  <r>
    <n v="36612945"/>
    <x v="0"/>
    <s v="Libreria Acuarella"/>
    <s v="School Supplies / Bookstore"/>
    <m/>
    <s v="Avenue"/>
    <s v="Agüero 1784"/>
    <s v="Ciudad de Buenos Aires"/>
    <s v="CIUDAD AUTONOMA DE BUENOS AIRES"/>
    <s v="1148275411"/>
    <s v="Jose.libreriaacuarella@gmail.com"/>
    <s v="José"/>
    <s v="YES"/>
    <s v="1 - Less than 2 meters"/>
    <m/>
    <m/>
    <s v="YES"/>
    <m/>
    <m/>
    <s v="1 - less than 50"/>
    <s v="1"/>
    <s v="NO"/>
    <m/>
    <m/>
    <m/>
    <m/>
    <m/>
    <m/>
    <s v="NO"/>
    <s v="NO"/>
    <m/>
    <m/>
    <m/>
    <m/>
    <m/>
    <m/>
    <m/>
    <m/>
    <m/>
    <m/>
    <m/>
    <m/>
    <m/>
    <m/>
    <m/>
    <m/>
    <m/>
    <m/>
    <m/>
    <m/>
    <m/>
    <m/>
    <m/>
    <m/>
    <m/>
    <m/>
    <m/>
    <m/>
    <m/>
    <m/>
    <m/>
    <m/>
    <m/>
    <m/>
    <m/>
    <m/>
    <m/>
    <m/>
    <m/>
    <m/>
    <m/>
    <s v="YES"/>
  </r>
  <r>
    <n v="36612971"/>
    <x v="0"/>
    <s v="Tal´s Libreria"/>
    <s v="School Supplies / Bookstore"/>
    <m/>
    <s v="Avenue"/>
    <s v="Juncal 2618, AYF"/>
    <s v="Ciudad de Buenos Aires"/>
    <s v="CIUDAD AUTONOMA DE BUENOS AIRES"/>
    <s v="1178966159"/>
    <s v="talslibreria@gmail.com"/>
    <s v="Sofia"/>
    <s v="YES"/>
    <s v="2 - from 2 to 5 meters"/>
    <m/>
    <m/>
    <s v="YES"/>
    <m/>
    <m/>
    <s v="2 - more than 50 up to 100"/>
    <m/>
    <s v="NO"/>
    <m/>
    <m/>
    <m/>
    <m/>
    <m/>
    <m/>
    <s v="NO"/>
    <s v="YES"/>
    <m/>
    <m/>
    <m/>
    <m/>
    <m/>
    <m/>
    <m/>
    <m/>
    <m/>
    <m/>
    <m/>
    <m/>
    <m/>
    <m/>
    <m/>
    <m/>
    <m/>
    <m/>
    <m/>
    <m/>
    <m/>
    <m/>
    <m/>
    <m/>
    <m/>
    <m/>
    <m/>
    <m/>
    <m/>
    <m/>
    <m/>
    <m/>
    <m/>
    <m/>
    <m/>
    <m/>
    <m/>
    <m/>
    <m/>
    <m/>
    <m/>
    <s v="YES"/>
  </r>
  <r>
    <n v="36612976"/>
    <x v="0"/>
    <s v="Kiosko Regalería / Art. Varios"/>
    <s v="Kiosk"/>
    <m/>
    <s v="Proximity to Educational Centers - Schools (Primary/Secondary)"/>
    <s v="Avenida Alvear 2396, Gran Buenos Aires"/>
    <s v="Benavídez"/>
    <s v="Buenos Aires"/>
    <m/>
    <m/>
    <m/>
    <s v="YES"/>
    <s v="1 - Less than 2 meters"/>
    <m/>
    <m/>
    <s v="YES"/>
    <m/>
    <m/>
    <s v="1 - less than 50"/>
    <s v="1"/>
    <s v="NO"/>
    <m/>
    <m/>
    <m/>
    <m/>
    <m/>
    <m/>
    <s v="NO"/>
    <s v="NO"/>
    <m/>
    <m/>
    <m/>
    <m/>
    <m/>
    <m/>
    <m/>
    <m/>
    <m/>
    <m/>
    <m/>
    <m/>
    <m/>
    <m/>
    <m/>
    <m/>
    <m/>
    <m/>
    <m/>
    <m/>
    <m/>
    <m/>
    <m/>
    <m/>
    <m/>
    <m/>
    <m/>
    <m/>
    <m/>
    <m/>
    <m/>
    <m/>
    <m/>
    <m/>
    <m/>
    <m/>
    <m/>
    <m/>
    <m/>
    <m/>
    <m/>
    <s v="NO"/>
  </r>
  <r>
    <n v="36613102"/>
    <x v="0"/>
    <s v="Libreria Luz Tranquila - Alvear 2657"/>
    <s v="School Supplies / Bookstore"/>
    <m/>
    <s v="Proximity to Educational Centers - Schools (Primary/Secondary)"/>
    <s v="Av. Alvear 2657, Benavidez"/>
    <s v="Benavídez"/>
    <s v="Buenos Aires"/>
    <m/>
    <m/>
    <m/>
    <s v="YES"/>
    <s v="1 - Less than 2 meters"/>
    <m/>
    <m/>
    <s v="YES"/>
    <m/>
    <m/>
    <s v="1 - less than 50"/>
    <s v="1"/>
    <m/>
    <m/>
    <m/>
    <m/>
    <m/>
    <m/>
    <m/>
    <s v="YES"/>
    <m/>
    <s v="Doesn´t provide that information"/>
    <m/>
    <m/>
    <m/>
    <m/>
    <m/>
    <m/>
    <m/>
    <m/>
    <m/>
    <m/>
    <m/>
    <s v="82"/>
    <s v="Others"/>
    <s v="YES"/>
    <s v="NO"/>
    <m/>
    <s v="YES"/>
    <s v="1"/>
    <s v="3"/>
    <s v="You have no problem with the Distributor"/>
    <m/>
    <s v="NO"/>
    <s v="NO"/>
    <m/>
    <m/>
    <s v="High rotation products"/>
    <m/>
    <s v="Don't know the New Releases"/>
    <m/>
    <s v="NO"/>
    <m/>
    <s v="NO"/>
    <m/>
    <s v="Does not know it"/>
    <s v="NO"/>
    <s v="first brand"/>
    <s v="YES"/>
    <s v="YES"/>
    <s v="that have a representative in Argentina"/>
    <m/>
    <s v="YES"/>
  </r>
  <r>
    <n v="36613108"/>
    <x v="0"/>
    <s v="Staples Elcano"/>
    <s v="School Supplies / Bookstore"/>
    <m/>
    <s v="Proximity to Educational Centers - Schools (Primary/Secondary)"/>
    <s v="Av. Elcano 3172"/>
    <s v="Ciudad de Buenos Aires"/>
    <s v="CIUDAD AUTONOMA DE BUENOS AIRES"/>
    <s v="45531059"/>
    <s v="elcano@alot.com.ar"/>
    <s v="Santiago"/>
    <s v="YES"/>
    <s v="1 - Less than 2 meters"/>
    <m/>
    <m/>
    <s v="YES"/>
    <m/>
    <m/>
    <s v="1 - less than 50"/>
    <s v="3"/>
    <s v="YES"/>
    <s v="alot.com.ar"/>
    <s v="@somosalot"/>
    <m/>
    <m/>
    <m/>
    <m/>
    <s v="YES"/>
    <m/>
    <s v="Doesn´t know that information"/>
    <m/>
    <m/>
    <m/>
    <m/>
    <m/>
    <m/>
    <m/>
    <m/>
    <m/>
    <m/>
    <m/>
    <m/>
    <s v="Seller Recommendation"/>
    <s v="YES"/>
    <s v="Does not know"/>
    <m/>
    <s v="YES"/>
    <s v="4"/>
    <s v="5"/>
    <s v="You have no problem with the Distributor"/>
    <m/>
    <s v="NO"/>
    <s v="NO"/>
    <m/>
    <m/>
    <s v="Sell entire product mix / Replaces sold models"/>
    <m/>
    <m/>
    <m/>
    <s v="NO"/>
    <m/>
    <s v="NO"/>
    <m/>
    <s v="Does not know it"/>
    <s v="NO"/>
    <m/>
    <s v="YES"/>
    <s v="YES"/>
    <m/>
    <m/>
    <s v="YES"/>
  </r>
  <r>
    <n v="38434996"/>
    <x v="1"/>
    <s v="Staples Elcano"/>
    <s v="School Supplies / Bookstore"/>
    <m/>
    <s v="Avenue"/>
    <s v="Av. Elcano 3172"/>
    <s v="Ciudad de Buenos Aires"/>
    <s v="CIUDAD AUTONOMA DE BUENOS AIRES"/>
    <s v="1145531059"/>
    <s v="cpcl4@alot.com.ar"/>
    <s v="Gilbert"/>
    <s v="YES"/>
    <s v="2 - from 2 to 5 meters"/>
    <s v="YES"/>
    <m/>
    <s v="YES"/>
    <m/>
    <m/>
    <s v="1 - less than 50"/>
    <s v="1"/>
    <s v="YES"/>
    <s v="alot.com.ar"/>
    <m/>
    <m/>
    <s v="YES"/>
    <s v="YES"/>
    <s v="NO"/>
    <s v="YES"/>
    <m/>
    <s v="Doesn´t provide that information"/>
    <m/>
    <m/>
    <m/>
    <m/>
    <m/>
    <m/>
    <m/>
    <m/>
    <m/>
    <m/>
    <m/>
    <m/>
    <s v="School Materials List"/>
    <s v="YES"/>
    <s v="NO"/>
    <m/>
    <s v="YES"/>
    <s v="1"/>
    <s v="5"/>
    <m/>
    <m/>
    <m/>
    <m/>
    <m/>
    <m/>
    <m/>
    <m/>
    <m/>
    <m/>
    <m/>
    <m/>
    <m/>
    <m/>
    <m/>
    <m/>
    <m/>
    <s v="YES"/>
    <m/>
    <m/>
    <s v="Interested in continuing to market the brand"/>
    <s v="YES"/>
  </r>
  <r>
    <n v="36613114"/>
    <x v="0"/>
    <s v="Librería Rainbow"/>
    <s v="School Supplies / Bookstore"/>
    <m/>
    <s v="Avenue"/>
    <s v="Peña 2567"/>
    <s v="Ciudad de Buenos Aires"/>
    <s v="CIUDAD AUTONOMA DE BUENOS AIRES"/>
    <s v="1148056987"/>
    <s v="libreria_rainbow@hotmail.com libreria.rainbow1@gmail.com"/>
    <s v="Silvia"/>
    <s v="YES"/>
    <s v="2 - from 2 to 5 meters"/>
    <m/>
    <m/>
    <s v="YES"/>
    <m/>
    <m/>
    <s v="2 - more than 50 up to 100"/>
    <s v="1"/>
    <s v="YES"/>
    <m/>
    <s v="rainbow.library_"/>
    <m/>
    <m/>
    <m/>
    <m/>
    <s v="NO"/>
    <s v="YES"/>
    <m/>
    <m/>
    <m/>
    <m/>
    <m/>
    <m/>
    <m/>
    <m/>
    <m/>
    <m/>
    <m/>
    <m/>
    <m/>
    <m/>
    <m/>
    <m/>
    <m/>
    <m/>
    <m/>
    <m/>
    <m/>
    <m/>
    <m/>
    <m/>
    <m/>
    <m/>
    <m/>
    <m/>
    <m/>
    <m/>
    <m/>
    <m/>
    <m/>
    <m/>
    <m/>
    <m/>
    <m/>
    <m/>
    <m/>
    <m/>
    <m/>
    <s v="YES"/>
  </r>
  <r>
    <n v="36613135"/>
    <x v="0"/>
    <s v="Librerías Levalle"/>
    <s v="School Supplies / Bookstore"/>
    <m/>
    <s v="Proximity to Educational Centers - Schools (Primary/Secondary)"/>
    <s v="Av. Elcano 3248, EJQ"/>
    <s v="Ciudad de Buenos Aires"/>
    <s v="CIUDAD AUTONOMA DE BUENOS AIRES"/>
    <s v="1133956357"/>
    <s v="info@libreriaascorti.com.ar"/>
    <s v="paola"/>
    <s v="YES"/>
    <s v="1 - Less than 2 meters"/>
    <m/>
    <m/>
    <s v="YES"/>
    <m/>
    <m/>
    <s v="1 - less than 50"/>
    <s v="6"/>
    <s v="YES"/>
    <s v="www.libreriaascorti.com.ar"/>
    <m/>
    <m/>
    <m/>
    <m/>
    <m/>
    <s v="YES"/>
    <m/>
    <s v="Doesn´t provide that information"/>
    <m/>
    <m/>
    <m/>
    <m/>
    <m/>
    <m/>
    <m/>
    <m/>
    <m/>
    <m/>
    <m/>
    <m/>
    <s v="School Materials List"/>
    <s v="YES"/>
    <s v="NO"/>
    <m/>
    <s v="YES"/>
    <s v="20"/>
    <s v="8"/>
    <s v="You have no problem with the Distributor"/>
    <m/>
    <s v="NO"/>
    <s v="NO"/>
    <m/>
    <m/>
    <s v="Sell entire product mix / Replaces sold models"/>
    <m/>
    <s v="Don't know the New Releases"/>
    <m/>
    <s v="NO"/>
    <m/>
    <s v="NO"/>
    <m/>
    <m/>
    <s v="YES"/>
    <m/>
    <s v="YES"/>
    <s v="YES"/>
    <m/>
    <m/>
    <s v="YES"/>
  </r>
  <r>
    <n v="36613142"/>
    <x v="0"/>
    <s v="Librería P.M.A"/>
    <s v="School Supplies / Bookstore"/>
    <m/>
    <s v="Avenue"/>
    <s v="José Andrés Pacheco de Melo 2950"/>
    <s v="Ciudad de Buenos Aires"/>
    <s v="CIUDAD AUTONOMA DE BUENOS AIRES"/>
    <m/>
    <s v="kokinieto@hotmail.com"/>
    <s v="alexander grandson"/>
    <s v="YES"/>
    <s v="1 - Less than 2 meters"/>
    <m/>
    <m/>
    <s v="YES"/>
    <m/>
    <m/>
    <s v="2 - more than 50 up to 100"/>
    <s v="1"/>
    <s v="NO"/>
    <m/>
    <m/>
    <m/>
    <m/>
    <m/>
    <m/>
    <s v="NO"/>
    <s v="YES"/>
    <m/>
    <m/>
    <m/>
    <m/>
    <m/>
    <m/>
    <m/>
    <m/>
    <m/>
    <m/>
    <m/>
    <m/>
    <m/>
    <m/>
    <m/>
    <m/>
    <m/>
    <m/>
    <m/>
    <m/>
    <m/>
    <m/>
    <m/>
    <m/>
    <m/>
    <m/>
    <m/>
    <m/>
    <m/>
    <m/>
    <m/>
    <m/>
    <m/>
    <m/>
    <m/>
    <m/>
    <m/>
    <m/>
    <m/>
    <m/>
    <m/>
    <s v="YES"/>
  </r>
  <r>
    <n v="38708766"/>
    <x v="1"/>
    <s v="Librería P.M.A"/>
    <s v="School Supplies / Bookstore"/>
    <m/>
    <s v="Peripheral streets"/>
    <s v="José Andrés Pacheco de Melo 2950"/>
    <s v="Ciudad de Buenos Aires"/>
    <s v="CIUDAD AUTONOMA DE BUENOS AIRES"/>
    <s v="1122583697"/>
    <s v="kokinieto@hotmail.com"/>
    <s v="Alexander Grandson"/>
    <s v="YES"/>
    <s v="1 - Less than 2 meters"/>
    <s v="YES"/>
    <m/>
    <s v="YES"/>
    <m/>
    <m/>
    <s v="1 - less than 50"/>
    <s v="2"/>
    <s v="NO"/>
    <m/>
    <m/>
    <m/>
    <s v="YES"/>
    <s v="YES"/>
    <s v="NO"/>
    <s v="YES"/>
    <m/>
    <s v="Doesn´t provide that information"/>
    <m/>
    <m/>
    <m/>
    <m/>
    <m/>
    <m/>
    <m/>
    <m/>
    <m/>
    <m/>
    <m/>
    <m/>
    <s v="Seller Recommendation"/>
    <s v="YES"/>
    <s v="NO"/>
    <m/>
    <s v="NO"/>
    <m/>
    <m/>
    <m/>
    <m/>
    <m/>
    <m/>
    <m/>
    <m/>
    <m/>
    <m/>
    <m/>
    <m/>
    <m/>
    <m/>
    <m/>
    <m/>
    <m/>
    <m/>
    <m/>
    <s v="NO"/>
    <m/>
    <m/>
    <s v="Interested in continuing to market the brand"/>
    <s v="YES"/>
  </r>
  <r>
    <n v="36613164"/>
    <x v="0"/>
    <s v="Librería Ayala - Las Heras"/>
    <s v="School Supplies / Bookstore"/>
    <m/>
    <s v="Avenue"/>
    <s v="Av. Gral. Las Heras 3401, ASL"/>
    <s v="Ciudad de Buenos Aires"/>
    <s v="CIUDAD AUTONOMA DE BUENOS AIRES"/>
    <s v="48014755"/>
    <s v="info@libreriaayala.com.ar"/>
    <s v="Cecilia"/>
    <s v="YES"/>
    <s v="3 - from 6 to 10 meters"/>
    <m/>
    <m/>
    <s v="YES"/>
    <m/>
    <m/>
    <s v="2 - more than 50 up to 100"/>
    <m/>
    <s v="NO"/>
    <m/>
    <m/>
    <m/>
    <m/>
    <m/>
    <m/>
    <s v="YES"/>
    <m/>
    <s v="Doesn´t provide that information"/>
    <m/>
    <m/>
    <m/>
    <m/>
    <m/>
    <m/>
    <m/>
    <m/>
    <m/>
    <m/>
    <m/>
    <s v="Casio scientific line nfx 82"/>
    <s v="Others"/>
    <s v="YES"/>
    <s v="YES"/>
    <m/>
    <s v="YES"/>
    <s v="16"/>
    <s v="0"/>
    <s v="You have no problem with the Distributor"/>
    <m/>
    <s v="YES"/>
    <m/>
    <m/>
    <m/>
    <s v="High rotation products"/>
    <m/>
    <s v="Other media"/>
    <s v="through the provider"/>
    <s v="NO"/>
    <m/>
    <s v="NO"/>
    <m/>
    <s v="Does not know it"/>
    <s v="NO"/>
    <s v="brand trust"/>
    <s v="YES"/>
    <s v="YES"/>
    <m/>
    <m/>
    <s v="YES"/>
  </r>
  <r>
    <n v="38708730"/>
    <x v="1"/>
    <s v="Librería Ayala - Las Heras"/>
    <s v="School Supplies / Bookstore"/>
    <m/>
    <s v="Avenue"/>
    <s v="Av. Gral. Las Heras 3401, ASL"/>
    <s v="Ciudad de Buenos Aires"/>
    <s v="CIUDAD AUTONOMA DE BUENOS AIRES"/>
    <s v="48014755"/>
    <s v="info@libreriaayala.com.ar"/>
    <s v="Federico Barreiro"/>
    <s v="YES"/>
    <s v="2 - from 2 to 5 meters"/>
    <s v="YES"/>
    <m/>
    <s v="YES"/>
    <m/>
    <m/>
    <m/>
    <s v="3"/>
    <s v="YES"/>
    <s v="www.libreriaayala.com.ar"/>
    <s v="bookstoreayala"/>
    <s v="bookstoreayalalasheras"/>
    <s v="YES"/>
    <s v="NO"/>
    <s v="NO"/>
    <s v="YES"/>
    <m/>
    <s v="Doesn´t provide that information"/>
    <m/>
    <m/>
    <m/>
    <m/>
    <m/>
    <m/>
    <m/>
    <m/>
    <m/>
    <m/>
    <m/>
    <m/>
    <s v="School Materials List"/>
    <s v="YES"/>
    <s v="NO"/>
    <m/>
    <s v="YES"/>
    <s v="3"/>
    <s v="8"/>
    <m/>
    <m/>
    <m/>
    <m/>
    <m/>
    <m/>
    <m/>
    <m/>
    <m/>
    <m/>
    <m/>
    <m/>
    <m/>
    <m/>
    <m/>
    <m/>
    <m/>
    <s v="NO"/>
    <m/>
    <m/>
    <s v="Interested in continuing to market the brand"/>
    <s v="YES"/>
  </r>
  <r>
    <n v="36613169"/>
    <x v="0"/>
    <s v="El Politécnico"/>
    <s v="School Supplies / Bookstore"/>
    <m/>
    <s v="Shopping Zone"/>
    <s v="Av. Cabildo 1577, ABC"/>
    <s v="Ciudad de Buenos Aires"/>
    <s v="CIUDAD AUTONOMA DE BUENOS AIRES"/>
    <s v="47814166"/>
    <s v="info@elpoli.com"/>
    <s v="ruth"/>
    <s v="YES"/>
    <s v="1 - Less than 2 meters"/>
    <m/>
    <m/>
    <s v="YES"/>
    <m/>
    <m/>
    <s v="1 - less than 50"/>
    <s v="5"/>
    <s v="YES"/>
    <s v="elpoli.com"/>
    <m/>
    <m/>
    <m/>
    <m/>
    <m/>
    <s v="YES"/>
    <m/>
    <s v="Doesn´t provide that information"/>
    <m/>
    <m/>
    <m/>
    <m/>
    <m/>
    <m/>
    <m/>
    <m/>
    <m/>
    <m/>
    <m/>
    <m/>
    <m/>
    <s v="NO"/>
    <s v="Does not know"/>
    <m/>
    <s v="NO"/>
    <m/>
    <m/>
    <s v="You have no problem with the Distributor"/>
    <m/>
    <s v="NO"/>
    <s v="NO"/>
    <m/>
    <m/>
    <s v="Sell entire product mix / Replaces sold models"/>
    <m/>
    <s v="Don't know the New Releases"/>
    <m/>
    <s v="NO"/>
    <m/>
    <s v="NO"/>
    <m/>
    <m/>
    <s v="YES"/>
    <m/>
    <s v="YES"/>
    <s v="YES"/>
    <m/>
    <m/>
    <s v="YES"/>
  </r>
  <r>
    <n v="36954592"/>
    <x v="0"/>
    <s v="El Politécnico"/>
    <s v="School Supplies / Bookstore"/>
    <m/>
    <s v="Shopping Zone"/>
    <s v="Av. Cabildo 1577, ABC"/>
    <s v="Ciudad de Buenos Aires"/>
    <s v="CIUDAD AUTONOMA DE BUENOS AIRES"/>
    <s v="1147814160"/>
    <s v="info@elpoli.com"/>
    <s v="Alfred"/>
    <s v="YES"/>
    <s v="2 - from 2 to 5 meters"/>
    <s v="YES"/>
    <m/>
    <s v="YES"/>
    <m/>
    <m/>
    <s v="1 - less than 50"/>
    <s v="4"/>
    <s v="YES"/>
    <m/>
    <m/>
    <m/>
    <s v="YES"/>
    <s v="YES"/>
    <s v="YES"/>
    <s v="YES"/>
    <m/>
    <s v="Doesn´t provide that information"/>
    <m/>
    <m/>
    <m/>
    <m/>
    <m/>
    <m/>
    <m/>
    <m/>
    <m/>
    <m/>
    <m/>
    <m/>
    <m/>
    <s v="NO"/>
    <s v="Does not know"/>
    <m/>
    <s v="NO"/>
    <m/>
    <m/>
    <s v="You have no problem with the Distributor"/>
    <m/>
    <s v="NO"/>
    <s v="NO"/>
    <m/>
    <m/>
    <m/>
    <m/>
    <m/>
    <m/>
    <m/>
    <m/>
    <m/>
    <m/>
    <m/>
    <m/>
    <m/>
    <s v="NO"/>
    <m/>
    <m/>
    <m/>
    <s v="YES"/>
  </r>
  <r>
    <n v="36613182"/>
    <x v="0"/>
    <s v="Librería Neneko"/>
    <s v="School Supplies / Bookstore"/>
    <m/>
    <s v="Avenue"/>
    <s v="Peña 3102"/>
    <s v="Ciudad de Buenos Aires"/>
    <s v="CIUDAD AUTONOMA DE BUENOS AIRES"/>
    <s v="1161691209"/>
    <s v="nenekolibreria@gmail.com"/>
    <s v="Nancy Taborda"/>
    <s v="YES"/>
    <s v="1 - Less than 2 meters"/>
    <m/>
    <m/>
    <s v="YES"/>
    <m/>
    <m/>
    <s v="2 - more than 50 up to 100"/>
    <s v="1"/>
    <s v="NO"/>
    <m/>
    <m/>
    <m/>
    <m/>
    <m/>
    <m/>
    <s v="YES"/>
    <m/>
    <s v="Doesn´t know that information"/>
    <m/>
    <m/>
    <m/>
    <m/>
    <m/>
    <m/>
    <m/>
    <m/>
    <m/>
    <m/>
    <m/>
    <s v="Chinese calculators and Casio and Casio 66 or 92 or 95"/>
    <s v="Price"/>
    <s v="YES"/>
    <s v="NO"/>
    <m/>
    <s v="NO"/>
    <m/>
    <m/>
    <s v="You have no problem with the Distributor"/>
    <m/>
    <s v="NO"/>
    <s v="NO"/>
    <m/>
    <m/>
    <s v="Others"/>
    <s v="for what customers ask"/>
    <s v="Other media"/>
    <s v="he doesn't know"/>
    <s v="NO"/>
    <m/>
    <s v="NO"/>
    <m/>
    <s v="Does not know it"/>
    <s v="NO"/>
    <m/>
    <s v="NO"/>
    <m/>
    <s v="that are cheaper"/>
    <m/>
    <s v="YES"/>
  </r>
  <r>
    <n v="38708776"/>
    <x v="1"/>
    <s v="Librería Neneko"/>
    <s v="School Supplies / Bookstore"/>
    <m/>
    <s v="Peripheral streets"/>
    <s v="Peña 3102"/>
    <s v="Ciudad de Buenos Aires"/>
    <s v="CIUDAD AUTONOMA DE BUENOS AIRES"/>
    <s v="1561691209"/>
    <s v="nenekolibreria@gmail.com"/>
    <s v="Nancy"/>
    <s v="YES"/>
    <s v="2 - from 2 to 5 meters"/>
    <s v="YES"/>
    <m/>
    <s v="YES"/>
    <m/>
    <m/>
    <s v="1 - less than 50"/>
    <s v="1"/>
    <s v="NO"/>
    <m/>
    <m/>
    <m/>
    <s v="YES"/>
    <s v="YES"/>
    <s v="NO"/>
    <s v="NO"/>
    <s v="YES"/>
    <m/>
    <m/>
    <m/>
    <m/>
    <m/>
    <m/>
    <m/>
    <m/>
    <m/>
    <m/>
    <m/>
    <m/>
    <m/>
    <m/>
    <m/>
    <m/>
    <m/>
    <m/>
    <m/>
    <m/>
    <m/>
    <m/>
    <m/>
    <m/>
    <m/>
    <m/>
    <m/>
    <m/>
    <m/>
    <m/>
    <m/>
    <m/>
    <m/>
    <m/>
    <m/>
    <m/>
    <m/>
    <m/>
    <m/>
    <m/>
    <s v="Interested in marketing the brand again since they left due to lack of stock and high costs."/>
    <s v="YES"/>
  </r>
  <r>
    <n v="36613199"/>
    <x v="0"/>
    <s v="Libreria SALONICA"/>
    <s v="School Supplies / Bookstore"/>
    <m/>
    <s v="Avenue"/>
    <s v="Sánchez de Bustamante 1869, DUK"/>
    <s v="Ciudad de Buenos Aires"/>
    <s v="CIUDAD AUTONOMA DE BUENOS AIRES"/>
    <s v="48264138"/>
    <s v="salonica@salonica.com.ar"/>
    <s v="(employee does not provide name)"/>
    <s v="YES"/>
    <s v="1 - Less than 2 meters"/>
    <m/>
    <m/>
    <s v="YES"/>
    <m/>
    <m/>
    <s v="1 - less than 50"/>
    <s v="1"/>
    <s v="YES"/>
    <s v="www.salonica.com.ar"/>
    <m/>
    <m/>
    <m/>
    <m/>
    <m/>
    <s v="YES"/>
    <m/>
    <s v="Doesn´t provide that information"/>
    <m/>
    <m/>
    <m/>
    <m/>
    <m/>
    <m/>
    <m/>
    <m/>
    <m/>
    <m/>
    <m/>
    <m/>
    <m/>
    <m/>
    <m/>
    <m/>
    <m/>
    <m/>
    <m/>
    <m/>
    <m/>
    <m/>
    <m/>
    <m/>
    <m/>
    <m/>
    <m/>
    <m/>
    <m/>
    <m/>
    <m/>
    <m/>
    <m/>
    <m/>
    <m/>
    <m/>
    <m/>
    <m/>
    <m/>
    <m/>
    <s v="YES"/>
  </r>
  <r>
    <n v="36613233"/>
    <x v="0"/>
    <s v="Librería Emanuel"/>
    <s v="Kiosk"/>
    <m/>
    <s v="Proximity to Educational Centers - Schools (Primary/Secondary)"/>
    <s v="La Pampa 2789, EAW"/>
    <s v="Ciudad de Buenos Aires"/>
    <s v="CIUDAD AUTONOMA DE BUENOS AIRES"/>
    <s v="1127430658"/>
    <s v="lib.emanuel@yahoo.com.ar"/>
    <s v="Emanuel"/>
    <s v="YES"/>
    <s v="1 - Less than 2 meters"/>
    <m/>
    <m/>
    <s v="YES"/>
    <m/>
    <m/>
    <s v="1 - less than 50"/>
    <s v="2"/>
    <s v="YES"/>
    <m/>
    <s v="@li.emanuel"/>
    <m/>
    <m/>
    <m/>
    <m/>
    <s v="YES"/>
    <m/>
    <s v="Doesn´t know that information"/>
    <m/>
    <m/>
    <m/>
    <m/>
    <m/>
    <m/>
    <m/>
    <m/>
    <m/>
    <m/>
    <m/>
    <m/>
    <m/>
    <s v="YES"/>
    <s v="Does not know"/>
    <m/>
    <s v="NO"/>
    <m/>
    <m/>
    <s v="You have no problem with the Distributor"/>
    <m/>
    <s v="NO"/>
    <s v="NO"/>
    <m/>
    <m/>
    <m/>
    <m/>
    <m/>
    <m/>
    <m/>
    <m/>
    <m/>
    <m/>
    <m/>
    <m/>
    <m/>
    <s v="YES"/>
    <s v="YES"/>
    <m/>
    <m/>
    <s v="YES"/>
  </r>
  <r>
    <n v="37641809"/>
    <x v="2"/>
    <s v="Librería Emanuel"/>
    <s v="School Supplies / Bookstore"/>
    <m/>
    <s v="Proximity to Educational Centers - Schools (Primary/Secondary)"/>
    <s v="La Pampa 2789, EAW"/>
    <s v="Ciudad de Buenos Aires"/>
    <s v="CIUDAD AUTONOMA DE BUENOS AIRES"/>
    <s v="47842727"/>
    <s v="lib.emanuel@yahoo.com.ar"/>
    <s v="Emanuel"/>
    <s v="YES"/>
    <s v="1 - Less than 2 meters"/>
    <s v="YES"/>
    <m/>
    <s v="YES"/>
    <m/>
    <m/>
    <s v="1 - less than 50"/>
    <s v="3"/>
    <s v="YES"/>
    <m/>
    <s v="@lib.emanuel"/>
    <m/>
    <s v="YES"/>
    <s v="YES"/>
    <s v="NO"/>
    <s v="NO"/>
    <s v="YES"/>
    <m/>
    <m/>
    <m/>
    <m/>
    <m/>
    <m/>
    <m/>
    <m/>
    <m/>
    <m/>
    <m/>
    <m/>
    <m/>
    <m/>
    <m/>
    <m/>
    <m/>
    <m/>
    <m/>
    <m/>
    <m/>
    <m/>
    <m/>
    <m/>
    <m/>
    <m/>
    <m/>
    <m/>
    <m/>
    <m/>
    <m/>
    <m/>
    <m/>
    <m/>
    <m/>
    <m/>
    <m/>
    <m/>
    <m/>
    <m/>
    <m/>
    <s v="YES"/>
  </r>
  <r>
    <n v="36613241"/>
    <x v="0"/>
    <s v="Librería Papiros"/>
    <s v="School Supplies / Bookstore"/>
    <m/>
    <s v="Proximity to Educational Centers - Schools (Primary/Secondary)"/>
    <s v="Moldes 1660"/>
    <s v="Ciudad de Buenos Aires"/>
    <s v="CIUDAD AUTONOMA DE BUENOS AIRES"/>
    <s v="1156001369"/>
    <s v="libreriamoldes@gmail.com"/>
    <s v="Paul"/>
    <s v="YES"/>
    <s v="1 - Less than 2 meters"/>
    <m/>
    <m/>
    <s v="YES"/>
    <m/>
    <m/>
    <s v="1 - less than 50"/>
    <s v="1"/>
    <s v="NO"/>
    <m/>
    <m/>
    <m/>
    <m/>
    <m/>
    <m/>
    <s v="YES"/>
    <m/>
    <s v="Doesn´t provide that information"/>
    <m/>
    <m/>
    <m/>
    <m/>
    <m/>
    <m/>
    <m/>
    <m/>
    <m/>
    <m/>
    <m/>
    <m/>
    <m/>
    <s v="NO"/>
    <s v="Does not know"/>
    <m/>
    <s v="YES"/>
    <s v="3"/>
    <s v="2"/>
    <s v="You have no problem with the Distributor"/>
    <m/>
    <s v="NO"/>
    <s v="NO"/>
    <m/>
    <m/>
    <m/>
    <m/>
    <m/>
    <m/>
    <m/>
    <m/>
    <m/>
    <m/>
    <m/>
    <m/>
    <m/>
    <s v="YES"/>
    <s v="YES"/>
    <m/>
    <m/>
    <s v="YES"/>
  </r>
  <r>
    <n v="36613262"/>
    <x v="0"/>
    <s v="Librería y Juguetería. Les Jouets"/>
    <s v="School Supplies / Bookstore"/>
    <m/>
    <s v="Avenue"/>
    <s v="Jerónimo Salguero 2008, DEE"/>
    <s v="Ciudad de Buenos Aires"/>
    <s v="CIUDAD AUTONOMA DE BUENOS AIRES"/>
    <s v="48212284"/>
    <s v="lesjouets@gmail.com"/>
    <s v="Javier"/>
    <s v="YES"/>
    <s v="1 - Less than 2 meters"/>
    <m/>
    <m/>
    <s v="YES"/>
    <m/>
    <m/>
    <s v="1 - less than 50"/>
    <s v="2"/>
    <s v="NO"/>
    <m/>
    <m/>
    <m/>
    <m/>
    <m/>
    <m/>
    <s v="YES"/>
    <m/>
    <s v="Doesn´t know that information"/>
    <m/>
    <m/>
    <m/>
    <m/>
    <m/>
    <m/>
    <m/>
    <m/>
    <m/>
    <m/>
    <m/>
    <s v="fx 82 and 95"/>
    <s v="School Materials List"/>
    <s v="YES"/>
    <s v="NO"/>
    <m/>
    <s v="YES"/>
    <s v="4"/>
    <s v="6"/>
    <s v="You have no problem with the Distributor"/>
    <m/>
    <s v="NO"/>
    <s v="NO"/>
    <m/>
    <m/>
    <s v="High rotation products"/>
    <m/>
    <s v="Don't know the New Releases"/>
    <m/>
    <s v="NO"/>
    <m/>
    <s v="NO"/>
    <m/>
    <s v="Does not know it"/>
    <s v="NO"/>
    <m/>
    <s v="YES"/>
    <s v="YES"/>
    <m/>
    <m/>
    <s v="YES"/>
  </r>
  <r>
    <n v="38708651"/>
    <x v="1"/>
    <s v="Librería y Juguetería. Les Jouets"/>
    <s v="School Supplies / Bookstore"/>
    <m/>
    <s v="Avenue"/>
    <s v="Jerónimo Salguero 2008, DEE"/>
    <s v="Ciudad de Buenos Aires"/>
    <s v="CIUDAD AUTONOMA DE BUENOS AIRES"/>
    <s v="1130093205"/>
    <s v="lesjouets@gmail.com"/>
    <s v="Gabriel Kaplan"/>
    <s v="YES"/>
    <s v="2 - from 2 to 5 meters"/>
    <s v="YES"/>
    <m/>
    <s v="YES"/>
    <m/>
    <m/>
    <s v="1 - less than 50"/>
    <s v="3"/>
    <s v="NO"/>
    <m/>
    <m/>
    <m/>
    <s v="YES"/>
    <s v="YES"/>
    <s v="NO"/>
    <s v="YES"/>
    <m/>
    <s v="Doesn´t provide that information"/>
    <m/>
    <m/>
    <m/>
    <m/>
    <m/>
    <m/>
    <m/>
    <m/>
    <m/>
    <m/>
    <m/>
    <m/>
    <s v="School Materials List"/>
    <s v="YES"/>
    <s v="NO"/>
    <m/>
    <m/>
    <m/>
    <m/>
    <m/>
    <m/>
    <m/>
    <m/>
    <m/>
    <m/>
    <m/>
    <m/>
    <m/>
    <m/>
    <m/>
    <m/>
    <m/>
    <m/>
    <m/>
    <m/>
    <m/>
    <s v="NO"/>
    <m/>
    <m/>
    <s v="Interested in continuing to market the brand"/>
    <s v="YES"/>
  </r>
  <r>
    <n v="36613264"/>
    <x v="0"/>
    <s v="Librería Araoz"/>
    <s v="School Supplies / Bookstore"/>
    <m/>
    <s v="Avenue"/>
    <s v="Aráoz 2587"/>
    <s v="Ciudad de Buenos Aires"/>
    <s v="CIUDAD AUTONOMA DE BUENOS AIRES"/>
    <s v="1125491462"/>
    <s v="libreriaaraoz@hotmail.com"/>
    <s v="Paula"/>
    <s v="YES"/>
    <s v="1 - Less than 2 meters"/>
    <m/>
    <m/>
    <s v="YES"/>
    <m/>
    <m/>
    <s v="1 - less than 50"/>
    <s v="1"/>
    <s v="NO"/>
    <m/>
    <m/>
    <m/>
    <m/>
    <m/>
    <m/>
    <s v="YES"/>
    <m/>
    <s v="Doesn´t know that information"/>
    <m/>
    <m/>
    <m/>
    <m/>
    <m/>
    <m/>
    <m/>
    <m/>
    <m/>
    <m/>
    <m/>
    <s v="fx 82"/>
    <s v="Others"/>
    <m/>
    <s v="NO"/>
    <m/>
    <s v="YES"/>
    <s v="1"/>
    <s v="5"/>
    <s v="You have no problem with the Distributor"/>
    <m/>
    <s v="NO"/>
    <s v="NO"/>
    <m/>
    <m/>
    <s v="Provider Suggestions"/>
    <m/>
    <s v="Other media"/>
    <s v="he doesn't know"/>
    <s v="NO"/>
    <m/>
    <s v="NO"/>
    <m/>
    <s v="Does not know it"/>
    <s v="NO"/>
    <s v="the leading brand on the market"/>
    <s v="YES"/>
    <s v="YES"/>
    <s v="more publicity and mailing of catalog"/>
    <m/>
    <s v="YES"/>
  </r>
  <r>
    <n v="38708677"/>
    <x v="1"/>
    <s v="Librería Araoz"/>
    <s v="School Supplies / Bookstore"/>
    <m/>
    <s v="Peripheral streets"/>
    <s v="Aráoz 2587"/>
    <s v="Ciudad de Buenos Aires"/>
    <s v="CIUDAD AUTONOMA DE BUENOS AIRES"/>
    <s v="1125491462"/>
    <s v="libreriaaraoz@hotmail.com"/>
    <m/>
    <s v="YES"/>
    <s v="2 - from 2 to 5 meters"/>
    <s v="YES"/>
    <m/>
    <s v="YES"/>
    <m/>
    <m/>
    <s v="1 - less than 50"/>
    <s v="1"/>
    <s v="NO"/>
    <m/>
    <m/>
    <m/>
    <s v="YES"/>
    <s v="YES"/>
    <s v="NO"/>
    <s v="YES"/>
    <m/>
    <s v="Doesn´t provide that information"/>
    <m/>
    <m/>
    <m/>
    <m/>
    <m/>
    <m/>
    <m/>
    <m/>
    <m/>
    <m/>
    <m/>
    <s v="95"/>
    <s v="School Materials List"/>
    <s v="YES"/>
    <s v="NO"/>
    <m/>
    <m/>
    <m/>
    <m/>
    <m/>
    <m/>
    <m/>
    <m/>
    <m/>
    <m/>
    <m/>
    <m/>
    <m/>
    <m/>
    <m/>
    <m/>
    <m/>
    <m/>
    <m/>
    <m/>
    <m/>
    <m/>
    <m/>
    <m/>
    <s v="Interested in continuing to market the brand"/>
    <s v="YES"/>
  </r>
  <r>
    <n v="36613265"/>
    <x v="0"/>
    <s v="Artística LV - Librería Artística y escolar"/>
    <s v="School Supplies / Bookstore"/>
    <m/>
    <s v="Avenue"/>
    <s v="Aráoz 2403"/>
    <s v="Ciudad de Buenos Aires"/>
    <s v="CIUDAD AUTONOMA DE BUENOS AIRES"/>
    <s v="1127948030"/>
    <s v="inquiries@tiendashipo.com"/>
    <s v="employee"/>
    <s v="YES"/>
    <s v="2 - from 2 to 5 meters"/>
    <m/>
    <m/>
    <s v="YES"/>
    <m/>
    <m/>
    <s v="2 - more than 50 up to 100"/>
    <s v="1"/>
    <s v="YES"/>
    <s v="www.tiendashipo.com"/>
    <s v="stores.hiccup"/>
    <m/>
    <m/>
    <m/>
    <m/>
    <s v="NO"/>
    <s v="YES"/>
    <m/>
    <m/>
    <m/>
    <m/>
    <m/>
    <m/>
    <m/>
    <m/>
    <m/>
    <m/>
    <m/>
    <m/>
    <m/>
    <m/>
    <m/>
    <m/>
    <m/>
    <m/>
    <m/>
    <m/>
    <m/>
    <m/>
    <m/>
    <m/>
    <m/>
    <m/>
    <m/>
    <m/>
    <m/>
    <m/>
    <m/>
    <m/>
    <m/>
    <m/>
    <m/>
    <m/>
    <m/>
    <m/>
    <m/>
    <m/>
    <m/>
    <s v="YES"/>
  </r>
  <r>
    <n v="38708578"/>
    <x v="1"/>
    <s v="Artística LV - Librería Artística y escolar"/>
    <s v="School Supplies / Bookstore"/>
    <m/>
    <s v="Avenue"/>
    <s v="Aráoz 2403"/>
    <s v="Ciudad de Buenos Aires"/>
    <s v="CIUDAD AUTONOMA DE BUENOS AIRES"/>
    <s v="1140666934"/>
    <s v="juliantonella.30@gmail.com"/>
    <s v="Juliana"/>
    <s v="YES"/>
    <s v="2 - from 2 to 5 meters"/>
    <s v="YES"/>
    <m/>
    <s v="YES"/>
    <m/>
    <m/>
    <s v="2 - more than 50 up to 100"/>
    <s v="1"/>
    <s v="NO"/>
    <m/>
    <m/>
    <m/>
    <s v="YES"/>
    <s v="YES"/>
    <s v="NO"/>
    <s v="YES"/>
    <m/>
    <s v="Doesn´t provide that information"/>
    <m/>
    <m/>
    <m/>
    <m/>
    <m/>
    <m/>
    <m/>
    <m/>
    <m/>
    <m/>
    <m/>
    <s v="82"/>
    <s v="School Materials List"/>
    <s v="YES"/>
    <s v="NO"/>
    <m/>
    <m/>
    <m/>
    <m/>
    <m/>
    <m/>
    <m/>
    <m/>
    <m/>
    <m/>
    <m/>
    <m/>
    <m/>
    <m/>
    <m/>
    <m/>
    <m/>
    <m/>
    <m/>
    <m/>
    <m/>
    <s v="YES"/>
    <m/>
    <m/>
    <s v="Interested in continuing to market the brand"/>
    <s v="YES"/>
  </r>
  <r>
    <n v="36613275"/>
    <x v="0"/>
    <s v="Libreria PC AND PAPER - COSAS LINDAS"/>
    <s v="School Supplies / Bookstore"/>
    <m/>
    <s v="Avenue"/>
    <s v="Armenia 2308, FBH"/>
    <s v="Ciudad de Buenos Aires"/>
    <s v="CIUDAD AUTONOMA DE BUENOS AIRES"/>
    <s v="1130601503"/>
    <s v="Flavio.pigazzi@gmail.com"/>
    <s v="flavio pigazzi"/>
    <s v="YES"/>
    <s v="1 - Less than 2 meters"/>
    <m/>
    <m/>
    <s v="YES"/>
    <m/>
    <m/>
    <s v="1 - less than 50"/>
    <m/>
    <s v="NO"/>
    <m/>
    <m/>
    <m/>
    <m/>
    <m/>
    <m/>
    <s v="NO"/>
    <s v="YES"/>
    <m/>
    <m/>
    <m/>
    <m/>
    <m/>
    <m/>
    <m/>
    <m/>
    <m/>
    <m/>
    <m/>
    <m/>
    <m/>
    <m/>
    <m/>
    <m/>
    <m/>
    <m/>
    <m/>
    <m/>
    <m/>
    <m/>
    <m/>
    <m/>
    <m/>
    <m/>
    <m/>
    <m/>
    <m/>
    <m/>
    <m/>
    <m/>
    <m/>
    <m/>
    <m/>
    <m/>
    <m/>
    <m/>
    <m/>
    <m/>
    <m/>
    <s v="YES"/>
  </r>
  <r>
    <n v="36613303"/>
    <x v="0"/>
    <s v="Tienda de Útiles, librería escolar, comercial y artística"/>
    <s v="School Supplies / Bookstore"/>
    <m/>
    <s v="Proximity to Educational Centers - Schools (Primary/Secondary)"/>
    <s v="La Pampa 2543"/>
    <s v="Ciudad de Buenos Aires"/>
    <s v="CIUDAD AUTONOMA DE BUENOS AIRES"/>
    <s v="1126752826"/>
    <s v="lacabrainfo@gmail.com"/>
    <s v="Werner Sebastian Gabriel"/>
    <s v="YES"/>
    <s v="1 - Less than 2 meters"/>
    <m/>
    <m/>
    <s v="YES"/>
    <m/>
    <m/>
    <s v="1 - less than 50"/>
    <s v="3"/>
    <s v="NO"/>
    <m/>
    <m/>
    <m/>
    <m/>
    <m/>
    <m/>
    <s v="YES"/>
    <m/>
    <s v="Doesn´t know that information"/>
    <m/>
    <m/>
    <m/>
    <m/>
    <m/>
    <m/>
    <m/>
    <m/>
    <m/>
    <m/>
    <m/>
    <m/>
    <m/>
    <s v="NO"/>
    <s v="Does not know"/>
    <m/>
    <s v="NO"/>
    <m/>
    <m/>
    <m/>
    <m/>
    <m/>
    <m/>
    <m/>
    <m/>
    <m/>
    <m/>
    <m/>
    <m/>
    <m/>
    <m/>
    <m/>
    <m/>
    <m/>
    <m/>
    <m/>
    <s v="YES"/>
    <s v="YES"/>
    <m/>
    <m/>
    <s v="YES"/>
  </r>
  <r>
    <n v="37642191"/>
    <x v="2"/>
    <s v="Librería Rodríguez Belgrano"/>
    <s v="Others"/>
    <s v="book sale"/>
    <s v="Proximity to Educational Centers - Schools (Primary/Secondary)"/>
    <s v="Galería General Belgrano, Av. Cabildo 1849"/>
    <s v="Ciudad de Buenos Aires"/>
    <s v="CIUDAD AUTONOMA DE BUENOS AIRES"/>
    <m/>
    <m/>
    <m/>
    <s v="NO"/>
    <m/>
    <s v="NO"/>
    <s v="NO"/>
    <m/>
    <m/>
    <m/>
    <m/>
    <m/>
    <m/>
    <m/>
    <m/>
    <m/>
    <m/>
    <m/>
    <m/>
    <m/>
    <m/>
    <m/>
    <m/>
    <m/>
    <m/>
    <m/>
    <m/>
    <m/>
    <m/>
    <m/>
    <m/>
    <m/>
    <m/>
    <m/>
    <m/>
    <m/>
    <m/>
    <m/>
    <m/>
    <m/>
    <m/>
    <m/>
    <m/>
    <m/>
    <m/>
    <m/>
    <m/>
    <m/>
    <m/>
    <m/>
    <m/>
    <m/>
    <m/>
    <m/>
    <m/>
    <m/>
    <m/>
    <m/>
    <m/>
    <m/>
    <m/>
    <m/>
    <m/>
  </r>
  <r>
    <n v="36641089"/>
    <x v="0"/>
    <s v="Librería Epecuén"/>
    <s v="School Supplies / Bookstore"/>
    <m/>
    <s v="Shopping Zone"/>
    <s v="Fitz Roy 2495"/>
    <s v="Ciudad de Buenos Aires"/>
    <s v="CIUDAD AUTONOMA DE BUENOS AIRES"/>
    <s v="47759220"/>
    <s v="info@libreriaepecuen.com"/>
    <s v="raphael"/>
    <s v="YES"/>
    <s v="1 - Less than 2 meters"/>
    <m/>
    <m/>
    <s v="YES"/>
    <m/>
    <m/>
    <s v="1 - less than 50"/>
    <s v="1"/>
    <s v="NO"/>
    <m/>
    <m/>
    <m/>
    <m/>
    <m/>
    <m/>
    <s v="NO"/>
    <s v="NO"/>
    <m/>
    <m/>
    <m/>
    <m/>
    <m/>
    <m/>
    <m/>
    <m/>
    <m/>
    <m/>
    <m/>
    <m/>
    <m/>
    <m/>
    <m/>
    <m/>
    <m/>
    <m/>
    <m/>
    <m/>
    <m/>
    <m/>
    <m/>
    <m/>
    <m/>
    <m/>
    <m/>
    <m/>
    <m/>
    <m/>
    <m/>
    <m/>
    <m/>
    <m/>
    <m/>
    <m/>
    <m/>
    <m/>
    <m/>
    <m/>
    <m/>
    <s v="NO"/>
  </r>
  <r>
    <n v="38469246"/>
    <x v="1"/>
    <s v="Librería Epecuén"/>
    <s v="School Supplies / Bookstore"/>
    <m/>
    <s v="Avenue"/>
    <s v="Fitz Roy 2495"/>
    <s v="Ciudad de Buenos Aires"/>
    <s v="CIUDAD AUTONOMA DE BUENOS AIRES"/>
    <s v="1138651521"/>
    <s v="info@libreriaepecuen.com"/>
    <s v="Stella Maris"/>
    <s v="YES"/>
    <s v="2 - from 2 to 5 meters"/>
    <s v="YES"/>
    <m/>
    <s v="YES"/>
    <m/>
    <m/>
    <s v="1 - less than 50"/>
    <s v="2"/>
    <s v="NO"/>
    <m/>
    <m/>
    <m/>
    <s v="YES"/>
    <s v="YES"/>
    <s v="NO"/>
    <s v="NO"/>
    <s v="YES"/>
    <m/>
    <m/>
    <m/>
    <m/>
    <m/>
    <m/>
    <m/>
    <m/>
    <m/>
    <m/>
    <m/>
    <m/>
    <m/>
    <m/>
    <m/>
    <m/>
    <m/>
    <m/>
    <m/>
    <m/>
    <m/>
    <m/>
    <m/>
    <m/>
    <m/>
    <m/>
    <m/>
    <m/>
    <m/>
    <m/>
    <m/>
    <m/>
    <m/>
    <m/>
    <m/>
    <m/>
    <m/>
    <m/>
    <m/>
    <m/>
    <s v="Interested in marketing the brand"/>
    <s v="YES"/>
  </r>
  <r>
    <n v="36641136"/>
    <x v="0"/>
    <s v="Librería y Juguetería Imagine"/>
    <s v="School Supplies / Bookstore"/>
    <m/>
    <s v="Proximity to Educational Centers - Schools (Primary/Secondary)"/>
    <s v="Paraguay 4449"/>
    <s v="Ciudad de Buenos Aires"/>
    <s v="CIUDAD AUTONOMA DE BUENOS AIRES"/>
    <s v="47242755"/>
    <s v="image222@yaho.com"/>
    <s v="Mario"/>
    <s v="YES"/>
    <s v="1 - Less than 2 meters"/>
    <m/>
    <m/>
    <s v="YES"/>
    <m/>
    <m/>
    <s v="1 - less than 50"/>
    <s v="1"/>
    <s v="NO"/>
    <m/>
    <m/>
    <m/>
    <m/>
    <m/>
    <m/>
    <s v="NO"/>
    <s v="YES"/>
    <m/>
    <m/>
    <m/>
    <m/>
    <m/>
    <m/>
    <m/>
    <m/>
    <m/>
    <m/>
    <m/>
    <m/>
    <m/>
    <m/>
    <m/>
    <m/>
    <m/>
    <m/>
    <m/>
    <m/>
    <m/>
    <m/>
    <m/>
    <m/>
    <m/>
    <m/>
    <m/>
    <m/>
    <m/>
    <m/>
    <m/>
    <m/>
    <m/>
    <m/>
    <m/>
    <m/>
    <m/>
    <m/>
    <m/>
    <m/>
    <m/>
    <s v="YES"/>
  </r>
  <r>
    <n v="36641151"/>
    <x v="0"/>
    <s v="ChezGibert"/>
    <s v="School Supplies / Bookstore"/>
    <m/>
    <s v="Shopping Zone"/>
    <s v="COLECTORA ESTE 2197 - ING MASCHWITZ, Belén de Escobar"/>
    <s v="Ingeniero Maschwitz"/>
    <s v="Buenos Aires"/>
    <s v="1152605300"/>
    <s v="chezgibert@gmail.com"/>
    <s v="gibert john manuel"/>
    <s v="YES"/>
    <s v="3 - from 6 to 10 meters"/>
    <m/>
    <m/>
    <s v="YES"/>
    <m/>
    <m/>
    <s v="2 - more than 50 up to 100"/>
    <s v="1"/>
    <s v="YES"/>
    <m/>
    <s v="https://instagram.com/chezgibert?igshid=YmMyMTA2M2Y="/>
    <m/>
    <m/>
    <m/>
    <m/>
    <s v="YES"/>
    <m/>
    <s v="Doesn´t provide that information"/>
    <m/>
    <m/>
    <m/>
    <m/>
    <m/>
    <m/>
    <m/>
    <m/>
    <m/>
    <m/>
    <m/>
    <s v="82"/>
    <s v="Seller Recommendation"/>
    <s v="YES"/>
    <s v="YES"/>
    <s v="By the Zone"/>
    <s v="YES"/>
    <s v="7"/>
    <s v="12"/>
    <s v="You have no problem with the Distributor"/>
    <m/>
    <s v="NO"/>
    <s v="NO"/>
    <m/>
    <m/>
    <s v="High rotation products"/>
    <m/>
    <s v="Don't know the New Releases"/>
    <m/>
    <s v="Mercadolibre"/>
    <m/>
    <s v="YES"/>
    <s v="NO"/>
    <s v="Does not know it"/>
    <s v="NO"/>
    <m/>
    <s v="YES"/>
    <s v="YES"/>
    <m/>
    <m/>
    <s v="YES"/>
  </r>
  <r>
    <n v="36641225"/>
    <x v="0"/>
    <s v="Mellis Libreria &amp; Kiosco"/>
    <s v="School Supplies / Bookstore"/>
    <m/>
    <s v="Proximity to Educational Centers - Schools (Primary/Secondary)"/>
    <s v="Los Andes 1699, Ingeniero Maschwitz"/>
    <s v="Ingeniero Maschwitz"/>
    <s v="Buenos Aires"/>
    <s v="1135157835"/>
    <s v="boristu10@hotmail.com"/>
    <s v="ivan tuchoff"/>
    <s v="YES"/>
    <s v="2 - from 2 to 5 meters"/>
    <m/>
    <m/>
    <s v="YES"/>
    <m/>
    <m/>
    <s v="2 - more than 50 up to 100"/>
    <s v="1"/>
    <s v="YES"/>
    <m/>
    <m/>
    <m/>
    <m/>
    <m/>
    <m/>
    <s v="NO"/>
    <s v="YES"/>
    <m/>
    <m/>
    <m/>
    <m/>
    <m/>
    <m/>
    <m/>
    <m/>
    <m/>
    <m/>
    <m/>
    <m/>
    <m/>
    <m/>
    <m/>
    <m/>
    <m/>
    <m/>
    <m/>
    <m/>
    <m/>
    <m/>
    <m/>
    <m/>
    <m/>
    <m/>
    <m/>
    <m/>
    <m/>
    <m/>
    <m/>
    <m/>
    <m/>
    <m/>
    <m/>
    <m/>
    <m/>
    <m/>
    <m/>
    <m/>
    <m/>
    <s v="YES"/>
  </r>
  <r>
    <n v="36641243"/>
    <x v="0"/>
    <s v="Bosque De Papel"/>
    <s v="Polyrubro/Department Store"/>
    <m/>
    <s v="Shopping Zone"/>
    <s v="Av. Villanueva 1070, Ingeniero Maschwitz"/>
    <s v="Ingeniero Maschwitz"/>
    <s v="Buenos Aires"/>
    <s v="1133313814"/>
    <s v="info Bosquedepapel@gmail.com"/>
    <s v="Marianela Sosa"/>
    <s v="YES"/>
    <s v="3 - from 6 to 10 meters"/>
    <m/>
    <m/>
    <s v="YES"/>
    <m/>
    <m/>
    <s v="2 - more than 50 up to 100"/>
    <s v="1"/>
    <s v="NO"/>
    <m/>
    <m/>
    <m/>
    <m/>
    <m/>
    <m/>
    <s v="YES"/>
    <m/>
    <s v="Doesn´t provide that information"/>
    <m/>
    <m/>
    <m/>
    <m/>
    <m/>
    <m/>
    <m/>
    <m/>
    <m/>
    <m/>
    <m/>
    <s v="82"/>
    <s v="Others"/>
    <s v="YES"/>
    <s v="Does not know"/>
    <m/>
    <s v="NO"/>
    <m/>
    <m/>
    <s v="Lacking Products"/>
    <m/>
    <s v="NO"/>
    <s v="NO"/>
    <m/>
    <m/>
    <s v="High rotation products"/>
    <m/>
    <s v="Don't know the New Releases"/>
    <m/>
    <s v="Mercadolibre"/>
    <m/>
    <s v="NO"/>
    <m/>
    <s v="Does not know it"/>
    <s v="NO"/>
    <s v="first brand"/>
    <s v="NO"/>
    <m/>
    <s v="that there is more stock"/>
    <m/>
    <s v="YES"/>
  </r>
  <r>
    <n v="36641256"/>
    <x v="0"/>
    <s v="Teorema"/>
    <s v="School Supplies / Bookstore"/>
    <m/>
    <s v="Proximity to Educational Centers - Schools (Primary/Secondary)"/>
    <s v="Av. Santa Fe 4386, BHS"/>
    <s v="Ciudad de Buenos Aires"/>
    <s v="CIUDAD AUTONOMA DE BUENOS AIRES"/>
    <s v="1147742046"/>
    <s v="info@e-theorem.com"/>
    <s v="Rodrigo"/>
    <s v="YES"/>
    <s v="2 - from 2 to 5 meters"/>
    <m/>
    <m/>
    <s v="YES"/>
    <m/>
    <m/>
    <s v="2 - more than 50 up to 100"/>
    <s v="6"/>
    <s v="YES"/>
    <m/>
    <s v="@libtheorem"/>
    <m/>
    <m/>
    <m/>
    <m/>
    <s v="YES"/>
    <m/>
    <s v="Doesn´t provide that information"/>
    <m/>
    <m/>
    <m/>
    <m/>
    <m/>
    <m/>
    <m/>
    <m/>
    <m/>
    <m/>
    <m/>
    <m/>
    <s v="Price"/>
    <s v="YES"/>
    <s v="Does not know"/>
    <m/>
    <s v="YES"/>
    <s v="45"/>
    <s v="0"/>
    <s v="You have no problem with the Distributor"/>
    <m/>
    <s v="NO"/>
    <s v="NO"/>
    <m/>
    <m/>
    <s v="Sell entire product mix / Replaces sold models"/>
    <m/>
    <s v="Don't know the New Releases"/>
    <m/>
    <s v="NO"/>
    <m/>
    <s v="NO"/>
    <m/>
    <m/>
    <s v="YES"/>
    <m/>
    <s v="YES"/>
    <s v="YES"/>
    <m/>
    <m/>
    <s v="YES"/>
  </r>
  <r>
    <n v="38845194"/>
    <x v="1"/>
    <s v="Teorema"/>
    <s v="School Supplies / Bookstore"/>
    <m/>
    <s v="Avenue"/>
    <s v="Av. Santa Fe 4386, BHS"/>
    <s v="Ciudad de Buenos Aires"/>
    <s v="CIUDAD AUTONOMA DE BUENOS AIRES"/>
    <s v="47742046"/>
    <s v="info@e-theorem.com"/>
    <s v="Nestor"/>
    <s v="YES"/>
    <s v="2 - from 2 to 5 meters"/>
    <s v="YES"/>
    <m/>
    <s v="YES"/>
    <m/>
    <m/>
    <s v="2 - more than 50 up to 100"/>
    <s v="5"/>
    <s v="YES"/>
    <m/>
    <m/>
    <s v="libtheorem"/>
    <s v="YES"/>
    <s v="YES"/>
    <s v="YES"/>
    <s v="YES"/>
    <m/>
    <s v="Doesn´t provide that information"/>
    <m/>
    <m/>
    <m/>
    <m/>
    <m/>
    <m/>
    <m/>
    <m/>
    <m/>
    <m/>
    <m/>
    <m/>
    <s v="Seller Recommendation"/>
    <s v="YES"/>
    <s v="NO"/>
    <m/>
    <s v="YES"/>
    <s v="20"/>
    <s v="0"/>
    <m/>
    <m/>
    <m/>
    <m/>
    <m/>
    <m/>
    <m/>
    <m/>
    <m/>
    <m/>
    <m/>
    <m/>
    <m/>
    <m/>
    <m/>
    <m/>
    <m/>
    <s v="YES"/>
    <m/>
    <m/>
    <s v="Interested in continuing to market the brand, they claim to have received pop material."/>
    <s v="YES"/>
  </r>
  <r>
    <n v="36641257"/>
    <x v="0"/>
    <s v="Drugstore Maschwitz"/>
    <s v="Kiosk"/>
    <m/>
    <s v="Proximity to Educational Centers - Schools (Primary/Secondary)"/>
    <s v="Avenida Villanueva 1241, Ingeniero Maschwitz"/>
    <s v="Ingeniero Maschwitz"/>
    <s v="Buenos Aires"/>
    <m/>
    <m/>
    <m/>
    <s v="YES"/>
    <s v="2 - from 2 to 5 meters"/>
    <m/>
    <m/>
    <s v="YES"/>
    <m/>
    <m/>
    <s v="1 - less than 50"/>
    <s v="1"/>
    <s v="NO"/>
    <m/>
    <m/>
    <m/>
    <m/>
    <m/>
    <m/>
    <s v="NO"/>
    <s v="NO"/>
    <m/>
    <m/>
    <m/>
    <m/>
    <m/>
    <m/>
    <m/>
    <m/>
    <m/>
    <m/>
    <m/>
    <m/>
    <m/>
    <m/>
    <m/>
    <m/>
    <m/>
    <m/>
    <m/>
    <m/>
    <m/>
    <m/>
    <m/>
    <m/>
    <m/>
    <m/>
    <m/>
    <m/>
    <m/>
    <m/>
    <m/>
    <m/>
    <m/>
    <m/>
    <m/>
    <m/>
    <m/>
    <m/>
    <m/>
    <m/>
    <m/>
    <s v="NO"/>
  </r>
  <r>
    <n v="36641265"/>
    <x v="0"/>
    <s v="Librería Scribo"/>
    <s v="School Supplies / Bookstore"/>
    <m/>
    <s v="Proximity to Educational Centers - Schools (Primary/Secondary)"/>
    <s v="La Plata 1095, Ingeniero Maschwitz"/>
    <s v="Ingeniero Maschwitz"/>
    <s v="Buenos Aires"/>
    <s v="1133082483"/>
    <s v="libreriascribo.ventas@gmail.com"/>
    <s v="vanessa aguirre"/>
    <s v="YES"/>
    <s v="3 - from 6 to 10 meters"/>
    <m/>
    <m/>
    <s v="YES"/>
    <m/>
    <m/>
    <s v="2 - more than 50 up to 100"/>
    <m/>
    <s v="YES"/>
    <m/>
    <s v="https://instagram.com/libreriascribo?igshid=YmMyMTA2M2Y="/>
    <m/>
    <m/>
    <m/>
    <m/>
    <s v="NO"/>
    <s v="YES"/>
    <m/>
    <m/>
    <m/>
    <m/>
    <m/>
    <m/>
    <m/>
    <m/>
    <m/>
    <m/>
    <m/>
    <m/>
    <m/>
    <m/>
    <m/>
    <m/>
    <m/>
    <m/>
    <m/>
    <m/>
    <m/>
    <m/>
    <m/>
    <m/>
    <m/>
    <m/>
    <m/>
    <m/>
    <m/>
    <m/>
    <m/>
    <m/>
    <m/>
    <m/>
    <m/>
    <m/>
    <m/>
    <m/>
    <m/>
    <m/>
    <m/>
    <s v="YES"/>
  </r>
  <r>
    <n v="36641272"/>
    <x v="0"/>
    <s v="Librería y Papelera Aries"/>
    <s v="School Supplies / Bookstore"/>
    <m/>
    <s v="Proximity to Educational Centers - Schools (Primary/Secondary)"/>
    <s v="Jorge Luis Borges, Borges 2438, Buenos Aires"/>
    <s v="Ciudad de Buenos Aires"/>
    <s v="CIUDAD AUTONOMA DE BUENOS AIRES"/>
    <s v="48990500"/>
    <s v="papeleriaariespalermo@gmail.com/libreriaaries@yahoo.com.ar"/>
    <s v="Damian"/>
    <s v="YES"/>
    <s v="1 - Less than 2 meters"/>
    <m/>
    <m/>
    <s v="YES"/>
    <m/>
    <m/>
    <s v="1 - less than 50"/>
    <s v="4"/>
    <s v="YES"/>
    <s v="offerslibreriaaries.mercadoshops.com.ar"/>
    <s v="@bookstorearies"/>
    <m/>
    <m/>
    <m/>
    <m/>
    <s v="YES"/>
    <m/>
    <s v="Doesn´t provide that information"/>
    <m/>
    <m/>
    <m/>
    <m/>
    <m/>
    <m/>
    <m/>
    <m/>
    <m/>
    <m/>
    <m/>
    <m/>
    <m/>
    <s v="YES"/>
    <s v="NO"/>
    <m/>
    <s v="NO"/>
    <m/>
    <m/>
    <s v="Lacking Products"/>
    <m/>
    <s v="NO"/>
    <s v="NO"/>
    <m/>
    <m/>
    <m/>
    <m/>
    <m/>
    <m/>
    <m/>
    <m/>
    <m/>
    <m/>
    <m/>
    <m/>
    <m/>
    <s v="YES"/>
    <s v="YES"/>
    <m/>
    <m/>
    <s v="YES"/>
  </r>
  <r>
    <n v="38844992"/>
    <x v="1"/>
    <s v="Librería y Papelera Aries"/>
    <s v="School Supplies / Bookstore"/>
    <m/>
    <s v="Peripheral streets"/>
    <s v="Jorge Luis Borges, Borges 2438, Buenos Aires"/>
    <s v="Ciudad de Buenos Aires"/>
    <s v="CIUDAD AUTONOMA DE BUENOS AIRES"/>
    <s v="1154297305"/>
    <s v="papeleraariespalermo@gmail.com"/>
    <s v="Priscilla"/>
    <s v="YES"/>
    <s v="2 - from 2 to 5 meters"/>
    <s v="YES"/>
    <m/>
    <s v="YES"/>
    <m/>
    <m/>
    <s v="1 - less than 50"/>
    <s v="2"/>
    <s v="NO"/>
    <m/>
    <m/>
    <m/>
    <s v="YES"/>
    <s v="YES"/>
    <s v="NO"/>
    <s v="NO"/>
    <s v="YES"/>
    <m/>
    <m/>
    <m/>
    <m/>
    <m/>
    <m/>
    <m/>
    <m/>
    <m/>
    <m/>
    <m/>
    <m/>
    <m/>
    <m/>
    <m/>
    <m/>
    <m/>
    <m/>
    <m/>
    <m/>
    <m/>
    <m/>
    <m/>
    <m/>
    <m/>
    <m/>
    <m/>
    <m/>
    <m/>
    <m/>
    <m/>
    <m/>
    <m/>
    <m/>
    <m/>
    <m/>
    <m/>
    <m/>
    <m/>
    <m/>
    <s v="Interested in knowing prices and current models."/>
    <s v="YES"/>
  </r>
  <r>
    <n v="36641282"/>
    <x v="0"/>
    <s v="Copiarte - Centro de Copiado"/>
    <s v="School Supplies / Bookstore"/>
    <m/>
    <s v="Proximity to Educational Centers - Schools (Primary/Secondary)"/>
    <s v="CGK, Ituzaingó 1313, Ingeniero Maschwitz"/>
    <s v="Ingeniero Maschwitz"/>
    <s v="Buenos Aires"/>
    <s v="1154654932"/>
    <s v="copy you@gmail.com"/>
    <s v="claudio conrad"/>
    <s v="YES"/>
    <s v="1 - Less than 2 meters"/>
    <m/>
    <m/>
    <s v="YES"/>
    <m/>
    <m/>
    <s v="2 - more than 50 up to 100"/>
    <s v="1"/>
    <s v="YES"/>
    <m/>
    <s v="https://instagram.com/copiartelibreria?igshid=YmMyMTA2M2Y="/>
    <m/>
    <m/>
    <m/>
    <m/>
    <s v="NO"/>
    <s v="YES"/>
    <m/>
    <m/>
    <m/>
    <m/>
    <m/>
    <m/>
    <m/>
    <m/>
    <m/>
    <m/>
    <m/>
    <m/>
    <m/>
    <m/>
    <m/>
    <m/>
    <m/>
    <m/>
    <m/>
    <m/>
    <m/>
    <m/>
    <m/>
    <m/>
    <m/>
    <m/>
    <m/>
    <m/>
    <m/>
    <m/>
    <m/>
    <m/>
    <m/>
    <m/>
    <m/>
    <m/>
    <m/>
    <m/>
    <m/>
    <m/>
    <m/>
    <s v="YES"/>
  </r>
  <r>
    <n v="37497415"/>
    <x v="2"/>
    <s v="Eterna Cadencia"/>
    <s v="Others"/>
    <s v="book sale"/>
    <s v="Shopping Zone"/>
    <s v="Honduras 5574 Capital Federal, BND"/>
    <s v="Ciudad de Buenos Aires"/>
    <s v="CIUDAD AUTONOMA DE BUENOS AIRES"/>
    <m/>
    <m/>
    <m/>
    <s v="NO"/>
    <m/>
    <s v="NO"/>
    <s v="NO"/>
    <m/>
    <m/>
    <m/>
    <m/>
    <m/>
    <m/>
    <m/>
    <m/>
    <m/>
    <m/>
    <m/>
    <m/>
    <m/>
    <m/>
    <m/>
    <m/>
    <m/>
    <m/>
    <m/>
    <m/>
    <m/>
    <m/>
    <m/>
    <m/>
    <m/>
    <m/>
    <m/>
    <m/>
    <m/>
    <m/>
    <m/>
    <m/>
    <m/>
    <m/>
    <m/>
    <m/>
    <m/>
    <m/>
    <m/>
    <m/>
    <m/>
    <m/>
    <m/>
    <m/>
    <m/>
    <m/>
    <m/>
    <m/>
    <m/>
    <m/>
    <m/>
    <m/>
    <m/>
    <m/>
    <m/>
    <m/>
  </r>
  <r>
    <n v="36641366"/>
    <x v="0"/>
    <s v="Papelera PuntoCom"/>
    <s v="School Supplies / Bookstore"/>
    <m/>
    <s v="Shopping Zone"/>
    <s v="Colectora Oeste Ramal Escobar 1054, Maquinista Savio"/>
    <s v="Ingeniero Maschwitz"/>
    <s v="Buenos Aires"/>
    <m/>
    <s v="trashdotcom@gmail.com"/>
    <m/>
    <s v="YES"/>
    <s v="3 - from 6 to 10 meters"/>
    <m/>
    <m/>
    <s v="YES"/>
    <m/>
    <m/>
    <s v="2 - more than 50 up to 100"/>
    <s v="2"/>
    <s v="NO"/>
    <m/>
    <m/>
    <m/>
    <m/>
    <m/>
    <m/>
    <s v="NO"/>
    <s v="YES"/>
    <m/>
    <m/>
    <m/>
    <m/>
    <m/>
    <m/>
    <m/>
    <m/>
    <m/>
    <m/>
    <m/>
    <m/>
    <m/>
    <m/>
    <m/>
    <m/>
    <m/>
    <m/>
    <m/>
    <m/>
    <m/>
    <m/>
    <m/>
    <m/>
    <m/>
    <m/>
    <m/>
    <m/>
    <m/>
    <m/>
    <m/>
    <m/>
    <m/>
    <m/>
    <m/>
    <m/>
    <m/>
    <m/>
    <m/>
    <m/>
    <m/>
    <s v="YES"/>
  </r>
  <r>
    <n v="36641376"/>
    <x v="0"/>
    <s v="ICARO Librería"/>
    <s v="School Supplies / Bookstore"/>
    <m/>
    <s v="Proximity to Educational Centers - Schools (Primary/Secondary)"/>
    <s v="Bonpland 1562, CMR"/>
    <s v="Ciudad de Buenos Aires"/>
    <s v="CIUDAD AUTONOMA DE BUENOS AIRES"/>
    <s v="47772035"/>
    <s v="icaroproveedores@hotmail.com/icarolibreria@hotmail.com"/>
    <s v="Marina Ferretti"/>
    <s v="YES"/>
    <s v="2 - from 2 to 5 meters"/>
    <m/>
    <m/>
    <s v="YES"/>
    <m/>
    <m/>
    <s v="1 - less than 50"/>
    <s v="4"/>
    <s v="YES"/>
    <s v="www.icarolibreria.com"/>
    <s v="@icarolibreria"/>
    <m/>
    <m/>
    <m/>
    <m/>
    <s v="YES"/>
    <m/>
    <s v="Doesn´t provide that information"/>
    <m/>
    <m/>
    <m/>
    <m/>
    <m/>
    <m/>
    <m/>
    <m/>
    <m/>
    <m/>
    <m/>
    <m/>
    <s v="Price"/>
    <s v="YES"/>
    <s v="NO"/>
    <m/>
    <s v="YES"/>
    <s v="10"/>
    <s v="15"/>
    <s v="You have no problem with the Distributor"/>
    <m/>
    <s v="NO"/>
    <s v="NO"/>
    <m/>
    <m/>
    <m/>
    <m/>
    <m/>
    <m/>
    <m/>
    <m/>
    <m/>
    <m/>
    <m/>
    <m/>
    <m/>
    <s v="YES"/>
    <s v="YES"/>
    <m/>
    <m/>
    <s v="YES"/>
  </r>
  <r>
    <n v="36641386"/>
    <x v="0"/>
    <s v="ICARO Librería Express"/>
    <s v="School Supplies / Bookstore"/>
    <m/>
    <s v="Proximity to Educational Centers - Schools (Primary/Secondary)"/>
    <s v="Bonpland 1726, CMV"/>
    <s v="Ciudad de Buenos Aires"/>
    <s v="CIUDAD AUTONOMA DE BUENOS AIRES"/>
    <s v="47778430"/>
    <s v="icarolibreria1762@hotmail.com/icaroproveedores@hotmail.com"/>
    <s v="Marina Ferretti"/>
    <s v="YES"/>
    <s v="1 - Less than 2 meters"/>
    <m/>
    <m/>
    <s v="YES"/>
    <m/>
    <m/>
    <s v="1 - less than 50"/>
    <s v="2"/>
    <s v="YES"/>
    <s v="www.icarolibreria.com"/>
    <s v="@icarolibreria"/>
    <m/>
    <m/>
    <m/>
    <m/>
    <s v="YES"/>
    <m/>
    <s v="Doesn´t provide that information"/>
    <m/>
    <m/>
    <m/>
    <m/>
    <m/>
    <m/>
    <m/>
    <m/>
    <m/>
    <m/>
    <m/>
    <m/>
    <m/>
    <s v="NO"/>
    <s v="Does not know"/>
    <m/>
    <s v="YES"/>
    <s v="1"/>
    <s v="2"/>
    <s v="You have no problem with the Distributor"/>
    <m/>
    <s v="NO"/>
    <s v="NO"/>
    <m/>
    <m/>
    <m/>
    <m/>
    <m/>
    <m/>
    <m/>
    <m/>
    <m/>
    <m/>
    <m/>
    <m/>
    <m/>
    <s v="YES"/>
    <s v="YES"/>
    <m/>
    <m/>
    <s v="YES"/>
  </r>
  <r>
    <n v="36641398"/>
    <x v="0"/>
    <s v="Librerías Niguro"/>
    <s v="School Supplies / Bookstore"/>
    <m/>
    <s v="Proximity to Educational Centers - Schools (Primary/Secondary)"/>
    <s v="Nicaragua 5699, BWE"/>
    <s v="Ciudad de Buenos Aires"/>
    <s v="CIUDAD AUTONOMA DE BUENOS AIRES"/>
    <s v="1124544919"/>
    <s v="librerianiguro@gmail.com"/>
    <s v="rudolph"/>
    <s v="YES"/>
    <s v="1 - Less than 2 meters"/>
    <m/>
    <m/>
    <s v="YES"/>
    <m/>
    <m/>
    <s v="1 - less than 50"/>
    <s v="2"/>
    <s v="NO"/>
    <m/>
    <m/>
    <m/>
    <m/>
    <m/>
    <m/>
    <s v="YES"/>
    <m/>
    <s v="Doesn´t provide that information"/>
    <m/>
    <m/>
    <m/>
    <m/>
    <m/>
    <m/>
    <m/>
    <m/>
    <m/>
    <m/>
    <m/>
    <m/>
    <m/>
    <s v="NO"/>
    <s v="Does not know"/>
    <m/>
    <s v="NO"/>
    <m/>
    <m/>
    <s v="Lacking Products"/>
    <m/>
    <s v="NO"/>
    <s v="NO"/>
    <m/>
    <m/>
    <m/>
    <m/>
    <m/>
    <m/>
    <m/>
    <m/>
    <m/>
    <m/>
    <m/>
    <m/>
    <m/>
    <s v="YES"/>
    <s v="YES"/>
    <m/>
    <m/>
    <s v="YES"/>
  </r>
  <r>
    <n v="36641472"/>
    <x v="0"/>
    <s v="Akai"/>
    <s v="School Supplies / Bookstore"/>
    <m/>
    <s v="Proximity to Educational Centers - Schools (Primary/Secondary)"/>
    <s v="Soler 5923, BYM"/>
    <s v="Ciudad de Buenos Aires"/>
    <s v="CIUDAD AUTONOMA DE BUENOS AIRES"/>
    <s v="47710822"/>
    <s v="hondashiro@gmail.com"/>
    <s v="honda juan carlos"/>
    <s v="YES"/>
    <s v="2 - from 2 to 5 meters"/>
    <m/>
    <m/>
    <s v="YES"/>
    <m/>
    <m/>
    <s v="1 - less than 50"/>
    <s v="2"/>
    <s v="NO"/>
    <m/>
    <m/>
    <m/>
    <m/>
    <m/>
    <m/>
    <s v="YES"/>
    <m/>
    <s v="Doesn´t provide that information"/>
    <m/>
    <m/>
    <m/>
    <m/>
    <m/>
    <m/>
    <m/>
    <m/>
    <m/>
    <m/>
    <m/>
    <m/>
    <m/>
    <s v="YES"/>
    <s v="NO"/>
    <m/>
    <s v="NO"/>
    <m/>
    <m/>
    <s v="You have no problem with the Distributor"/>
    <m/>
    <s v="NO"/>
    <s v="NO"/>
    <m/>
    <m/>
    <m/>
    <m/>
    <m/>
    <m/>
    <m/>
    <m/>
    <m/>
    <m/>
    <m/>
    <m/>
    <m/>
    <s v="YES"/>
    <s v="YES"/>
    <m/>
    <m/>
    <s v="YES"/>
  </r>
  <r>
    <n v="38158751"/>
    <x v="2"/>
    <s v="Arbográfica"/>
    <s v="School Supplies / Bookstore"/>
    <m/>
    <s v="Peripheral streets"/>
    <s v="Cuba 1811"/>
    <s v="Ciudad de Buenos Aires"/>
    <s v="CIUDAD AUTONOMA DE BUENOS AIRES"/>
    <s v="1122503578"/>
    <s v="orders@arbografica.com.ar"/>
    <s v="Carolina Arminan"/>
    <s v="YES"/>
    <s v="2 - from 2 to 5 meters"/>
    <s v="YES"/>
    <m/>
    <s v="YES"/>
    <m/>
    <m/>
    <s v="2 - more than 50 up to 100"/>
    <s v="1"/>
    <s v="NO"/>
    <m/>
    <m/>
    <m/>
    <s v="YES"/>
    <s v="YES"/>
    <s v="NO"/>
    <s v="NO"/>
    <s v="YES"/>
    <m/>
    <m/>
    <m/>
    <m/>
    <m/>
    <m/>
    <m/>
    <m/>
    <m/>
    <m/>
    <m/>
    <m/>
    <m/>
    <m/>
    <m/>
    <m/>
    <m/>
    <m/>
    <m/>
    <m/>
    <m/>
    <m/>
    <m/>
    <m/>
    <m/>
    <m/>
    <m/>
    <m/>
    <m/>
    <m/>
    <m/>
    <m/>
    <m/>
    <m/>
    <m/>
    <m/>
    <m/>
    <m/>
    <m/>
    <m/>
    <s v="Interested in marketing the brand."/>
    <s v="YES"/>
  </r>
  <r>
    <n v="38879248"/>
    <x v="1"/>
    <s v="Librería Escolar &quot;CH&amp;T&quot;"/>
    <s v="School Supplies / Bookstore"/>
    <m/>
    <s v="Proximity to Educational Centers - Schools (Primary/Secondary)"/>
    <s v="Av. Gaona 1402"/>
    <s v="Ciudad de Buenos Aires"/>
    <s v="CIUDAD AUTONOMA DE BUENOS AIRES"/>
    <s v="1123017002"/>
    <s v="chytlibreria@hotmail.com"/>
    <s v="silvia gomez"/>
    <s v="YES"/>
    <s v="1 - Less than 2 meters"/>
    <s v="YES"/>
    <m/>
    <s v="YES"/>
    <m/>
    <m/>
    <s v="1 - less than 50"/>
    <s v="2"/>
    <s v="YES"/>
    <s v="chytlibreriajugueteria.empretienda.com"/>
    <s v="@chyt_libreria"/>
    <m/>
    <s v="YES"/>
    <s v="YES"/>
    <s v="NO"/>
    <s v="NO"/>
    <s v="YES"/>
    <m/>
    <m/>
    <m/>
    <m/>
    <m/>
    <m/>
    <m/>
    <m/>
    <m/>
    <m/>
    <m/>
    <m/>
    <m/>
    <m/>
    <m/>
    <m/>
    <m/>
    <m/>
    <m/>
    <m/>
    <m/>
    <m/>
    <m/>
    <m/>
    <m/>
    <m/>
    <m/>
    <m/>
    <m/>
    <m/>
    <m/>
    <m/>
    <m/>
    <m/>
    <m/>
    <m/>
    <m/>
    <m/>
    <m/>
    <m/>
    <m/>
    <s v="YES"/>
  </r>
  <r>
    <n v="36689175"/>
    <x v="0"/>
    <s v="Chyt Librería Juguetería"/>
    <s v="School Supplies / Bookstore"/>
    <m/>
    <s v="Avenue"/>
    <s v="Av. Gaona 1416, DRP"/>
    <s v="Ciudad de Buenos Aires"/>
    <s v="CIUDAD AUTONOMA DE BUENOS AIRES"/>
    <m/>
    <s v="chytlibreria@hotmail.com"/>
    <s v="Mary (employee)"/>
    <s v="YES"/>
    <s v="2 - from 2 to 5 meters"/>
    <s v="YES"/>
    <m/>
    <s v="YES"/>
    <m/>
    <m/>
    <s v="2 - more than 50 up to 100"/>
    <s v="1"/>
    <s v="YES"/>
    <m/>
    <s v="chyt_bookstore_toy"/>
    <m/>
    <s v="YES"/>
    <s v="NO"/>
    <s v="NO"/>
    <s v="NO"/>
    <s v="YES"/>
    <m/>
    <m/>
    <m/>
    <m/>
    <m/>
    <m/>
    <m/>
    <m/>
    <m/>
    <m/>
    <m/>
    <m/>
    <m/>
    <m/>
    <m/>
    <m/>
    <m/>
    <m/>
    <m/>
    <m/>
    <m/>
    <m/>
    <m/>
    <m/>
    <m/>
    <m/>
    <m/>
    <m/>
    <m/>
    <m/>
    <m/>
    <m/>
    <m/>
    <m/>
    <m/>
    <m/>
    <m/>
    <m/>
    <m/>
    <m/>
    <m/>
    <s v="YES"/>
  </r>
  <r>
    <n v="36689176"/>
    <x v="0"/>
    <s v="Vip ? Librería Comercial Técnica y Escolar"/>
    <s v="School Supplies / Bookstore"/>
    <m/>
    <s v="Avenue"/>
    <s v="Av. San Martín 1316"/>
    <s v="Ciudad de Buenos Aires"/>
    <s v="CIUDAD AUTONOMA DE BUENOS AIRES"/>
    <s v="1140916099"/>
    <s v="sales@vipapelera.com.ar grafica@vipapelera.com.ar"/>
    <s v="Pierina Elsa Marinay"/>
    <s v="YES"/>
    <s v="1 - Less than 2 meters"/>
    <s v="YES"/>
    <m/>
    <s v="YES"/>
    <m/>
    <m/>
    <s v="2 - more than 50 up to 100"/>
    <s v="3"/>
    <s v="YES"/>
    <m/>
    <s v="vip_trash"/>
    <m/>
    <s v="YES"/>
    <s v="YES"/>
    <s v="YES"/>
    <s v="YES"/>
    <m/>
    <s v="Doesn´t provide that information"/>
    <m/>
    <m/>
    <m/>
    <m/>
    <m/>
    <m/>
    <m/>
    <m/>
    <m/>
    <m/>
    <m/>
    <s v="casio 82"/>
    <s v="Others"/>
    <s v="YES"/>
    <s v="NO"/>
    <m/>
    <s v="YES"/>
    <s v="8"/>
    <s v="6"/>
    <s v="You have no problem with the Distributor"/>
    <m/>
    <s v="YES"/>
    <s v="NO"/>
    <m/>
    <m/>
    <m/>
    <m/>
    <m/>
    <m/>
    <m/>
    <m/>
    <m/>
    <m/>
    <m/>
    <m/>
    <s v="the leading brand on the market"/>
    <s v="NO"/>
    <m/>
    <s v="lower the selling price of the item"/>
    <m/>
    <s v="YES"/>
  </r>
  <r>
    <n v="36689179"/>
    <x v="0"/>
    <s v="LIBRERÍA &quot;CANTAR DEL MÍO CID&quot;"/>
    <s v="School Supplies / Bookstore"/>
    <m/>
    <s v="Avenue"/>
    <s v="Espinosa 1638"/>
    <s v="Ciudad de Buenos Aires"/>
    <s v="CIUDAD AUTONOMA DE BUENOS AIRES"/>
    <s v="1134214414"/>
    <s v="felu5046@gmail.com"/>
    <s v="Claudia"/>
    <s v="YES"/>
    <s v="1 - Less than 2 meters"/>
    <s v="YES"/>
    <m/>
    <s v="YES"/>
    <m/>
    <m/>
    <s v="2 - more than 50 up to 100"/>
    <s v="1"/>
    <s v="NO"/>
    <m/>
    <m/>
    <m/>
    <s v="YES"/>
    <s v="NO"/>
    <s v="NO"/>
    <s v="NO"/>
    <s v="YES"/>
    <m/>
    <m/>
    <m/>
    <m/>
    <m/>
    <m/>
    <m/>
    <m/>
    <m/>
    <m/>
    <m/>
    <m/>
    <m/>
    <m/>
    <m/>
    <m/>
    <m/>
    <m/>
    <m/>
    <m/>
    <m/>
    <m/>
    <m/>
    <m/>
    <m/>
    <m/>
    <m/>
    <m/>
    <m/>
    <m/>
    <m/>
    <m/>
    <m/>
    <m/>
    <m/>
    <m/>
    <m/>
    <m/>
    <m/>
    <m/>
    <m/>
    <s v="YES"/>
  </r>
  <r>
    <n v="36689180"/>
    <x v="0"/>
    <s v="Libreria Michiche"/>
    <s v="School Supplies / Bookstore"/>
    <m/>
    <s v="Proximity to Educational Centers - Schools (Primary/Secondary)"/>
    <s v="Av. Ángel Gallardo 762"/>
    <s v="Ciudad de Buenos Aires"/>
    <s v="CIUDAD AUTONOMA DE BUENOS AIRES"/>
    <s v="1161632932"/>
    <s v="limuch@hotmail.com"/>
    <s v="liliana limuch"/>
    <s v="YES"/>
    <s v="2 - from 2 to 5 meters"/>
    <s v="YES"/>
    <m/>
    <s v="YES"/>
    <m/>
    <m/>
    <s v="2 - more than 50 up to 100"/>
    <s v="2"/>
    <m/>
    <m/>
    <m/>
    <m/>
    <s v="NO"/>
    <s v="NO"/>
    <s v="NO"/>
    <s v="NO"/>
    <s v="YES"/>
    <m/>
    <m/>
    <m/>
    <m/>
    <m/>
    <m/>
    <m/>
    <m/>
    <m/>
    <m/>
    <m/>
    <m/>
    <m/>
    <m/>
    <m/>
    <m/>
    <m/>
    <m/>
    <m/>
    <m/>
    <m/>
    <m/>
    <m/>
    <m/>
    <m/>
    <m/>
    <m/>
    <m/>
    <m/>
    <m/>
    <m/>
    <m/>
    <m/>
    <m/>
    <m/>
    <m/>
    <m/>
    <m/>
    <m/>
    <m/>
    <m/>
    <s v="YES"/>
  </r>
  <r>
    <n v="39122509"/>
    <x v="1"/>
    <s v="Librería Jacarandá"/>
    <s v="School Supplies / Bookstore"/>
    <m/>
    <s v="Avenue"/>
    <s v="Avenida Doctor Honorio Pueyrredón 875, BAF"/>
    <s v="Ciudad de Buenos Aires"/>
    <s v="CIUDAD AUTONOMA DE BUENOS AIRES"/>
    <s v="1161039562"/>
    <s v="libreriajacaranda875@gmail.com"/>
    <s v="Leila"/>
    <s v="YES"/>
    <s v="2 - from 2 to 5 meters"/>
    <s v="YES"/>
    <m/>
    <s v="YES"/>
    <m/>
    <m/>
    <s v="1 - less than 50"/>
    <s v="2"/>
    <s v="NO"/>
    <m/>
    <m/>
    <m/>
    <s v="YES"/>
    <s v="YES"/>
    <s v="NO"/>
    <s v="YES"/>
    <m/>
    <s v="Doesn´t provide that information"/>
    <m/>
    <m/>
    <m/>
    <m/>
    <m/>
    <m/>
    <m/>
    <m/>
    <m/>
    <m/>
    <m/>
    <s v="95"/>
    <s v="School Materials List"/>
    <s v="YES"/>
    <s v="NO"/>
    <m/>
    <s v="YES"/>
    <s v="1"/>
    <s v="5"/>
    <m/>
    <m/>
    <m/>
    <m/>
    <m/>
    <m/>
    <m/>
    <m/>
    <m/>
    <m/>
    <m/>
    <m/>
    <m/>
    <m/>
    <m/>
    <m/>
    <m/>
    <s v="YES"/>
    <m/>
    <m/>
    <s v="Interested in continuing to market the brand"/>
    <s v="YES"/>
  </r>
  <r>
    <n v="36689185"/>
    <x v="0"/>
    <s v="Punc Librería"/>
    <s v="School Supplies / Bookstore"/>
    <m/>
    <s v="Avenue"/>
    <s v="C1414DZC, Dr. Luis Beláustegui 393"/>
    <s v="Ciudad de Buenos Aires"/>
    <s v="CIUDAD AUTONOMA DE BUENOS AIRES"/>
    <m/>
    <m/>
    <m/>
    <s v="YES"/>
    <s v="1 - Less than 2 meters"/>
    <s v="NO"/>
    <s v="NO"/>
    <m/>
    <m/>
    <m/>
    <m/>
    <m/>
    <m/>
    <m/>
    <m/>
    <m/>
    <m/>
    <m/>
    <m/>
    <m/>
    <m/>
    <m/>
    <m/>
    <m/>
    <m/>
    <m/>
    <m/>
    <m/>
    <m/>
    <m/>
    <m/>
    <m/>
    <m/>
    <m/>
    <m/>
    <m/>
    <m/>
    <m/>
    <m/>
    <m/>
    <m/>
    <m/>
    <m/>
    <m/>
    <m/>
    <m/>
    <m/>
    <m/>
    <m/>
    <m/>
    <m/>
    <m/>
    <m/>
    <m/>
    <m/>
    <m/>
    <m/>
    <m/>
    <m/>
    <m/>
    <m/>
    <m/>
    <m/>
  </r>
  <r>
    <n v="36689186"/>
    <x v="0"/>
    <s v="Libreria &quot;El Machete&quot;"/>
    <s v="School Supplies / Bookstore"/>
    <m/>
    <s v="Avenue"/>
    <s v="Nicasio Oroño 2124"/>
    <s v="Ciudad de Buenos Aires"/>
    <s v="CIUDAD AUTONOMA DE BUENOS AIRES"/>
    <s v="1122545305"/>
    <s v="libreriaelmachete@gmail.com"/>
    <s v="Yamila"/>
    <s v="YES"/>
    <s v="1 - Less than 2 meters"/>
    <s v="YES"/>
    <m/>
    <s v="YES"/>
    <m/>
    <m/>
    <s v="2 - more than 50 up to 100"/>
    <s v="1"/>
    <s v="YES"/>
    <m/>
    <s v="machetelibrary"/>
    <m/>
    <s v="YES"/>
    <s v="NO"/>
    <s v="NO"/>
    <s v="NO"/>
    <s v="YES"/>
    <m/>
    <m/>
    <m/>
    <m/>
    <m/>
    <m/>
    <m/>
    <m/>
    <m/>
    <m/>
    <m/>
    <m/>
    <m/>
    <m/>
    <m/>
    <m/>
    <m/>
    <m/>
    <m/>
    <m/>
    <m/>
    <m/>
    <m/>
    <m/>
    <m/>
    <m/>
    <m/>
    <m/>
    <m/>
    <m/>
    <m/>
    <m/>
    <m/>
    <m/>
    <m/>
    <m/>
    <m/>
    <m/>
    <m/>
    <m/>
    <m/>
    <s v="YES"/>
  </r>
  <r>
    <n v="38503663"/>
    <x v="1"/>
    <s v="Libreria &quot;El Machete&quot;"/>
    <s v="School Supplies / Bookstore"/>
    <m/>
    <s v="Peripheral streets"/>
    <s v="Nicasio Oroño 2124"/>
    <s v="Ciudad de Buenos Aires"/>
    <s v="CIUDAD AUTONOMA DE BUENOS AIRES"/>
    <s v="1122545305"/>
    <s v="libreriaelmachete@gmail.com"/>
    <s v="Zulema Pellegrini"/>
    <s v="YES"/>
    <s v="1 - Less than 2 meters"/>
    <s v="YES"/>
    <m/>
    <s v="YES"/>
    <m/>
    <m/>
    <s v="1 - less than 50"/>
    <s v="3"/>
    <s v="NO"/>
    <m/>
    <m/>
    <m/>
    <s v="YES"/>
    <s v="NO"/>
    <s v="NO"/>
    <s v="NO"/>
    <s v="YES"/>
    <m/>
    <m/>
    <m/>
    <m/>
    <m/>
    <m/>
    <m/>
    <m/>
    <m/>
    <m/>
    <m/>
    <m/>
    <m/>
    <m/>
    <m/>
    <m/>
    <m/>
    <m/>
    <m/>
    <m/>
    <m/>
    <m/>
    <m/>
    <m/>
    <m/>
    <m/>
    <m/>
    <m/>
    <m/>
    <m/>
    <m/>
    <m/>
    <m/>
    <m/>
    <m/>
    <m/>
    <m/>
    <m/>
    <m/>
    <m/>
    <s v="Interested in knowing a little more about the brand"/>
    <s v="YES"/>
  </r>
  <r>
    <n v="36689188"/>
    <x v="0"/>
    <s v="Papelera Librería Alonso"/>
    <s v="School Supplies / Bookstore"/>
    <m/>
    <s v="Avenue"/>
    <s v="Av. San Martín 2343, CRL"/>
    <s v="Ciudad de Buenos Aires"/>
    <s v="CIUDAD AUTONOMA DE BUENOS AIRES"/>
    <s v="45857006"/>
    <s v="papeleraalonso@gmail.com"/>
    <s v="Andrea Alonso"/>
    <s v="YES"/>
    <s v="2 - from 2 to 5 meters"/>
    <s v="YES"/>
    <m/>
    <s v="YES"/>
    <m/>
    <m/>
    <s v="2 - more than 50 up to 100"/>
    <s v="2"/>
    <s v="YES"/>
    <m/>
    <s v="trash.bookstore.alonso"/>
    <m/>
    <s v="YES"/>
    <s v="YES"/>
    <s v="NO"/>
    <s v="YES"/>
    <m/>
    <s v="Doesn´t know that information"/>
    <m/>
    <m/>
    <m/>
    <m/>
    <m/>
    <m/>
    <m/>
    <m/>
    <m/>
    <m/>
    <m/>
    <s v="casio 95"/>
    <s v="Others"/>
    <s v="NO"/>
    <s v="Does not know"/>
    <m/>
    <m/>
    <m/>
    <m/>
    <s v="You have no problem with the Distributor"/>
    <m/>
    <s v="NO"/>
    <s v="NO"/>
    <m/>
    <m/>
    <s v="High rotation products"/>
    <m/>
    <s v="Other media"/>
    <s v="he doesn't know"/>
    <s v="NO"/>
    <m/>
    <s v="YES"/>
    <s v="NO"/>
    <s v="Does not know it"/>
    <s v="NO"/>
    <s v="why customers request it"/>
    <s v="YES"/>
    <s v="YES"/>
    <s v="to deliver publicity material FOR THE WINDOW"/>
    <m/>
    <s v="YES"/>
  </r>
  <r>
    <n v="36689192"/>
    <x v="0"/>
    <s v="Librería La Barraca de Mitre"/>
    <s v="School Supplies / Bookstore"/>
    <m/>
    <s v="Avenue"/>
    <s v="Av. Tte. Gral. Donato Álvarez 1902, C1416BTV"/>
    <s v="Ciudad de Buenos Aires"/>
    <s v="CIUDAD AUTONOMA DE BUENOS AIRES"/>
    <m/>
    <s v="rodolfocarrillo@hotmail.com.ar"/>
    <s v="Rodolfo Antonio Carillo"/>
    <s v="YES"/>
    <s v="2 - from 2 to 5 meters"/>
    <s v="YES"/>
    <m/>
    <s v="YES"/>
    <m/>
    <m/>
    <s v="2 - more than 50 up to 100"/>
    <s v="1"/>
    <s v="NO"/>
    <m/>
    <m/>
    <m/>
    <s v="YES"/>
    <s v="NO"/>
    <s v="NO"/>
    <s v="NO"/>
    <s v="YES"/>
    <m/>
    <m/>
    <m/>
    <m/>
    <m/>
    <m/>
    <m/>
    <m/>
    <m/>
    <m/>
    <m/>
    <m/>
    <m/>
    <m/>
    <m/>
    <m/>
    <m/>
    <m/>
    <m/>
    <m/>
    <m/>
    <m/>
    <m/>
    <m/>
    <m/>
    <m/>
    <m/>
    <m/>
    <m/>
    <m/>
    <m/>
    <m/>
    <m/>
    <m/>
    <m/>
    <m/>
    <m/>
    <m/>
    <m/>
    <m/>
    <m/>
    <s v="YES"/>
  </r>
  <r>
    <n v="36689193"/>
    <x v="0"/>
    <s v="Mi libreria"/>
    <s v="School Supplies / Bookstore"/>
    <m/>
    <s v="Proximity to Educational Centers - Schools (Primary/Secondary)"/>
    <s v="Ecuador 720, Belén de Escobar"/>
    <s v="Belén de Escobar"/>
    <s v="Buenos Aires"/>
    <s v="1165558190"/>
    <s v="bookstoreavirtual@gmail.com"/>
    <s v="maxi star"/>
    <s v="YES"/>
    <s v="2 - from 2 to 5 meters"/>
    <s v="YES"/>
    <m/>
    <s v="YES"/>
    <m/>
    <m/>
    <s v="2 - more than 50 up to 100"/>
    <s v="1"/>
    <s v="NO"/>
    <m/>
    <m/>
    <m/>
    <s v="YES"/>
    <s v="YES"/>
    <s v="NO"/>
    <s v="NO"/>
    <s v="YES"/>
    <m/>
    <m/>
    <m/>
    <m/>
    <m/>
    <m/>
    <m/>
    <m/>
    <m/>
    <m/>
    <m/>
    <m/>
    <m/>
    <m/>
    <m/>
    <m/>
    <m/>
    <m/>
    <m/>
    <m/>
    <m/>
    <m/>
    <m/>
    <m/>
    <m/>
    <m/>
    <m/>
    <m/>
    <m/>
    <m/>
    <m/>
    <m/>
    <m/>
    <m/>
    <m/>
    <m/>
    <m/>
    <m/>
    <m/>
    <m/>
    <m/>
    <s v="YES"/>
  </r>
  <r>
    <n v="36689195"/>
    <x v="0"/>
    <s v="LAPIZ PAPEL O TIJERA- Libreria Escolar Comercial Tecnica"/>
    <s v="School Supplies / Bookstore"/>
    <m/>
    <s v="Shopping Zone"/>
    <s v="Avenida General San Martín 560, Belén de Escobar"/>
    <s v="Belén de Escobar"/>
    <s v="Buenos Aires"/>
    <s v="1163683210"/>
    <s v="librerialpot@gmail.com"/>
    <s v="Darius neighborhoods"/>
    <s v="YES"/>
    <s v="2 - from 2 to 5 meters"/>
    <s v="YES"/>
    <m/>
    <s v="YES"/>
    <m/>
    <m/>
    <s v="2 - more than 50 up to 100"/>
    <s v="1"/>
    <s v="YES"/>
    <m/>
    <s v="https://instagram.com/lapizpapelotijera2016?igshid=YmMyMTA2M2Y="/>
    <m/>
    <s v="YES"/>
    <s v="YES"/>
    <s v="NO"/>
    <s v="NO"/>
    <s v="YES"/>
    <m/>
    <m/>
    <m/>
    <m/>
    <m/>
    <m/>
    <m/>
    <m/>
    <m/>
    <m/>
    <m/>
    <m/>
    <m/>
    <m/>
    <m/>
    <m/>
    <m/>
    <m/>
    <m/>
    <m/>
    <m/>
    <m/>
    <m/>
    <m/>
    <m/>
    <m/>
    <m/>
    <m/>
    <m/>
    <m/>
    <m/>
    <m/>
    <m/>
    <m/>
    <m/>
    <m/>
    <m/>
    <m/>
    <m/>
    <m/>
    <m/>
    <s v="YES"/>
  </r>
  <r>
    <n v="36689198"/>
    <x v="0"/>
    <s v="CENTRO SONORO"/>
    <s v="Appliances/Electronics Store"/>
    <m/>
    <s v="Shopping Zone"/>
    <s v="Av. Gral. San Martín 226, Belén de Escobar"/>
    <s v="Belén de Escobar"/>
    <s v="Buenos Aires"/>
    <s v="3484358182"/>
    <s v="centrosonoro@hotmail.com"/>
    <s v="Robert Pissani"/>
    <s v="YES"/>
    <s v="2 - from 2 to 5 meters"/>
    <s v="YES"/>
    <m/>
    <s v="YES"/>
    <m/>
    <m/>
    <s v="2 - more than 50 up to 100"/>
    <s v="1"/>
    <s v="NO"/>
    <m/>
    <m/>
    <m/>
    <s v="YES"/>
    <s v="YES"/>
    <s v="NO"/>
    <s v="NO"/>
    <s v="YES"/>
    <m/>
    <m/>
    <m/>
    <m/>
    <m/>
    <m/>
    <m/>
    <m/>
    <m/>
    <m/>
    <m/>
    <m/>
    <m/>
    <m/>
    <m/>
    <m/>
    <m/>
    <m/>
    <m/>
    <m/>
    <m/>
    <m/>
    <m/>
    <m/>
    <m/>
    <m/>
    <m/>
    <m/>
    <m/>
    <m/>
    <m/>
    <m/>
    <m/>
    <m/>
    <m/>
    <m/>
    <m/>
    <m/>
    <m/>
    <m/>
    <m/>
    <s v="YES"/>
  </r>
  <r>
    <n v="36689199"/>
    <x v="0"/>
    <s v="BAZAR LISBOA"/>
    <s v="Polyrubro/Department Store"/>
    <m/>
    <s v="Shopping Zone"/>
    <s v="BYC, Avenida General San Martín 201, Belén de Escobar"/>
    <s v="Belén de Escobar"/>
    <s v="Buenos Aires"/>
    <s v="034815458570"/>
    <s v="Alicia.mgomes66@gmail.com"/>
    <s v="Maria Alicia Gomes"/>
    <s v="YES"/>
    <s v="3 - from 6 to 10 meters"/>
    <s v="YES"/>
    <m/>
    <s v="YES"/>
    <m/>
    <m/>
    <m/>
    <s v="1"/>
    <s v="NO"/>
    <m/>
    <m/>
    <m/>
    <s v="YES"/>
    <s v="YES"/>
    <s v="NO"/>
    <s v="YES"/>
    <m/>
    <s v="Doesn´t provide that information"/>
    <m/>
    <m/>
    <m/>
    <m/>
    <m/>
    <m/>
    <m/>
    <m/>
    <m/>
    <m/>
    <m/>
    <m/>
    <s v="Recommendation of a Teacher"/>
    <s v="YES"/>
    <m/>
    <m/>
    <s v="YES"/>
    <s v="6"/>
    <s v="12"/>
    <s v="You have no problem with the Distributor"/>
    <m/>
    <s v="NO"/>
    <s v="NO"/>
    <m/>
    <m/>
    <m/>
    <m/>
    <m/>
    <m/>
    <m/>
    <m/>
    <m/>
    <m/>
    <m/>
    <m/>
    <m/>
    <s v="YES"/>
    <s v="YES"/>
    <m/>
    <m/>
    <s v="YES"/>
  </r>
  <r>
    <n v="36689206"/>
    <x v="0"/>
    <s v="Bianca Blue SRL"/>
    <s v="School Supplies / Bookstore"/>
    <m/>
    <s v="Shopping Zone"/>
    <s v="Avenida de los Incas 5227, DOE"/>
    <s v="Ciudad de Buenos Aires"/>
    <s v="CIUDAD AUTONOMA DE BUENOS AIRES"/>
    <s v="45236281"/>
    <s v="biancablue2020@gmail.com"/>
    <s v="maxi"/>
    <s v="YES"/>
    <s v="2 - from 2 to 5 meters"/>
    <s v="YES"/>
    <m/>
    <s v="YES"/>
    <m/>
    <m/>
    <s v="1 - less than 50"/>
    <s v="2"/>
    <m/>
    <m/>
    <m/>
    <m/>
    <s v="YES"/>
    <s v="YES"/>
    <s v="NO"/>
    <s v="YES"/>
    <m/>
    <s v="Doesn´t provide that information"/>
    <m/>
    <m/>
    <m/>
    <m/>
    <m/>
    <m/>
    <m/>
    <m/>
    <m/>
    <m/>
    <m/>
    <m/>
    <s v="School Materials List"/>
    <s v="YES"/>
    <s v="NO"/>
    <m/>
    <s v="NO"/>
    <m/>
    <m/>
    <s v="You have no problem with the Distributor"/>
    <m/>
    <s v="NO"/>
    <s v="NO"/>
    <m/>
    <m/>
    <s v="Sell entire product mix / Replaces sold models"/>
    <m/>
    <s v="Don't know the New Releases"/>
    <m/>
    <s v="NO"/>
    <m/>
    <s v="NO"/>
    <m/>
    <m/>
    <s v="YES"/>
    <m/>
    <s v="YES"/>
    <s v="YES"/>
    <m/>
    <m/>
    <s v="YES"/>
  </r>
  <r>
    <n v="36689207"/>
    <x v="0"/>
    <s v="Librería Camilletti"/>
    <s v="School Supplies / Bookstore"/>
    <m/>
    <s v="Proximity to Educational Centers - Schools (Primary/Secondary)"/>
    <s v="Avenida Triunvirato 4828, FCO"/>
    <s v="Ciudad de Buenos Aires"/>
    <s v="CIUDAD AUTONOMA DE BUENOS AIRES"/>
    <s v="1145232899"/>
    <s v="dongatotriunv@gmail.com"/>
    <s v="Isabella"/>
    <s v="YES"/>
    <s v="1 - Less than 2 meters"/>
    <s v="YES"/>
    <m/>
    <s v="YES"/>
    <m/>
    <m/>
    <s v="1 - less than 50"/>
    <s v="1"/>
    <s v="NO"/>
    <m/>
    <m/>
    <m/>
    <s v="YES"/>
    <s v="YES"/>
    <s v="YES"/>
    <s v="YES"/>
    <m/>
    <s v="Doesn´t provide that information"/>
    <m/>
    <m/>
    <m/>
    <m/>
    <m/>
    <m/>
    <m/>
    <m/>
    <m/>
    <m/>
    <m/>
    <m/>
    <m/>
    <s v="NO"/>
    <s v="Does not know"/>
    <m/>
    <s v="NO"/>
    <m/>
    <m/>
    <s v="You have no problem with the Distributor"/>
    <m/>
    <s v="NO"/>
    <s v="NO"/>
    <m/>
    <m/>
    <m/>
    <m/>
    <m/>
    <m/>
    <m/>
    <m/>
    <m/>
    <m/>
    <m/>
    <m/>
    <m/>
    <s v="NO"/>
    <m/>
    <m/>
    <m/>
    <s v="YES"/>
  </r>
  <r>
    <n v="36689209"/>
    <x v="0"/>
    <s v="Villa Urquiza - Foto Kodak"/>
    <s v="Photo Store"/>
    <m/>
    <s v="Proximity to Educational Centers - Schools (Primary/Secondary)"/>
    <s v="C1431FCB, Av Triunvirato 4821, Buenos Aires"/>
    <s v="Ciudad de Buenos Aires"/>
    <s v="CIUDAD AUTONOMA DE BUENOS AIRES"/>
    <m/>
    <m/>
    <m/>
    <s v="YES"/>
    <s v="2 - from 2 to 5 meters"/>
    <s v="NO"/>
    <s v="YES"/>
    <m/>
    <m/>
    <m/>
    <m/>
    <m/>
    <m/>
    <m/>
    <m/>
    <m/>
    <m/>
    <m/>
    <m/>
    <m/>
    <m/>
    <m/>
    <m/>
    <m/>
    <m/>
    <m/>
    <m/>
    <m/>
    <m/>
    <m/>
    <m/>
    <m/>
    <m/>
    <m/>
    <m/>
    <m/>
    <m/>
    <m/>
    <m/>
    <m/>
    <m/>
    <m/>
    <m/>
    <m/>
    <m/>
    <m/>
    <m/>
    <m/>
    <m/>
    <m/>
    <m/>
    <m/>
    <m/>
    <m/>
    <m/>
    <m/>
    <m/>
    <m/>
    <m/>
    <m/>
    <m/>
    <m/>
    <m/>
  </r>
  <r>
    <n v="36689210"/>
    <x v="0"/>
    <s v="Librería comercial QLP"/>
    <s v="School Supplies / Bookstore"/>
    <m/>
    <s v="Proximity to Educational Centers - Universities/Tertiarians"/>
    <s v="Avenida de los Constituyentes 3540"/>
    <s v="Ciudad de Buenos Aires"/>
    <s v="CIUDAD AUTONOMA DE BUENOS AIRES"/>
    <s v="1140424040"/>
    <s v="libreriaqlp@hotmail.com"/>
    <s v="Victor Andres"/>
    <s v="YES"/>
    <s v="1 - Less than 2 meters"/>
    <s v="YES"/>
    <m/>
    <s v="YES"/>
    <m/>
    <m/>
    <s v="1 - less than 50"/>
    <s v="2"/>
    <s v="NO"/>
    <m/>
    <m/>
    <m/>
    <s v="YES"/>
    <s v="YES"/>
    <s v="YES"/>
    <s v="YES"/>
    <m/>
    <s v="Doesn´t provide that information"/>
    <m/>
    <m/>
    <m/>
    <m/>
    <m/>
    <m/>
    <m/>
    <m/>
    <m/>
    <m/>
    <m/>
    <m/>
    <m/>
    <s v="YES"/>
    <s v="NO"/>
    <m/>
    <s v="YES"/>
    <s v="2"/>
    <s v="8"/>
    <s v="You have no problem with the Distributor"/>
    <m/>
    <s v="NO"/>
    <s v="NO"/>
    <m/>
    <m/>
    <m/>
    <m/>
    <s v="Don't know the New Releases"/>
    <m/>
    <s v="NO"/>
    <m/>
    <s v="NO"/>
    <m/>
    <m/>
    <s v="YES"/>
    <m/>
    <s v="YES"/>
    <s v="YES"/>
    <s v="comments that the catalog with a list of products and prices would be good for him"/>
    <m/>
    <s v="YES"/>
  </r>
  <r>
    <n v="36689213"/>
    <x v="0"/>
    <s v="Pen Shop"/>
    <s v="School Supplies / Bookstore"/>
    <m/>
    <s v="Proximity to Educational Centers - Schools (Primary/Secondary)"/>
    <s v="Avenida Olazábal 4956, CGS"/>
    <s v="Ciudad de Buenos Aires"/>
    <s v="CIUDAD AUTONOMA DE BUENOS AIRES"/>
    <s v="1161336741"/>
    <s v="penshop.villaurquiza@gmail.com"/>
    <s v="Laura"/>
    <s v="YES"/>
    <s v="1 - Less than 2 meters"/>
    <s v="YES"/>
    <m/>
    <s v="YES"/>
    <m/>
    <m/>
    <s v="1 - less than 50"/>
    <s v="5"/>
    <s v="YES"/>
    <m/>
    <s v="penshopvillaurquiza"/>
    <m/>
    <s v="YES"/>
    <s v="YES"/>
    <s v="YES"/>
    <s v="YES"/>
    <m/>
    <s v="Doesn´t provide that information"/>
    <m/>
    <m/>
    <m/>
    <m/>
    <m/>
    <m/>
    <m/>
    <m/>
    <m/>
    <m/>
    <m/>
    <m/>
    <s v="Price"/>
    <s v="YES"/>
    <s v="Does not know"/>
    <m/>
    <s v="YES"/>
    <s v="18"/>
    <s v="20"/>
    <s v="You have no problem with the Distributor"/>
    <m/>
    <s v="NO"/>
    <s v="NO"/>
    <m/>
    <m/>
    <s v="Sell entire product mix / Replaces sold models"/>
    <m/>
    <s v="Don't know the New Releases"/>
    <m/>
    <s v="NO"/>
    <m/>
    <s v="NO"/>
    <m/>
    <m/>
    <s v="YES"/>
    <m/>
    <s v="YES"/>
    <s v="YES"/>
    <m/>
    <m/>
    <s v="YES"/>
  </r>
  <r>
    <n v="37425077"/>
    <x v="2"/>
    <s v="Gauderio Libros"/>
    <s v="Others"/>
    <s v="optics"/>
    <s v="Shopping Zone"/>
    <s v="Miller 2283, GDI"/>
    <s v="Ciudad de Buenos Aires"/>
    <s v="CIUDAD AUTONOMA DE BUENOS AIRES"/>
    <m/>
    <m/>
    <m/>
    <s v="NO"/>
    <m/>
    <s v="NO"/>
    <s v="NO"/>
    <m/>
    <m/>
    <m/>
    <m/>
    <m/>
    <m/>
    <m/>
    <m/>
    <m/>
    <m/>
    <m/>
    <m/>
    <m/>
    <m/>
    <m/>
    <m/>
    <m/>
    <m/>
    <m/>
    <m/>
    <m/>
    <m/>
    <m/>
    <m/>
    <m/>
    <m/>
    <m/>
    <m/>
    <m/>
    <m/>
    <m/>
    <m/>
    <m/>
    <m/>
    <m/>
    <m/>
    <m/>
    <m/>
    <m/>
    <m/>
    <m/>
    <m/>
    <m/>
    <m/>
    <m/>
    <m/>
    <m/>
    <m/>
    <m/>
    <m/>
    <m/>
    <m/>
    <m/>
    <m/>
    <m/>
    <m/>
  </r>
  <r>
    <n v="36689222"/>
    <x v="0"/>
    <s v="Librería San Luis"/>
    <s v="School Supplies / Bookstore"/>
    <m/>
    <s v="Proximity to Educational Centers - Universities/Tertiarians"/>
    <s v="Avenida Triunvirato 4312"/>
    <s v="Ciudad de Buenos Aires"/>
    <s v="CIUDAD AUTONOMA DE BUENOS AIRES"/>
    <s v="45235136"/>
    <s v="info@libreriasanluis.com.ar"/>
    <s v="Rebeca"/>
    <s v="YES"/>
    <s v="2 - from 2 to 5 meters"/>
    <s v="YES"/>
    <m/>
    <s v="YES"/>
    <m/>
    <m/>
    <s v="2 - more than 50 up to 100"/>
    <s v="6"/>
    <s v="YES"/>
    <s v="www.libreriasanluis.com.ar"/>
    <m/>
    <m/>
    <s v="YES"/>
    <s v="YES"/>
    <s v="YES"/>
    <s v="YES"/>
    <m/>
    <s v="Doesn´t provide that information"/>
    <m/>
    <m/>
    <m/>
    <m/>
    <m/>
    <m/>
    <m/>
    <m/>
    <m/>
    <m/>
    <m/>
    <m/>
    <m/>
    <s v="NO"/>
    <s v="NO"/>
    <m/>
    <m/>
    <m/>
    <m/>
    <s v="You have no problem with the Distributor"/>
    <m/>
    <s v="NO"/>
    <s v="NO"/>
    <m/>
    <m/>
    <s v="Sell entire product mix / Replaces sold models"/>
    <m/>
    <s v="Don't know the New Releases"/>
    <m/>
    <s v="Mercadolibre"/>
    <m/>
    <s v="NO"/>
    <m/>
    <m/>
    <s v="YES"/>
    <m/>
    <s v="YES"/>
    <s v="YES"/>
    <m/>
    <m/>
    <s v="YES"/>
  </r>
  <r>
    <n v="36713570"/>
    <x v="0"/>
    <s v="Laboratorio Foto Color Franco"/>
    <s v="Photo Store"/>
    <m/>
    <s v="Avenue"/>
    <s v="Av. Entre Ríos 893"/>
    <s v="Ciudad de Buenos Aires"/>
    <s v="CIUDAD AUTONOMA DE BUENOS AIRES"/>
    <m/>
    <s v="francofrancisco505@gmail.com"/>
    <s v="Francisco Franco"/>
    <s v="YES"/>
    <s v="2 - from 2 to 5 meters"/>
    <s v="YES"/>
    <m/>
    <s v="YES"/>
    <m/>
    <m/>
    <s v="2 - more than 50 up to 100"/>
    <s v="1"/>
    <s v="NO"/>
    <m/>
    <m/>
    <m/>
    <s v="YES"/>
    <s v="NO"/>
    <s v="NO"/>
    <s v="NO"/>
    <s v="YES"/>
    <m/>
    <m/>
    <m/>
    <m/>
    <m/>
    <m/>
    <m/>
    <m/>
    <m/>
    <m/>
    <m/>
    <m/>
    <m/>
    <m/>
    <m/>
    <m/>
    <m/>
    <m/>
    <m/>
    <m/>
    <m/>
    <m/>
    <m/>
    <m/>
    <m/>
    <m/>
    <m/>
    <m/>
    <m/>
    <m/>
    <m/>
    <m/>
    <m/>
    <m/>
    <m/>
    <m/>
    <m/>
    <m/>
    <m/>
    <m/>
    <m/>
    <s v="YES"/>
  </r>
  <r>
    <n v="36713571"/>
    <x v="0"/>
    <s v="Librería y Papelería Codesido"/>
    <s v="School Supplies / Bookstore"/>
    <m/>
    <s v="Avenue"/>
    <s v="Av. Entre Ríos 711, ABB"/>
    <s v="Ciudad de Buenos Aires"/>
    <s v="CIUDAD AUTONOMA DE BUENOS AIRES"/>
    <s v="1143834983"/>
    <s v="pablocodesido@hotmail.com"/>
    <s v="paul codeside"/>
    <s v="YES"/>
    <s v="2 - from 2 to 5 meters"/>
    <s v="YES"/>
    <m/>
    <s v="YES"/>
    <m/>
    <m/>
    <s v="2 - more than 50 up to 100"/>
    <s v="2"/>
    <s v="NO"/>
    <m/>
    <m/>
    <m/>
    <s v="YES"/>
    <s v="YES"/>
    <s v="NO"/>
    <s v="YES"/>
    <m/>
    <s v="YES"/>
    <m/>
    <m/>
    <m/>
    <m/>
    <m/>
    <m/>
    <m/>
    <m/>
    <m/>
    <s v="Secondary students"/>
    <m/>
    <s v="#95"/>
    <s v="Others"/>
    <s v="NO"/>
    <s v="NO"/>
    <m/>
    <s v="NO"/>
    <m/>
    <m/>
    <s v="You have no problem with the Distributor"/>
    <m/>
    <s v="NO"/>
    <s v="NO"/>
    <m/>
    <m/>
    <s v="Provider Suggestions"/>
    <m/>
    <s v="Don't know the New Releases"/>
    <m/>
    <s v="NO"/>
    <m/>
    <s v="NO"/>
    <m/>
    <s v="Does not know it"/>
    <s v="NO"/>
    <s v="customers ask for it"/>
    <s v="YES"/>
    <s v="YES"/>
    <s v="none"/>
    <m/>
    <s v="YES"/>
  </r>
  <r>
    <n v="36713573"/>
    <x v="0"/>
    <s v="Libre Arte"/>
    <s v="School Supplies / Bookstore"/>
    <m/>
    <s v="Avenue"/>
    <s v="Pasco 796"/>
    <s v="Ciudad de Buenos Aires"/>
    <s v="CIUDAD AUTONOMA DE BUENOS AIRES"/>
    <m/>
    <m/>
    <m/>
    <s v="YES"/>
    <s v="1 - Less than 2 meters"/>
    <s v="YES"/>
    <m/>
    <s v="NO"/>
    <s v="Others"/>
    <s v="the merchant took me out of the premises"/>
    <m/>
    <m/>
    <m/>
    <m/>
    <m/>
    <m/>
    <m/>
    <m/>
    <m/>
    <m/>
    <m/>
    <m/>
    <m/>
    <m/>
    <m/>
    <m/>
    <m/>
    <m/>
    <m/>
    <m/>
    <m/>
    <m/>
    <m/>
    <m/>
    <m/>
    <m/>
    <m/>
    <m/>
    <m/>
    <m/>
    <m/>
    <m/>
    <m/>
    <m/>
    <m/>
    <m/>
    <m/>
    <m/>
    <m/>
    <m/>
    <m/>
    <m/>
    <m/>
    <m/>
    <m/>
    <m/>
    <m/>
    <m/>
    <m/>
    <m/>
    <m/>
    <m/>
    <m/>
  </r>
  <r>
    <n v="36713574"/>
    <x v="0"/>
    <s v="Libreria Zoe"/>
    <s v="School Supplies / Bookstore"/>
    <m/>
    <s v="Avenue"/>
    <s v="Av. Independencia 2384"/>
    <s v="Ciudad de Buenos Aires"/>
    <s v="CIUDAD AUTONOMA DE BUENOS AIRES"/>
    <s v="1155637953"/>
    <s v="distributorrayon72@hotmail.com"/>
    <s v="uriel canasa"/>
    <s v="YES"/>
    <s v="1 - Less than 2 meters"/>
    <s v="YES"/>
    <m/>
    <s v="YES"/>
    <m/>
    <m/>
    <s v="2 - more than 50 up to 100"/>
    <s v="1"/>
    <s v="YES"/>
    <m/>
    <s v="distributorrayon72"/>
    <m/>
    <s v="YES"/>
    <s v="YES"/>
    <s v="YES"/>
    <s v="YES"/>
    <m/>
    <s v="YES"/>
    <m/>
    <m/>
    <m/>
    <m/>
    <m/>
    <m/>
    <m/>
    <m/>
    <m/>
    <s v="University / Tertiary Students"/>
    <m/>
    <m/>
    <s v="Others"/>
    <s v="YES"/>
    <s v="YES"/>
    <m/>
    <s v="YES"/>
    <s v="2"/>
    <s v="2"/>
    <s v="You have no problem with the Distributor"/>
    <m/>
    <s v="NO"/>
    <s v="NO"/>
    <m/>
    <m/>
    <s v="Others"/>
    <s v="by reference"/>
    <s v="Don't know the New Releases"/>
    <m/>
    <s v="NO"/>
    <m/>
    <s v="NO"/>
    <m/>
    <s v="Does not know it"/>
    <s v="NO"/>
    <s v="quality, and are the leading product on the market"/>
    <s v="YES"/>
    <s v="YES"/>
    <s v="lower the price"/>
    <m/>
    <s v="YES"/>
  </r>
  <r>
    <n v="36713575"/>
    <x v="0"/>
    <s v="Libreria Ruben"/>
    <s v="School Supplies / Bookstore"/>
    <m/>
    <s v="Avenue"/>
    <s v="Avenida Independencia 2447, AAG"/>
    <s v="Ciudad de Buenos Aires"/>
    <s v="CIUDAD AUTONOMA DE BUENOS AIRES"/>
    <s v="1137861875"/>
    <s v="libreriaruben2021@gmail.com"/>
    <s v="Reuben"/>
    <s v="YES"/>
    <s v="1 - Less than 2 meters"/>
    <s v="YES"/>
    <m/>
    <s v="YES"/>
    <m/>
    <m/>
    <s v="1 - less than 50"/>
    <s v="2"/>
    <s v="NO"/>
    <m/>
    <m/>
    <m/>
    <s v="YES"/>
    <s v="YES"/>
    <s v="NO"/>
    <s v="NO"/>
    <s v="YES"/>
    <m/>
    <m/>
    <m/>
    <m/>
    <m/>
    <m/>
    <m/>
    <m/>
    <m/>
    <m/>
    <m/>
    <m/>
    <m/>
    <m/>
    <m/>
    <m/>
    <m/>
    <m/>
    <m/>
    <m/>
    <m/>
    <m/>
    <m/>
    <m/>
    <m/>
    <m/>
    <m/>
    <m/>
    <m/>
    <m/>
    <m/>
    <m/>
    <m/>
    <m/>
    <m/>
    <m/>
    <m/>
    <m/>
    <m/>
    <m/>
    <m/>
    <s v="YES"/>
  </r>
  <r>
    <n v="36713577"/>
    <x v="0"/>
    <s v="LIBRERIA HUMBERTO 1°"/>
    <s v="School Supplies / Bookstore"/>
    <m/>
    <s v="Avenue"/>
    <s v="Humberto 1º 3197"/>
    <s v="Ciudad de Buenos Aires"/>
    <s v="CIUDAD AUTONOMA DE BUENOS AIRES"/>
    <m/>
    <m/>
    <m/>
    <s v="YES"/>
    <s v="1 - Less than 2 meters"/>
    <s v="NO"/>
    <s v="NO"/>
    <m/>
    <m/>
    <m/>
    <m/>
    <m/>
    <m/>
    <m/>
    <m/>
    <m/>
    <m/>
    <m/>
    <m/>
    <m/>
    <m/>
    <m/>
    <m/>
    <m/>
    <m/>
    <m/>
    <m/>
    <m/>
    <m/>
    <m/>
    <m/>
    <m/>
    <m/>
    <m/>
    <m/>
    <m/>
    <m/>
    <m/>
    <m/>
    <m/>
    <m/>
    <m/>
    <m/>
    <m/>
    <m/>
    <m/>
    <m/>
    <m/>
    <m/>
    <m/>
    <m/>
    <m/>
    <m/>
    <m/>
    <m/>
    <m/>
    <m/>
    <m/>
    <m/>
    <m/>
    <m/>
    <m/>
    <m/>
  </r>
  <r>
    <n v="36713578"/>
    <x v="0"/>
    <s v="kiosko , librería, regaleria"/>
    <s v="Kiosk"/>
    <m/>
    <s v="Proximity to Educational Centers - Schools (Primary/Secondary)"/>
    <s v="24 de Noviembre 957"/>
    <s v="Ciudad de Buenos Aires"/>
    <s v="CIUDAD AUTONOMA DE BUENOS AIRES"/>
    <m/>
    <s v="kioscorodo@gmail.com"/>
    <s v="rodolfo lutimavias"/>
    <s v="YES"/>
    <s v="1 - Less than 2 meters"/>
    <s v="YES"/>
    <m/>
    <s v="YES"/>
    <m/>
    <m/>
    <s v="2 - more than 50 up to 100"/>
    <s v="1"/>
    <s v="NO"/>
    <m/>
    <m/>
    <m/>
    <s v="YES"/>
    <s v="NO"/>
    <s v="NO"/>
    <s v="NO"/>
    <s v="YES"/>
    <m/>
    <m/>
    <m/>
    <m/>
    <m/>
    <m/>
    <m/>
    <m/>
    <m/>
    <m/>
    <m/>
    <m/>
    <m/>
    <m/>
    <m/>
    <m/>
    <m/>
    <m/>
    <m/>
    <m/>
    <m/>
    <m/>
    <m/>
    <m/>
    <m/>
    <m/>
    <m/>
    <m/>
    <m/>
    <m/>
    <m/>
    <m/>
    <m/>
    <m/>
    <m/>
    <m/>
    <m/>
    <m/>
    <m/>
    <m/>
    <m/>
    <s v="YES"/>
  </r>
  <r>
    <n v="38913425"/>
    <x v="1"/>
    <s v="kiosko , librería, regaleria"/>
    <s v="Kiosk"/>
    <m/>
    <s v="Proximity to Educational Centers - Schools (Primary/Secondary)"/>
    <s v="24 de Noviembre 957"/>
    <s v="Ciudad de Buenos Aires"/>
    <s v="CIUDAD AUTONOMA DE BUENOS AIRES"/>
    <m/>
    <s v="kioscorodo@gmail.com"/>
    <m/>
    <s v="YES"/>
    <s v="1 - Less than 2 meters"/>
    <s v="YES"/>
    <m/>
    <s v="YES"/>
    <m/>
    <m/>
    <s v="1 - less than 50"/>
    <s v="1"/>
    <s v="NO"/>
    <m/>
    <m/>
    <m/>
    <s v="YES"/>
    <s v="NO"/>
    <s v="NO"/>
    <s v="NO"/>
    <s v="YES"/>
    <m/>
    <m/>
    <m/>
    <m/>
    <m/>
    <m/>
    <m/>
    <m/>
    <m/>
    <m/>
    <m/>
    <m/>
    <m/>
    <m/>
    <m/>
    <m/>
    <m/>
    <m/>
    <m/>
    <m/>
    <m/>
    <m/>
    <m/>
    <m/>
    <m/>
    <m/>
    <m/>
    <m/>
    <m/>
    <m/>
    <m/>
    <m/>
    <m/>
    <m/>
    <m/>
    <m/>
    <m/>
    <m/>
    <m/>
    <m/>
    <m/>
    <s v="YES"/>
  </r>
  <r>
    <n v="36713579"/>
    <x v="0"/>
    <s v="CENIT - Librería Boutique"/>
    <s v="School Supplies / Bookstore"/>
    <m/>
    <s v="Avenue"/>
    <s v="Estados Unidos 3011, C1228ABA"/>
    <s v="Ciudad de Buenos Aires"/>
    <s v="CIUDAD AUTONOMA DE BUENOS AIRES"/>
    <m/>
    <m/>
    <m/>
    <s v="YES"/>
    <s v="1 - Less than 2 meters"/>
    <s v="YES"/>
    <m/>
    <s v="NO"/>
    <s v="The merchant does not want to answer"/>
    <m/>
    <m/>
    <m/>
    <m/>
    <m/>
    <m/>
    <m/>
    <m/>
    <m/>
    <m/>
    <m/>
    <m/>
    <m/>
    <m/>
    <m/>
    <m/>
    <m/>
    <m/>
    <m/>
    <m/>
    <m/>
    <m/>
    <m/>
    <m/>
    <m/>
    <m/>
    <m/>
    <m/>
    <m/>
    <m/>
    <m/>
    <m/>
    <m/>
    <m/>
    <m/>
    <m/>
    <m/>
    <m/>
    <m/>
    <m/>
    <m/>
    <m/>
    <m/>
    <m/>
    <m/>
    <m/>
    <m/>
    <m/>
    <m/>
    <m/>
    <m/>
    <m/>
    <m/>
    <m/>
  </r>
  <r>
    <n v="38913434"/>
    <x v="1"/>
    <s v="CENIT - Librería Boutique"/>
    <s v="School Supplies / Bookstore"/>
    <m/>
    <s v="Proximity to Educational Centers - Schools (Primary/Secondary)"/>
    <s v="Estados Unidos 3011, C1228ABA"/>
    <s v="Ciudad de Buenos Aires"/>
    <s v="CIUDAD AUTONOMA DE BUENOS AIRES"/>
    <m/>
    <s v="perlagalkin@gmail.com"/>
    <s v="galkin pearl"/>
    <s v="YES"/>
    <s v="1 - Less than 2 meters"/>
    <s v="YES"/>
    <m/>
    <s v="YES"/>
    <m/>
    <m/>
    <s v="1 - less than 50"/>
    <s v="1"/>
    <s v="NO"/>
    <m/>
    <m/>
    <m/>
    <s v="YES"/>
    <s v="YES"/>
    <s v="NO"/>
    <s v="NO"/>
    <s v="YES"/>
    <m/>
    <m/>
    <m/>
    <m/>
    <m/>
    <m/>
    <m/>
    <m/>
    <m/>
    <m/>
    <m/>
    <m/>
    <m/>
    <m/>
    <m/>
    <m/>
    <m/>
    <m/>
    <m/>
    <m/>
    <m/>
    <m/>
    <m/>
    <m/>
    <m/>
    <m/>
    <m/>
    <m/>
    <m/>
    <m/>
    <m/>
    <m/>
    <m/>
    <m/>
    <m/>
    <m/>
    <m/>
    <m/>
    <m/>
    <m/>
    <m/>
    <s v="YES"/>
  </r>
  <r>
    <n v="36713581"/>
    <x v="0"/>
    <s v="Libreria &quot;El César&quot;"/>
    <s v="School Supplies / Bookstore"/>
    <m/>
    <s v="Proximity to Educational Centers - Schools (Primary/Secondary)"/>
    <s v="Sánchez de Loria 151"/>
    <s v="Ciudad de Buenos Aires"/>
    <s v="CIUDAD AUTONOMA DE BUENOS AIRES"/>
    <m/>
    <s v="Carlos_banciella@gmail.com"/>
    <s v="Carlos Bancella"/>
    <s v="YES"/>
    <s v="1 - Less than 2 meters"/>
    <s v="YES"/>
    <m/>
    <s v="YES"/>
    <m/>
    <m/>
    <s v="2 - more than 50 up to 100"/>
    <s v="1"/>
    <s v="NO"/>
    <m/>
    <m/>
    <m/>
    <s v="YES"/>
    <s v="YES"/>
    <s v="NO"/>
    <s v="YES"/>
    <m/>
    <s v="Doesn´t know that information"/>
    <m/>
    <m/>
    <m/>
    <m/>
    <m/>
    <m/>
    <m/>
    <m/>
    <m/>
    <m/>
    <m/>
    <s v="95"/>
    <s v="Others"/>
    <s v="NO"/>
    <s v="NO"/>
    <m/>
    <s v="NO"/>
    <m/>
    <m/>
    <s v="You have no problem with the Distributor"/>
    <m/>
    <s v="NO"/>
    <s v="NO"/>
    <m/>
    <m/>
    <s v="High rotation products"/>
    <m/>
    <s v="Don't know the New Releases"/>
    <m/>
    <s v="NO"/>
    <m/>
    <s v="NO"/>
    <m/>
    <s v="Does not know it"/>
    <s v="NO"/>
    <s v="is the best known"/>
    <s v="NO"/>
    <m/>
    <s v="cut prices"/>
    <m/>
    <s v="YES"/>
  </r>
  <r>
    <n v="36713582"/>
    <x v="0"/>
    <s v="Librería El Alumno"/>
    <s v="School Supplies / Bookstore"/>
    <m/>
    <s v="Avenue"/>
    <s v="Pichincha 113"/>
    <s v="Ciudad de Buenos Aires"/>
    <s v="CIUDAD AUTONOMA DE BUENOS AIRES"/>
    <m/>
    <s v="elalumno710@gmail.com"/>
    <s v="Alexandra Diaz"/>
    <s v="YES"/>
    <s v="1 - Less than 2 meters"/>
    <s v="YES"/>
    <m/>
    <s v="YES"/>
    <m/>
    <m/>
    <s v="1 - less than 50"/>
    <s v="1"/>
    <s v="NO"/>
    <m/>
    <m/>
    <m/>
    <s v="YES"/>
    <s v="NO"/>
    <s v="NO"/>
    <s v="NO"/>
    <s v="YES"/>
    <m/>
    <m/>
    <m/>
    <m/>
    <m/>
    <m/>
    <m/>
    <m/>
    <m/>
    <m/>
    <m/>
    <m/>
    <m/>
    <m/>
    <m/>
    <m/>
    <m/>
    <m/>
    <m/>
    <m/>
    <m/>
    <m/>
    <m/>
    <m/>
    <m/>
    <m/>
    <m/>
    <m/>
    <m/>
    <m/>
    <m/>
    <m/>
    <m/>
    <m/>
    <m/>
    <m/>
    <m/>
    <m/>
    <m/>
    <m/>
    <m/>
    <s v="YES"/>
  </r>
  <r>
    <n v="36713583"/>
    <x v="0"/>
    <s v="Librería Kahlo"/>
    <s v="School Supplies / Bookstore"/>
    <m/>
    <s v="Avenue"/>
    <s v="Rincón 271, ABE"/>
    <s v="Ciudad de Buenos Aires"/>
    <s v="CIUDAD AUTONOMA DE BUENOS AIRES"/>
    <s v="1141415124"/>
    <s v="libreriakahlo@hotmail.com"/>
    <s v="Ana Itati Solis"/>
    <s v="YES"/>
    <s v="1 - Less than 2 meters"/>
    <s v="YES"/>
    <m/>
    <s v="YES"/>
    <m/>
    <m/>
    <s v="2 - more than 50 up to 100"/>
    <s v="1"/>
    <s v="YES"/>
    <m/>
    <m/>
    <m/>
    <s v="YES"/>
    <s v="YES"/>
    <s v="YES"/>
    <s v="YES"/>
    <m/>
    <s v="Doesn´t know that information"/>
    <m/>
    <m/>
    <m/>
    <m/>
    <m/>
    <m/>
    <m/>
    <m/>
    <m/>
    <m/>
    <m/>
    <s v="Casio 82 and 95"/>
    <s v="Others"/>
    <s v="NO"/>
    <s v="NO"/>
    <m/>
    <s v="NO"/>
    <m/>
    <m/>
    <s v="You have no problem with the Distributor"/>
    <m/>
    <s v="NO"/>
    <s v="NO"/>
    <m/>
    <m/>
    <s v="Provider Suggestions"/>
    <m/>
    <s v="It is informed by the distributor"/>
    <m/>
    <s v="Mercadolibre"/>
    <m/>
    <s v="YES"/>
    <s v="NO"/>
    <s v="Does not know it"/>
    <s v="NO"/>
    <s v="It is the best known brand"/>
    <s v="YES"/>
    <s v="YES"/>
    <s v="get the product and deliver more advertising"/>
    <m/>
    <s v="YES"/>
  </r>
  <r>
    <n v="36713584"/>
    <x v="0"/>
    <s v="Libreria permitido soñar"/>
    <s v="School Supplies / Bookstore"/>
    <m/>
    <s v="Proximity to Educational Centers - Schools (Primary/Secondary)"/>
    <s v="Av. Belgrano 2941, C1209AAB"/>
    <s v="Ciudad de Buenos Aires"/>
    <s v="CIUDAD AUTONOMA DE BUENOS AIRES"/>
    <s v="49313034"/>
    <s v="bookstore-julia@hotmail.com"/>
    <s v="Julia Valdez"/>
    <s v="YES"/>
    <s v="1 - Less than 2 meters"/>
    <s v="YES"/>
    <m/>
    <s v="YES"/>
    <m/>
    <m/>
    <s v="1 - less than 50"/>
    <s v="1"/>
    <s v="NO"/>
    <m/>
    <m/>
    <m/>
    <s v="YES"/>
    <s v="YES"/>
    <s v="NO"/>
    <s v="NO"/>
    <s v="YES"/>
    <m/>
    <m/>
    <m/>
    <m/>
    <m/>
    <m/>
    <m/>
    <m/>
    <m/>
    <m/>
    <m/>
    <m/>
    <m/>
    <m/>
    <m/>
    <m/>
    <m/>
    <m/>
    <m/>
    <m/>
    <m/>
    <m/>
    <m/>
    <m/>
    <m/>
    <m/>
    <m/>
    <m/>
    <m/>
    <m/>
    <m/>
    <m/>
    <m/>
    <m/>
    <m/>
    <m/>
    <m/>
    <m/>
    <m/>
    <m/>
    <m/>
    <s v="YES"/>
  </r>
  <r>
    <n v="36713588"/>
    <x v="0"/>
    <s v="Kiosco Lucas"/>
    <s v="Kiosk"/>
    <m/>
    <s v="Shopping Zone"/>
    <s v="B6702COI, Manuel Gálvez 395, Luján"/>
    <s v="Luján"/>
    <s v="Buenos Aires"/>
    <s v="1123203620"/>
    <s v="brendalesliemartins@gmail.com"/>
    <s v="brenda martins"/>
    <s v="YES"/>
    <s v="2 - from 2 to 5 meters"/>
    <s v="YES"/>
    <m/>
    <s v="YES"/>
    <m/>
    <m/>
    <s v="2 - more than 50 up to 100"/>
    <s v="1"/>
    <s v="NO"/>
    <m/>
    <m/>
    <m/>
    <s v="YES"/>
    <s v="YES"/>
    <s v="NO"/>
    <s v="YES"/>
    <m/>
    <s v="Doesn´t provide that information"/>
    <m/>
    <m/>
    <m/>
    <m/>
    <m/>
    <m/>
    <m/>
    <m/>
    <m/>
    <m/>
    <m/>
    <s v="does not know"/>
    <s v="Others"/>
    <s v="NO"/>
    <s v="Does not know"/>
    <m/>
    <s v="NO"/>
    <m/>
    <m/>
    <s v="You have no problem with the Distributor"/>
    <m/>
    <s v="YES"/>
    <s v="NO"/>
    <m/>
    <m/>
    <s v="High rotation products"/>
    <m/>
    <s v="Don't know the New Releases"/>
    <m/>
    <s v="NO"/>
    <m/>
    <s v="NO"/>
    <m/>
    <s v="Does not know it"/>
    <s v="NO"/>
    <s v="first brand"/>
    <s v="NO"/>
    <m/>
    <m/>
    <m/>
    <s v="YES"/>
  </r>
  <r>
    <n v="37979205"/>
    <x v="2"/>
    <s v="Kiosco Lucas"/>
    <s v="Kiosk"/>
    <m/>
    <s v="Shopping Zone"/>
    <s v="B6702COI, Manuel Gálvez 395, Luján"/>
    <s v="Luján"/>
    <s v="Buenos Aires"/>
    <m/>
    <s v="brendalesliemartins@gmail.com"/>
    <s v="brenda"/>
    <s v="YES"/>
    <s v="2 - from 2 to 5 meters"/>
    <s v="YES"/>
    <m/>
    <s v="YES"/>
    <m/>
    <m/>
    <s v="2 - more than 50 up to 100"/>
    <s v="1"/>
    <s v="NO"/>
    <m/>
    <m/>
    <m/>
    <s v="YES"/>
    <s v="NO"/>
    <s v="NO"/>
    <s v="NO"/>
    <s v="YES"/>
    <m/>
    <m/>
    <m/>
    <m/>
    <m/>
    <m/>
    <m/>
    <m/>
    <m/>
    <m/>
    <m/>
    <m/>
    <m/>
    <m/>
    <m/>
    <m/>
    <m/>
    <m/>
    <m/>
    <m/>
    <m/>
    <m/>
    <m/>
    <m/>
    <m/>
    <m/>
    <m/>
    <m/>
    <m/>
    <m/>
    <m/>
    <m/>
    <m/>
    <m/>
    <m/>
    <m/>
    <m/>
    <m/>
    <m/>
    <m/>
    <m/>
    <s v="YES"/>
  </r>
  <r>
    <n v="36713590"/>
    <x v="0"/>
    <s v="Maxikiosco Alejo Libreria"/>
    <s v="School Supplies / Bookstore"/>
    <m/>
    <s v="Shopping Zone"/>
    <s v="Lavalle 851, B6700ANS, B6700ANS, Luján"/>
    <s v="Luján"/>
    <s v="Buenos Aires"/>
    <s v="2323525219"/>
    <s v="maxikioscoalejo@yahoo.com"/>
    <s v="alejo lofeudo"/>
    <s v="YES"/>
    <s v="2 - from 2 to 5 meters"/>
    <s v="YES"/>
    <m/>
    <s v="YES"/>
    <m/>
    <m/>
    <s v="2 - more than 50 up to 100"/>
    <s v="2"/>
    <s v="NO"/>
    <m/>
    <m/>
    <m/>
    <s v="YES"/>
    <s v="YES"/>
    <s v="NO"/>
    <s v="YES"/>
    <m/>
    <s v="Doesn´t provide that information"/>
    <m/>
    <m/>
    <m/>
    <m/>
    <m/>
    <m/>
    <m/>
    <m/>
    <m/>
    <m/>
    <m/>
    <s v="82 and 95"/>
    <s v="Others"/>
    <s v="NO"/>
    <s v="Does not know"/>
    <m/>
    <s v="YES"/>
    <s v="4"/>
    <s v="6"/>
    <s v="You have no problem with the Distributor"/>
    <m/>
    <s v="NO"/>
    <s v="NO"/>
    <m/>
    <m/>
    <s v="Provider Suggestions"/>
    <m/>
    <s v="Don't know the New Releases"/>
    <m/>
    <s v="NO"/>
    <m/>
    <s v="NO"/>
    <m/>
    <s v="Does not know it"/>
    <s v="NO"/>
    <s v="first brand"/>
    <s v="YES"/>
    <s v="YES"/>
    <m/>
    <m/>
    <s v="YES"/>
  </r>
  <r>
    <n v="36713593"/>
    <x v="0"/>
    <s v="Sueños En Papel Libreria Y Jugueteria"/>
    <s v="School Supplies / Bookstore"/>
    <m/>
    <s v="Shopping Zone"/>
    <s v="25 de Mayo 601, Luján"/>
    <s v="Luján"/>
    <s v="Buenos Aires"/>
    <s v="1157217035"/>
    <s v="seplujan@yahoo.com.ar"/>
    <s v="Mabel Fernandez"/>
    <s v="YES"/>
    <s v="2 - from 2 to 5 meters"/>
    <s v="YES"/>
    <m/>
    <s v="YES"/>
    <m/>
    <m/>
    <s v="2 - more than 50 up to 100"/>
    <s v="1"/>
    <s v="NO"/>
    <m/>
    <m/>
    <m/>
    <s v="YES"/>
    <s v="YES"/>
    <s v="NO"/>
    <s v="YES"/>
    <m/>
    <s v="Doesn´t provide that information"/>
    <m/>
    <m/>
    <m/>
    <m/>
    <m/>
    <m/>
    <m/>
    <m/>
    <m/>
    <m/>
    <m/>
    <s v="all"/>
    <s v="Others"/>
    <s v="YES"/>
    <s v="NO"/>
    <m/>
    <s v="NO"/>
    <m/>
    <m/>
    <s v="You have no problem with the Distributor"/>
    <m/>
    <s v="NO"/>
    <s v="NO"/>
    <m/>
    <m/>
    <s v="High rotation products"/>
    <m/>
    <s v="Don't know the New Releases"/>
    <m/>
    <s v="NO"/>
    <m/>
    <s v="NO"/>
    <m/>
    <s v="Does not know it"/>
    <s v="NO"/>
    <s v="first brand"/>
    <s v="YES"/>
    <s v="YES"/>
    <m/>
    <m/>
    <s v="YES"/>
  </r>
  <r>
    <n v="36713594"/>
    <x v="0"/>
    <s v="Librería Ana Perez"/>
    <s v="School Supplies / Bookstore"/>
    <m/>
    <s v="Shopping Zone"/>
    <s v="Lavalle 527, Gran Buenos Aires"/>
    <s v="Luján"/>
    <s v="Buenos Aires"/>
    <s v="2323520044"/>
    <s v="dis_acp@hotmail.com"/>
    <s v="Ana Perez"/>
    <s v="YES"/>
    <s v="2 - from 2 to 5 meters"/>
    <s v="YES"/>
    <m/>
    <s v="YES"/>
    <m/>
    <m/>
    <s v="2 - more than 50 up to 100"/>
    <s v="3"/>
    <s v="YES"/>
    <m/>
    <s v="https://instagram.com/libreria.ana.perez?igshid=YmMyMTA2M2Y="/>
    <m/>
    <s v="YES"/>
    <s v="YES"/>
    <s v="YES"/>
    <s v="YES"/>
    <m/>
    <s v="Doesn´t provide that information"/>
    <m/>
    <m/>
    <m/>
    <m/>
    <m/>
    <m/>
    <m/>
    <m/>
    <m/>
    <m/>
    <m/>
    <m/>
    <s v="Others"/>
    <s v="YES"/>
    <s v="Does not know"/>
    <m/>
    <s v="YES"/>
    <s v="8"/>
    <s v="30"/>
    <s v="You have no problem with the Distributor"/>
    <m/>
    <s v="NO"/>
    <s v="NO"/>
    <m/>
    <m/>
    <s v="Provider Suggestions"/>
    <m/>
    <s v="Don't know the New Releases"/>
    <m/>
    <s v="NO"/>
    <m/>
    <s v="NO"/>
    <m/>
    <s v="Does not know it"/>
    <s v="NO"/>
    <s v="first brand"/>
    <s v="YES"/>
    <s v="YES"/>
    <m/>
    <m/>
    <s v="YES"/>
  </r>
  <r>
    <n v="36713595"/>
    <x v="0"/>
    <s v="Librería Ana Paula"/>
    <s v="School Supplies / Bookstore"/>
    <m/>
    <s v="Proximity to Educational Centers - Schools (Primary/Secondary)"/>
    <s v="Rodolfo Moreno 412, Gran Buenos Aires"/>
    <s v="Luján"/>
    <s v="Buenos Aires"/>
    <s v="2323589822"/>
    <s v="anapaulalibreria@hotmail.com"/>
    <s v="sergio lonne"/>
    <s v="YES"/>
    <s v="2 - from 2 to 5 meters"/>
    <s v="YES"/>
    <m/>
    <s v="YES"/>
    <m/>
    <m/>
    <s v="2 - more than 50 up to 100"/>
    <s v="1"/>
    <s v="NO"/>
    <m/>
    <m/>
    <m/>
    <s v="YES"/>
    <s v="YES"/>
    <s v="NO"/>
    <s v="NO"/>
    <s v="YES"/>
    <m/>
    <m/>
    <m/>
    <m/>
    <m/>
    <m/>
    <m/>
    <m/>
    <m/>
    <m/>
    <m/>
    <m/>
    <m/>
    <m/>
    <m/>
    <m/>
    <m/>
    <m/>
    <m/>
    <m/>
    <m/>
    <m/>
    <m/>
    <m/>
    <m/>
    <m/>
    <m/>
    <m/>
    <m/>
    <m/>
    <m/>
    <m/>
    <m/>
    <m/>
    <m/>
    <m/>
    <m/>
    <m/>
    <m/>
    <m/>
    <m/>
    <s v="YES"/>
  </r>
  <r>
    <n v="37979227"/>
    <x v="2"/>
    <s v="Librería Ana Paula"/>
    <s v="School Supplies / Bookstore"/>
    <m/>
    <s v="Proximity to Educational Centers - Universities/Tertiarians"/>
    <s v="Rodolfo Moreno 412, Gran Buenos Aires"/>
    <s v="Luján"/>
    <s v="Buenos Aires"/>
    <s v="23234226280"/>
    <m/>
    <s v="Sergio"/>
    <s v="YES"/>
    <s v="2 - from 2 to 5 meters"/>
    <s v="YES"/>
    <m/>
    <s v="YES"/>
    <m/>
    <m/>
    <s v="1 - less than 50"/>
    <s v="1"/>
    <s v="YES"/>
    <m/>
    <s v="anapaula_bookstore"/>
    <m/>
    <s v="YES"/>
    <s v="NO"/>
    <s v="NO"/>
    <s v="NO"/>
    <s v="YES"/>
    <m/>
    <m/>
    <m/>
    <m/>
    <m/>
    <m/>
    <m/>
    <m/>
    <m/>
    <m/>
    <m/>
    <m/>
    <m/>
    <m/>
    <m/>
    <m/>
    <m/>
    <m/>
    <m/>
    <m/>
    <m/>
    <m/>
    <m/>
    <m/>
    <m/>
    <m/>
    <m/>
    <m/>
    <m/>
    <m/>
    <m/>
    <m/>
    <m/>
    <m/>
    <m/>
    <m/>
    <m/>
    <m/>
    <m/>
    <m/>
    <m/>
    <s v="YES"/>
  </r>
  <r>
    <n v="36713599"/>
    <x v="0"/>
    <s v="Semanario Presente"/>
    <s v="School Supplies / Bookstore"/>
    <m/>
    <s v="Shopping Zone"/>
    <s v="Italia 1285, Luján"/>
    <s v="Luján"/>
    <s v="Buenos Aires"/>
    <m/>
    <m/>
    <m/>
    <s v="YES"/>
    <s v="2 - from 2 to 5 meters"/>
    <s v="NO"/>
    <s v="NO"/>
    <m/>
    <m/>
    <m/>
    <m/>
    <m/>
    <m/>
    <m/>
    <m/>
    <m/>
    <m/>
    <m/>
    <m/>
    <m/>
    <m/>
    <m/>
    <m/>
    <m/>
    <m/>
    <m/>
    <m/>
    <m/>
    <m/>
    <m/>
    <m/>
    <m/>
    <m/>
    <m/>
    <m/>
    <m/>
    <m/>
    <m/>
    <m/>
    <m/>
    <m/>
    <m/>
    <m/>
    <m/>
    <m/>
    <m/>
    <m/>
    <m/>
    <m/>
    <m/>
    <m/>
    <m/>
    <m/>
    <m/>
    <m/>
    <m/>
    <m/>
    <m/>
    <m/>
    <m/>
    <m/>
    <m/>
    <m/>
  </r>
  <r>
    <n v="36713601"/>
    <x v="0"/>
    <s v="Hendel Luján"/>
    <s v="Polyrubro/Department Store"/>
    <m/>
    <s v="Shopping Zone"/>
    <s v="Bartolomé Mitre 358, Luján"/>
    <s v="Luján"/>
    <s v="Buenos Aires"/>
    <m/>
    <m/>
    <m/>
    <s v="YES"/>
    <s v="4 - greater than 10 meters"/>
    <s v="NO"/>
    <s v="NO"/>
    <m/>
    <m/>
    <m/>
    <m/>
    <m/>
    <m/>
    <m/>
    <m/>
    <m/>
    <m/>
    <m/>
    <m/>
    <m/>
    <m/>
    <m/>
    <m/>
    <m/>
    <m/>
    <m/>
    <m/>
    <m/>
    <m/>
    <m/>
    <m/>
    <m/>
    <m/>
    <m/>
    <m/>
    <m/>
    <m/>
    <m/>
    <m/>
    <m/>
    <m/>
    <m/>
    <m/>
    <m/>
    <m/>
    <m/>
    <m/>
    <m/>
    <m/>
    <m/>
    <m/>
    <m/>
    <m/>
    <m/>
    <m/>
    <m/>
    <m/>
    <m/>
    <m/>
    <m/>
    <m/>
    <m/>
    <m/>
  </r>
  <r>
    <n v="36713602"/>
    <x v="0"/>
    <s v="Semicolon"/>
    <s v="School Supplies / Bookstore"/>
    <m/>
    <s v="Proximity to Educational Centers - Schools (Primary/Secondary)"/>
    <s v="Lavalle 288, Luján"/>
    <s v="Luján"/>
    <s v="Buenos Aires"/>
    <s v="2323513277"/>
    <s v="fabi_fernandez@hotmail.com"/>
    <s v="Fabiana Fernandez"/>
    <s v="YES"/>
    <s v="2 - from 2 to 5 meters"/>
    <s v="YES"/>
    <m/>
    <s v="YES"/>
    <m/>
    <m/>
    <m/>
    <s v="2"/>
    <s v="YES"/>
    <m/>
    <m/>
    <m/>
    <s v="YES"/>
    <s v="YES"/>
    <s v="NO"/>
    <s v="YES"/>
    <m/>
    <s v="Doesn´t provide that information"/>
    <m/>
    <m/>
    <m/>
    <m/>
    <m/>
    <m/>
    <m/>
    <m/>
    <m/>
    <m/>
    <m/>
    <s v="82 and 95"/>
    <s v="Others"/>
    <s v="YES"/>
    <s v="Does not know"/>
    <m/>
    <s v="YES"/>
    <s v="8"/>
    <s v="6"/>
    <s v="You have no problem with the Distributor"/>
    <m/>
    <s v="NO"/>
    <s v="NO"/>
    <m/>
    <m/>
    <s v="High rotation products"/>
    <m/>
    <s v="Don't know the New Releases"/>
    <m/>
    <s v="NO"/>
    <m/>
    <s v="NO"/>
    <m/>
    <m/>
    <s v="YES"/>
    <s v="first brand"/>
    <s v="YES"/>
    <s v="YES"/>
    <s v="training"/>
    <m/>
    <s v="YES"/>
  </r>
  <r>
    <n v="36713603"/>
    <x v="0"/>
    <s v="Lujan Electric Cooperative"/>
    <s v="Polyrubro/Department Store"/>
    <m/>
    <s v="Shopping Zone"/>
    <s v="San Martín 235, Luján"/>
    <s v="Luján"/>
    <s v="Buenos Aires"/>
    <m/>
    <m/>
    <m/>
    <s v="YES"/>
    <s v="4 - greater than 10 meters"/>
    <s v="NO"/>
    <s v="NO"/>
    <m/>
    <m/>
    <m/>
    <m/>
    <m/>
    <m/>
    <m/>
    <m/>
    <m/>
    <m/>
    <m/>
    <m/>
    <m/>
    <m/>
    <m/>
    <m/>
    <m/>
    <m/>
    <m/>
    <m/>
    <m/>
    <m/>
    <m/>
    <m/>
    <m/>
    <m/>
    <m/>
    <m/>
    <m/>
    <m/>
    <m/>
    <m/>
    <m/>
    <m/>
    <m/>
    <m/>
    <m/>
    <m/>
    <m/>
    <m/>
    <m/>
    <m/>
    <m/>
    <m/>
    <m/>
    <m/>
    <m/>
    <m/>
    <m/>
    <m/>
    <m/>
    <m/>
    <m/>
    <m/>
    <m/>
    <m/>
  </r>
  <r>
    <n v="37979330"/>
    <x v="2"/>
    <s v="Lujan Electric Cooperative"/>
    <s v="Appliances/Electronics Store"/>
    <m/>
    <s v="Shopping Zone"/>
    <s v="San Martín 235, Luján"/>
    <s v="Luján"/>
    <s v="Buenos Aires"/>
    <s v="2323424002"/>
    <s v="arthogar@cooperativahogar.com.ar"/>
    <s v="Carla"/>
    <s v="YES"/>
    <s v="3 - from 6 to 10 meters"/>
    <s v="YES"/>
    <m/>
    <s v="YES"/>
    <m/>
    <m/>
    <m/>
    <s v="1"/>
    <s v="NO"/>
    <m/>
    <m/>
    <m/>
    <s v="YES"/>
    <s v="NO"/>
    <s v="NO"/>
    <s v="NO"/>
    <s v="YES"/>
    <m/>
    <m/>
    <m/>
    <m/>
    <m/>
    <m/>
    <m/>
    <m/>
    <m/>
    <m/>
    <m/>
    <m/>
    <m/>
    <m/>
    <m/>
    <m/>
    <m/>
    <m/>
    <m/>
    <m/>
    <m/>
    <m/>
    <m/>
    <m/>
    <m/>
    <m/>
    <m/>
    <m/>
    <m/>
    <m/>
    <m/>
    <m/>
    <m/>
    <m/>
    <m/>
    <m/>
    <m/>
    <m/>
    <m/>
    <m/>
    <m/>
    <s v="YES"/>
  </r>
  <r>
    <n v="36713605"/>
    <x v="0"/>
    <s v="Mac Centro gráfico"/>
    <s v="School Supplies / Bookstore"/>
    <m/>
    <s v="Shopping Zone"/>
    <s v="Doctor Real 636, AHN"/>
    <s v="Luján"/>
    <s v="Buenos Aires"/>
    <s v="2323530527"/>
    <s v="maccentrografico@gmail.com"/>
    <s v="fabio buriasco"/>
    <s v="YES"/>
    <s v="2 - from 2 to 5 meters"/>
    <s v="YES"/>
    <m/>
    <s v="YES"/>
    <m/>
    <m/>
    <m/>
    <s v="2"/>
    <m/>
    <m/>
    <m/>
    <m/>
    <s v="YES"/>
    <s v="YES"/>
    <s v="NO"/>
    <s v="YES"/>
    <m/>
    <s v="Doesn´t provide that information"/>
    <m/>
    <m/>
    <m/>
    <m/>
    <m/>
    <m/>
    <m/>
    <m/>
    <m/>
    <m/>
    <m/>
    <m/>
    <s v="Others"/>
    <s v="YES"/>
    <m/>
    <m/>
    <s v="YES"/>
    <s v="1"/>
    <s v="8"/>
    <s v="You have no problem with the Distributor"/>
    <m/>
    <s v="NO"/>
    <s v="NO"/>
    <m/>
    <m/>
    <s v="High rotation products"/>
    <m/>
    <s v="Don't know the New Releases"/>
    <m/>
    <s v="NO"/>
    <m/>
    <s v="NO"/>
    <m/>
    <s v="Does not know it"/>
    <s v="NO"/>
    <s v="first brand"/>
    <s v="YES"/>
    <s v="YES"/>
    <m/>
    <m/>
    <s v="YES"/>
  </r>
  <r>
    <n v="36713607"/>
    <x v="0"/>
    <s v="Maxikiosco La Basílica"/>
    <s v="Kiosk"/>
    <m/>
    <s v="Shopping Zone"/>
    <s v="San Martín 168, APD"/>
    <s v="Luján"/>
    <s v="Buenos Aires"/>
    <m/>
    <m/>
    <m/>
    <s v="YES"/>
    <s v="1 - Less than 2 meters"/>
    <s v="NO"/>
    <s v="NO"/>
    <m/>
    <m/>
    <m/>
    <m/>
    <m/>
    <m/>
    <m/>
    <m/>
    <m/>
    <m/>
    <m/>
    <m/>
    <m/>
    <m/>
    <m/>
    <m/>
    <m/>
    <m/>
    <m/>
    <m/>
    <m/>
    <m/>
    <m/>
    <m/>
    <m/>
    <m/>
    <m/>
    <m/>
    <m/>
    <m/>
    <m/>
    <m/>
    <m/>
    <m/>
    <m/>
    <m/>
    <m/>
    <m/>
    <m/>
    <m/>
    <m/>
    <m/>
    <m/>
    <m/>
    <m/>
    <m/>
    <m/>
    <m/>
    <m/>
    <m/>
    <m/>
    <m/>
    <m/>
    <m/>
    <m/>
    <m/>
  </r>
  <r>
    <n v="36737718"/>
    <x v="0"/>
    <s v="Librería Matheu 10 Rayo de Sol"/>
    <s v="School Supplies / Bookstore"/>
    <m/>
    <s v="Avenue"/>
    <s v="Matheu 10, ABB"/>
    <s v="Ciudad de Buenos Aires"/>
    <s v="CIUDAD AUTONOMA DE BUENOS AIRES"/>
    <m/>
    <m/>
    <m/>
    <s v="YES"/>
    <s v="1 - Less than 2 meters"/>
    <s v="YES"/>
    <m/>
    <s v="NO"/>
    <s v="The merchant does not want to answer"/>
    <m/>
    <m/>
    <m/>
    <m/>
    <m/>
    <m/>
    <m/>
    <m/>
    <m/>
    <m/>
    <m/>
    <m/>
    <m/>
    <m/>
    <m/>
    <m/>
    <m/>
    <m/>
    <m/>
    <m/>
    <m/>
    <m/>
    <m/>
    <m/>
    <m/>
    <m/>
    <m/>
    <m/>
    <m/>
    <m/>
    <m/>
    <m/>
    <m/>
    <m/>
    <m/>
    <m/>
    <m/>
    <m/>
    <m/>
    <m/>
    <m/>
    <m/>
    <m/>
    <m/>
    <m/>
    <m/>
    <m/>
    <m/>
    <m/>
    <m/>
    <m/>
    <m/>
    <m/>
    <m/>
  </r>
  <r>
    <n v="37666061"/>
    <x v="2"/>
    <s v="Sakura Fotografia Digital"/>
    <s v="Photo Store"/>
    <m/>
    <s v="Proximity to Educational Centers - Schools (Primary/Secondary)"/>
    <s v="Local, Av. Entre Ríos 378, fondo"/>
    <s v="Ciudad de Buenos Aires"/>
    <s v="CIUDAD AUTONOMA DE BUENOS AIRES"/>
    <s v="1135049778"/>
    <s v="sakurafotodigital@gmail.com"/>
    <m/>
    <s v="YES"/>
    <s v="1 - Less than 2 meters"/>
    <s v="YES"/>
    <m/>
    <s v="YES"/>
    <m/>
    <m/>
    <s v="1 - less than 50"/>
    <s v="1"/>
    <s v="YES"/>
    <m/>
    <s v="sakura_photodigital"/>
    <m/>
    <s v="YES"/>
    <s v="YES"/>
    <s v="NO"/>
    <s v="YES"/>
    <m/>
    <s v="Doesn´t provide that information"/>
    <m/>
    <m/>
    <m/>
    <m/>
    <m/>
    <m/>
    <m/>
    <m/>
    <m/>
    <m/>
    <m/>
    <s v="820 pocket"/>
    <s v="Others"/>
    <s v="NO"/>
    <s v="NO"/>
    <m/>
    <s v="YES"/>
    <s v="8"/>
    <s v="8"/>
    <s v="You have no problem with the Distributor"/>
    <m/>
    <s v="NO"/>
    <s v="NO"/>
    <m/>
    <m/>
    <s v="High rotation products"/>
    <m/>
    <s v="It is informed by the distributor"/>
    <m/>
    <s v="NO"/>
    <m/>
    <s v="NO"/>
    <m/>
    <s v="Does not know it"/>
    <s v="NO"/>
    <s v="for the quality"/>
    <s v="YES"/>
    <m/>
    <s v="that there is more publicity in networks and media"/>
    <m/>
    <s v="YES"/>
  </r>
  <r>
    <n v="36737723"/>
    <x v="0"/>
    <s v="Librería Garrido"/>
    <s v="School Supplies / Bookstore"/>
    <m/>
    <s v="Avenue"/>
    <s v="Venezuela 1774"/>
    <s v="Ciudad de Buenos Aires"/>
    <s v="CIUDAD AUTONOMA DE BUENOS AIRES"/>
    <s v="1143810747"/>
    <s v="bookstoregarrido@gmail.com"/>
    <s v="louis garrido"/>
    <s v="YES"/>
    <s v="1 - Less than 2 meters"/>
    <s v="YES"/>
    <m/>
    <s v="YES"/>
    <m/>
    <m/>
    <s v="2 - more than 50 up to 100"/>
    <s v="1"/>
    <s v="NO"/>
    <m/>
    <m/>
    <m/>
    <s v="YES"/>
    <s v="YES"/>
    <s v="YES"/>
    <s v="YES"/>
    <m/>
    <s v="Doesn´t provide that information"/>
    <m/>
    <m/>
    <m/>
    <m/>
    <m/>
    <m/>
    <m/>
    <m/>
    <m/>
    <m/>
    <m/>
    <s v="Casio several"/>
    <s v="Others"/>
    <s v="YES"/>
    <s v="NO"/>
    <m/>
    <s v="NO"/>
    <m/>
    <m/>
    <s v="You have no problem with the Distributor"/>
    <m/>
    <s v="NO"/>
    <s v="NO"/>
    <m/>
    <m/>
    <s v="High rotation products"/>
    <m/>
    <s v="Don't know the New Releases"/>
    <m/>
    <s v="NO"/>
    <m/>
    <s v="YES"/>
    <s v="YES"/>
    <s v="Does not know it"/>
    <s v="NO"/>
    <s v="It is the best known brand"/>
    <s v="YES"/>
    <m/>
    <s v="none"/>
    <m/>
    <s v="YES"/>
  </r>
  <r>
    <n v="36737725"/>
    <x v="0"/>
    <s v="Carlos Calvo library"/>
    <s v="School Supplies / Bookstore"/>
    <m/>
    <s v="Avenue"/>
    <s v="Carlos Calvo 1300, AAZ"/>
    <s v="Ciudad de Buenos Aires"/>
    <s v="CIUDAD AUTONOMA DE BUENOS AIRES"/>
    <m/>
    <s v="libreriacarloscalvo@hotmail.com"/>
    <s v="Gonzalo Rios"/>
    <s v="NO"/>
    <m/>
    <s v="YES"/>
    <m/>
    <s v="YES"/>
    <m/>
    <m/>
    <s v="2 - more than 50 up to 100"/>
    <s v="1"/>
    <s v="NO"/>
    <m/>
    <m/>
    <m/>
    <s v="YES"/>
    <s v="YES"/>
    <s v="NO"/>
    <s v="NO"/>
    <s v="YES"/>
    <m/>
    <m/>
    <m/>
    <m/>
    <m/>
    <m/>
    <m/>
    <m/>
    <m/>
    <m/>
    <m/>
    <m/>
    <m/>
    <m/>
    <m/>
    <m/>
    <m/>
    <m/>
    <m/>
    <m/>
    <m/>
    <m/>
    <m/>
    <m/>
    <m/>
    <m/>
    <m/>
    <m/>
    <m/>
    <m/>
    <m/>
    <m/>
    <m/>
    <m/>
    <m/>
    <m/>
    <m/>
    <m/>
    <m/>
    <m/>
    <m/>
    <s v="YES"/>
  </r>
  <r>
    <n v="36737730"/>
    <x v="0"/>
    <s v="Mateo's"/>
    <s v="School Supplies / Bookstore"/>
    <m/>
    <s v="Avenue"/>
    <s v="Av. Entre Ríos 1015, ABE"/>
    <s v="Ciudad de Buenos Aires"/>
    <s v="CIUDAD AUTONOMA DE BUENOS AIRES"/>
    <s v="11223799585"/>
    <s v="libreriamateos@hotmail.com"/>
    <s v="Yamila"/>
    <s v="YES"/>
    <s v="1 - Less than 2 meters"/>
    <s v="YES"/>
    <m/>
    <s v="YES"/>
    <m/>
    <m/>
    <s v="2 - more than 50 up to 100"/>
    <s v="2"/>
    <s v="YES"/>
    <m/>
    <s v="bookstoremateos"/>
    <m/>
    <s v="YES"/>
    <s v="YES"/>
    <s v="YES"/>
    <s v="YES"/>
    <m/>
    <s v="Doesn´t know that information"/>
    <m/>
    <m/>
    <m/>
    <m/>
    <m/>
    <m/>
    <m/>
    <m/>
    <m/>
    <m/>
    <m/>
    <s v="Casio 82 and 95"/>
    <s v="Others"/>
    <s v="NO"/>
    <s v="YES"/>
    <m/>
    <s v="YES"/>
    <s v="4"/>
    <s v="8"/>
    <s v="You have no problem with the Distributor"/>
    <m/>
    <s v="NO"/>
    <s v="NO"/>
    <m/>
    <m/>
    <s v="High rotation products"/>
    <m/>
    <s v="Don't know the New Releases"/>
    <m/>
    <s v="NO"/>
    <m/>
    <s v="NO"/>
    <m/>
    <s v="Does not know it"/>
    <s v="NO"/>
    <s v="quality"/>
    <s v="YES"/>
    <s v="YES"/>
    <s v="lower prices"/>
    <m/>
    <s v="YES"/>
  </r>
  <r>
    <n v="36737731"/>
    <x v="0"/>
    <s v="Kiosco Librería Entre Rios"/>
    <s v="Kiosk"/>
    <m/>
    <s v="Avenue"/>
    <s v="Av. Entre Ríos 938, ABQ"/>
    <s v="Ciudad de Buenos Aires"/>
    <s v="CIUDAD AUTONOMA DE BUENOS AIRES"/>
    <m/>
    <m/>
    <m/>
    <s v="YES"/>
    <s v="1 - Less than 2 meters"/>
    <s v="NO"/>
    <m/>
    <m/>
    <m/>
    <m/>
    <m/>
    <m/>
    <m/>
    <m/>
    <m/>
    <m/>
    <m/>
    <m/>
    <m/>
    <m/>
    <m/>
    <m/>
    <m/>
    <m/>
    <m/>
    <m/>
    <m/>
    <m/>
    <m/>
    <m/>
    <m/>
    <m/>
    <m/>
    <m/>
    <m/>
    <m/>
    <m/>
    <m/>
    <m/>
    <m/>
    <m/>
    <m/>
    <m/>
    <m/>
    <m/>
    <m/>
    <m/>
    <m/>
    <m/>
    <m/>
    <m/>
    <m/>
    <m/>
    <m/>
    <m/>
    <m/>
    <m/>
    <m/>
    <m/>
    <m/>
    <m/>
    <m/>
    <m/>
  </r>
  <r>
    <n v="36737735"/>
    <x v="0"/>
    <s v="Any.computer"/>
    <s v="School Supplies / Bookstore"/>
    <m/>
    <s v="Avenue"/>
    <s v="Carlos Calvo 1125"/>
    <s v="Ciudad de Buenos Aires"/>
    <s v="CIUDAD AUTONOMA DE BUENOS AIRES"/>
    <s v="1136732805"/>
    <s v="librerialumati@hotmail.com"/>
    <s v="fabian taboada"/>
    <s v="YES"/>
    <s v="1 - Less than 2 meters"/>
    <s v="YES"/>
    <m/>
    <s v="YES"/>
    <m/>
    <m/>
    <s v="2 - more than 50 up to 100"/>
    <s v="1"/>
    <s v="NO"/>
    <m/>
    <m/>
    <m/>
    <s v="YES"/>
    <s v="YES"/>
    <s v="NO"/>
    <s v="YES"/>
    <m/>
    <s v="Doesn´t know that information"/>
    <m/>
    <m/>
    <m/>
    <m/>
    <m/>
    <m/>
    <m/>
    <m/>
    <m/>
    <m/>
    <m/>
    <s v="82 and 95"/>
    <s v="Others"/>
    <s v="NO"/>
    <s v="NO"/>
    <m/>
    <s v="NO"/>
    <m/>
    <m/>
    <s v="Lacking Products"/>
    <m/>
    <s v="NO"/>
    <s v="YES"/>
    <s v="1 year ago or more"/>
    <s v="Annual"/>
    <s v="High rotation products"/>
    <m/>
    <s v="Don't know the New Releases"/>
    <m/>
    <s v="Mercadolibre"/>
    <m/>
    <s v="NO"/>
    <m/>
    <s v="Does not know it"/>
    <s v="NO"/>
    <s v="is the best known"/>
    <s v="YES"/>
    <s v="YES"/>
    <s v="lower prices"/>
    <m/>
    <s v="YES"/>
  </r>
  <r>
    <n v="36737738"/>
    <x v="0"/>
    <s v="Dulce Milagros!!!!!"/>
    <s v="School Supplies / Bookstore"/>
    <m/>
    <s v="Shopping Zone"/>
    <s v="Avenida Hipólito Yrigoyen 1949, El Talar"/>
    <s v="El Talar"/>
    <s v="Buenos Aires"/>
    <s v="1168768170"/>
    <s v="dulcemilagros19@outlook.com"/>
    <s v="Valentin Benitez"/>
    <s v="YES"/>
    <s v="2 - from 2 to 5 meters"/>
    <s v="YES"/>
    <m/>
    <s v="YES"/>
    <m/>
    <m/>
    <s v="1 - less than 50"/>
    <s v="1"/>
    <s v="NO"/>
    <m/>
    <m/>
    <m/>
    <s v="YES"/>
    <s v="YES"/>
    <s v="NO"/>
    <s v="NO"/>
    <s v="YES"/>
    <m/>
    <m/>
    <m/>
    <m/>
    <m/>
    <m/>
    <m/>
    <m/>
    <m/>
    <m/>
    <m/>
    <m/>
    <m/>
    <m/>
    <m/>
    <m/>
    <m/>
    <m/>
    <m/>
    <m/>
    <m/>
    <m/>
    <m/>
    <m/>
    <m/>
    <m/>
    <m/>
    <m/>
    <m/>
    <m/>
    <m/>
    <m/>
    <m/>
    <m/>
    <m/>
    <m/>
    <m/>
    <m/>
    <m/>
    <m/>
    <m/>
    <s v="YES"/>
  </r>
  <r>
    <n v="36737739"/>
    <x v="0"/>
    <s v="Librería EPÍGRAFE"/>
    <s v="School Supplies / Bookstore"/>
    <m/>
    <s v="Proximity to Educational Centers - Schools (Primary/Secondary)"/>
    <s v="John F. Kennedy 849, El Talar"/>
    <s v="El Talar"/>
    <s v="Buenos Aires"/>
    <s v="1120414479"/>
    <s v="epigrafe2020@gmail.com"/>
    <s v="simon drone"/>
    <s v="YES"/>
    <s v="2 - from 2 to 5 meters"/>
    <s v="YES"/>
    <m/>
    <s v="YES"/>
    <m/>
    <m/>
    <s v="1 - less than 50"/>
    <s v="1"/>
    <s v="YES"/>
    <m/>
    <s v="https://instagram.com/libreria_epigrafe?igshid=YmMyMTA2M2Y="/>
    <m/>
    <s v="YES"/>
    <s v="YES"/>
    <s v="NO"/>
    <s v="NO"/>
    <s v="YES"/>
    <m/>
    <m/>
    <m/>
    <m/>
    <m/>
    <m/>
    <m/>
    <m/>
    <m/>
    <m/>
    <m/>
    <m/>
    <m/>
    <m/>
    <m/>
    <m/>
    <m/>
    <m/>
    <m/>
    <m/>
    <m/>
    <m/>
    <m/>
    <m/>
    <m/>
    <m/>
    <m/>
    <m/>
    <m/>
    <m/>
    <m/>
    <m/>
    <m/>
    <m/>
    <m/>
    <m/>
    <m/>
    <m/>
    <m/>
    <m/>
    <m/>
    <s v="YES"/>
  </r>
  <r>
    <n v="36737741"/>
    <x v="0"/>
    <s v="Libreria Oasis Pacheco"/>
    <s v="School Supplies / Bookstore"/>
    <m/>
    <s v="Shopping Zone"/>
    <s v="Av. Hipólito Yrigoyen 557, Gral. Pacheco"/>
    <s v="General Pacheco"/>
    <s v="Buenos Aires"/>
    <s v="47262860"/>
    <s v="libreriaoasispilar@hotmail.com"/>
    <s v="Walter"/>
    <s v="YES"/>
    <s v="3 - from 6 to 10 meters"/>
    <s v="YES"/>
    <m/>
    <s v="YES"/>
    <m/>
    <m/>
    <s v="2 - more than 50 up to 100"/>
    <s v="1"/>
    <s v="NO"/>
    <m/>
    <m/>
    <m/>
    <s v="YES"/>
    <s v="YES"/>
    <s v="YES"/>
    <s v="YES"/>
    <m/>
    <s v="Doesn´t know that information"/>
    <m/>
    <m/>
    <m/>
    <m/>
    <m/>
    <m/>
    <m/>
    <m/>
    <m/>
    <m/>
    <m/>
    <s v="991 and 570"/>
    <s v="Others"/>
    <s v="YES"/>
    <s v="Does not know"/>
    <m/>
    <s v="YES"/>
    <s v="8"/>
    <s v="8"/>
    <s v="You have no problem with the Distributor"/>
    <m/>
    <s v="NO"/>
    <s v="NO"/>
    <m/>
    <m/>
    <s v="Provider Suggestions"/>
    <m/>
    <s v="Don't know the New Releases"/>
    <m/>
    <s v="NO"/>
    <m/>
    <s v="NO"/>
    <m/>
    <m/>
    <s v="YES"/>
    <s v="first brand"/>
    <s v="YES"/>
    <s v="YES"/>
    <m/>
    <m/>
    <s v="YES"/>
  </r>
  <r>
    <n v="36737742"/>
    <x v="0"/>
    <s v="Coco Bonita Libreria"/>
    <s v="School Supplies / Bookstore"/>
    <m/>
    <s v="Shopping Zone"/>
    <s v="Saavedra 615, Gral. Pacheco"/>
    <s v="General Pacheco"/>
    <s v="Buenos Aires"/>
    <s v="1165546387"/>
    <s v="libreria_cocobonita@yahoo.com.ar"/>
    <s v="marcelo leiva"/>
    <s v="YES"/>
    <s v="3 - from 6 to 10 meters"/>
    <s v="YES"/>
    <m/>
    <s v="YES"/>
    <m/>
    <m/>
    <s v="2 - more than 50 up to 100"/>
    <s v="3"/>
    <s v="YES"/>
    <m/>
    <m/>
    <m/>
    <s v="YES"/>
    <s v="YES"/>
    <s v="YES"/>
    <s v="YES"/>
    <m/>
    <s v="Doesn´t provide that information"/>
    <m/>
    <m/>
    <m/>
    <m/>
    <m/>
    <m/>
    <m/>
    <m/>
    <m/>
    <m/>
    <m/>
    <s v="95"/>
    <s v="Others"/>
    <s v="YES"/>
    <s v="Does not know"/>
    <m/>
    <s v="NO"/>
    <m/>
    <m/>
    <s v="You have no problem with the Distributor"/>
    <m/>
    <s v="NO"/>
    <s v="NO"/>
    <m/>
    <m/>
    <s v="High rotation products"/>
    <m/>
    <s v="Don't know the New Releases"/>
    <m/>
    <s v="NO"/>
    <m/>
    <s v="NO"/>
    <m/>
    <s v="Does not know it"/>
    <s v="NO"/>
    <s v="first brand"/>
    <s v="YES"/>
    <s v="YES"/>
    <m/>
    <m/>
    <s v="YES"/>
  </r>
  <r>
    <n v="36737744"/>
    <x v="0"/>
    <s v="Guille"/>
    <s v="Toy Store"/>
    <m/>
    <s v="Shopping Zone"/>
    <s v="Santiago del Estero 19, Gran Buenos Aires"/>
    <s v="General Pacheco"/>
    <s v="Buenos Aires"/>
    <s v="47261458"/>
    <s v="myduckpato@hotmail.com"/>
    <s v="Patricia"/>
    <s v="YES"/>
    <s v="2 - from 2 to 5 meters"/>
    <s v="YES"/>
    <m/>
    <s v="YES"/>
    <m/>
    <m/>
    <s v="2 - more than 50 up to 100"/>
    <s v="1"/>
    <s v="NO"/>
    <m/>
    <m/>
    <m/>
    <s v="YES"/>
    <s v="YES"/>
    <s v="NO"/>
    <s v="NO"/>
    <s v="YES"/>
    <m/>
    <m/>
    <m/>
    <m/>
    <m/>
    <m/>
    <m/>
    <m/>
    <m/>
    <m/>
    <m/>
    <m/>
    <m/>
    <m/>
    <m/>
    <m/>
    <m/>
    <m/>
    <m/>
    <m/>
    <m/>
    <m/>
    <m/>
    <m/>
    <m/>
    <m/>
    <m/>
    <m/>
    <m/>
    <m/>
    <m/>
    <m/>
    <m/>
    <m/>
    <m/>
    <m/>
    <m/>
    <m/>
    <m/>
    <m/>
    <m/>
    <s v="YES"/>
  </r>
  <r>
    <n v="36737746"/>
    <x v="0"/>
    <s v="Aruca"/>
    <s v="School Supplies / Bookstore"/>
    <m/>
    <s v="Shopping Zone"/>
    <s v="Fray Luis Beltrán 1122, El Talar"/>
    <s v="El Talar"/>
    <s v="Buenos Aires"/>
    <s v="1127160207"/>
    <s v="arucalibreria@gmail.com"/>
    <s v="patricia bland"/>
    <s v="YES"/>
    <s v="1 - Less than 2 meters"/>
    <s v="YES"/>
    <m/>
    <s v="YES"/>
    <m/>
    <m/>
    <s v="2 - more than 50 up to 100"/>
    <s v="1"/>
    <s v="NO"/>
    <m/>
    <m/>
    <m/>
    <s v="YES"/>
    <s v="YES"/>
    <s v="NO"/>
    <s v="NO"/>
    <s v="YES"/>
    <m/>
    <m/>
    <m/>
    <m/>
    <m/>
    <m/>
    <m/>
    <m/>
    <m/>
    <m/>
    <m/>
    <m/>
    <m/>
    <m/>
    <m/>
    <m/>
    <m/>
    <m/>
    <m/>
    <m/>
    <m/>
    <m/>
    <m/>
    <m/>
    <m/>
    <m/>
    <m/>
    <m/>
    <m/>
    <m/>
    <m/>
    <m/>
    <m/>
    <m/>
    <m/>
    <m/>
    <m/>
    <m/>
    <m/>
    <m/>
    <m/>
    <s v="YES"/>
  </r>
  <r>
    <n v="36737749"/>
    <x v="0"/>
    <s v="Libreria Dulcilandia Kiosco"/>
    <s v="Kiosk"/>
    <m/>
    <s v="Shopping Zone"/>
    <s v="CYT El Talar Buenos Aires AR, Brasil 1059"/>
    <s v="El Talar"/>
    <s v="Buenos Aires"/>
    <s v="1171612240"/>
    <s v="dulcilandiatalar@gmail.com"/>
    <s v="malvina garcia"/>
    <s v="YES"/>
    <s v="1 - Less than 2 meters"/>
    <s v="YES"/>
    <m/>
    <s v="YES"/>
    <m/>
    <m/>
    <s v="2 - more than 50 up to 100"/>
    <s v="2"/>
    <s v="NO"/>
    <m/>
    <m/>
    <m/>
    <s v="YES"/>
    <s v="YES"/>
    <s v="NO"/>
    <s v="NO"/>
    <s v="YES"/>
    <m/>
    <m/>
    <m/>
    <m/>
    <m/>
    <m/>
    <m/>
    <m/>
    <m/>
    <m/>
    <m/>
    <m/>
    <m/>
    <m/>
    <m/>
    <m/>
    <m/>
    <m/>
    <m/>
    <m/>
    <m/>
    <m/>
    <m/>
    <m/>
    <m/>
    <m/>
    <m/>
    <m/>
    <m/>
    <m/>
    <m/>
    <m/>
    <m/>
    <m/>
    <m/>
    <m/>
    <m/>
    <m/>
    <m/>
    <m/>
    <m/>
    <s v="YES"/>
  </r>
  <r>
    <n v="36737750"/>
    <x v="0"/>
    <s v="Libreria y Jugueteria Nilu"/>
    <s v="School Supplies / Bookstore"/>
    <m/>
    <s v="Shopping Zone"/>
    <s v="Avenida Hipólito Yrigoyen 1658, El Talar"/>
    <s v="El Talar"/>
    <s v="Buenos Aires"/>
    <s v="1125628864"/>
    <s v="wholesalers1658@gmail.com"/>
    <s v="Rodrigo Diaz"/>
    <s v="YES"/>
    <s v="2 - from 2 to 5 meters"/>
    <s v="YES"/>
    <m/>
    <s v="YES"/>
    <m/>
    <m/>
    <s v="2 - more than 50 up to 100"/>
    <s v="2"/>
    <s v="YES"/>
    <m/>
    <s v="https://instagram.com/librerianilu?igshid=YmMyMTA2M2Y="/>
    <m/>
    <s v="YES"/>
    <s v="YES"/>
    <s v="YES"/>
    <s v="YES"/>
    <m/>
    <s v="Doesn´t provide that information"/>
    <m/>
    <m/>
    <m/>
    <m/>
    <m/>
    <m/>
    <m/>
    <m/>
    <m/>
    <m/>
    <m/>
    <s v="82"/>
    <s v="Others"/>
    <s v="YES"/>
    <s v="NO"/>
    <m/>
    <s v="YES"/>
    <s v="14"/>
    <s v="0"/>
    <s v="You have no problem with the Distributor"/>
    <m/>
    <s v="NO"/>
    <s v="NO"/>
    <m/>
    <m/>
    <s v="High rotation products"/>
    <m/>
    <s v="Don't know the New Releases"/>
    <m/>
    <s v="NO"/>
    <m/>
    <s v="NO"/>
    <m/>
    <s v="Does not know it"/>
    <s v="NO"/>
    <s v="first brand"/>
    <s v="YES"/>
    <s v="YES"/>
    <m/>
    <m/>
    <s v="YES"/>
  </r>
  <r>
    <n v="36737751"/>
    <x v="0"/>
    <s v="KODAK Fotografia Digital El Talar G.S. KOLORS"/>
    <s v="Photo Store"/>
    <m/>
    <s v="Shopping Zone"/>
    <s v="Av. Hipólito Yrigoyen 1795, El Talar"/>
    <s v="El Talar"/>
    <s v="Buenos Aires"/>
    <m/>
    <m/>
    <m/>
    <s v="YES"/>
    <s v="2 - from 2 to 5 meters"/>
    <s v="NO"/>
    <s v="NO"/>
    <m/>
    <m/>
    <m/>
    <m/>
    <m/>
    <m/>
    <m/>
    <m/>
    <m/>
    <m/>
    <m/>
    <m/>
    <m/>
    <m/>
    <m/>
    <m/>
    <m/>
    <m/>
    <m/>
    <m/>
    <m/>
    <m/>
    <m/>
    <m/>
    <m/>
    <m/>
    <m/>
    <m/>
    <m/>
    <m/>
    <m/>
    <m/>
    <m/>
    <m/>
    <m/>
    <m/>
    <m/>
    <m/>
    <m/>
    <m/>
    <m/>
    <m/>
    <m/>
    <m/>
    <m/>
    <m/>
    <m/>
    <m/>
    <m/>
    <m/>
    <m/>
    <m/>
    <m/>
    <m/>
    <m/>
    <m/>
  </r>
  <r>
    <n v="36737754"/>
    <x v="0"/>
    <s v="LIBRERIA ATENEA"/>
    <s v="School Supplies / Bookstore"/>
    <m/>
    <s v="Shopping Zone"/>
    <s v="Av. Hipólito Yrigoyen 624, Gral. Pacheco"/>
    <s v="General Pacheco"/>
    <s v="Buenos Aires"/>
    <s v="1125825000"/>
    <s v="printedspj@yahoo.com"/>
    <s v="Paul beautiful"/>
    <s v="YES"/>
    <s v="2 - from 2 to 5 meters"/>
    <s v="YES"/>
    <m/>
    <s v="YES"/>
    <m/>
    <m/>
    <s v="2 - more than 50 up to 100"/>
    <s v="1"/>
    <s v="NO"/>
    <m/>
    <m/>
    <m/>
    <s v="YES"/>
    <s v="YES"/>
    <s v="NO"/>
    <s v="NO"/>
    <s v="YES"/>
    <m/>
    <m/>
    <m/>
    <m/>
    <m/>
    <m/>
    <m/>
    <m/>
    <m/>
    <m/>
    <m/>
    <m/>
    <m/>
    <m/>
    <m/>
    <m/>
    <m/>
    <m/>
    <m/>
    <m/>
    <m/>
    <m/>
    <m/>
    <m/>
    <m/>
    <m/>
    <m/>
    <m/>
    <m/>
    <m/>
    <m/>
    <m/>
    <m/>
    <m/>
    <m/>
    <m/>
    <m/>
    <m/>
    <m/>
    <m/>
    <m/>
    <s v="YES"/>
  </r>
  <r>
    <n v="36737759"/>
    <x v="0"/>
    <s v="Multicopy Art"/>
    <s v="School Supplies / Bookstore"/>
    <m/>
    <s v="Proximity to Educational Centers - Schools (Primary/Secondary)"/>
    <s v="Av. Cabildo 2940, AAN"/>
    <s v="Ciudad de Buenos Aires"/>
    <s v="CIUDAD AUTONOMA DE BUENOS AIRES"/>
    <s v="45436752"/>
    <s v="multicopy_art@hotmail.com"/>
    <s v="myrian the tower"/>
    <s v="YES"/>
    <s v="1 - Less than 2 meters"/>
    <s v="YES"/>
    <m/>
    <s v="YES"/>
    <m/>
    <m/>
    <s v="1 - less than 50"/>
    <s v="3"/>
    <s v="YES"/>
    <s v="www.multicopy.com.ar"/>
    <s v="@bookstoremulticopy"/>
    <m/>
    <s v="NO"/>
    <s v="YES"/>
    <s v="YES"/>
    <s v="YES"/>
    <m/>
    <s v="Doesn´t provide that information"/>
    <m/>
    <m/>
    <m/>
    <m/>
    <m/>
    <m/>
    <m/>
    <m/>
    <m/>
    <m/>
    <m/>
    <s v="the scientists"/>
    <s v="Price"/>
    <s v="YES"/>
    <s v="Does not know"/>
    <m/>
    <s v="YES"/>
    <s v="6"/>
    <s v="5"/>
    <s v="You have no problem with the Distributor"/>
    <m/>
    <s v="NO"/>
    <s v="NO"/>
    <m/>
    <m/>
    <s v="Sell entire product mix / Replaces sold models"/>
    <m/>
    <s v="Don't know the New Releases"/>
    <m/>
    <s v="NO"/>
    <m/>
    <s v="NO"/>
    <m/>
    <m/>
    <s v="YES"/>
    <m/>
    <s v="YES"/>
    <s v="YES"/>
    <m/>
    <m/>
    <s v="YES"/>
  </r>
  <r>
    <n v="37641970"/>
    <x v="2"/>
    <s v="newarcoiris"/>
    <s v="Photo Store"/>
    <m/>
    <s v="Proximity to Educational Centers - Schools (Primary/Secondary)"/>
    <s v="Av. Cabildo 1462, ABO"/>
    <s v="Ciudad de Buenos Aires"/>
    <s v="CIUDAD AUTONOMA DE BUENOS AIRES"/>
    <s v="45843551"/>
    <s v="newarcoiris@gmail.com"/>
    <s v="huang yeong bye"/>
    <s v="YES"/>
    <s v="1 - Less than 2 meters"/>
    <s v="YES"/>
    <m/>
    <s v="YES"/>
    <m/>
    <m/>
    <s v="1 - less than 50"/>
    <s v="1"/>
    <s v="NO"/>
    <m/>
    <m/>
    <m/>
    <s v="YES"/>
    <s v="YES"/>
    <s v="NO"/>
    <s v="YES"/>
    <m/>
    <s v="Doesn´t provide that information"/>
    <m/>
    <m/>
    <m/>
    <m/>
    <m/>
    <m/>
    <m/>
    <m/>
    <m/>
    <m/>
    <m/>
    <m/>
    <s v="Price"/>
    <s v="NO"/>
    <s v="Does not know"/>
    <m/>
    <s v="YES"/>
    <s v="3"/>
    <s v="8"/>
    <m/>
    <m/>
    <m/>
    <m/>
    <m/>
    <m/>
    <m/>
    <m/>
    <m/>
    <m/>
    <m/>
    <m/>
    <m/>
    <m/>
    <m/>
    <m/>
    <m/>
    <s v="NO"/>
    <m/>
    <m/>
    <m/>
    <s v="YES"/>
  </r>
  <r>
    <n v="36737764"/>
    <x v="0"/>
    <s v="Faby"/>
    <s v="Kiosk"/>
    <m/>
    <s v="Proximity to Educational Centers - Schools (Primary/Secondary)"/>
    <s v="Ciudad de La Paz 1953, CPE"/>
    <s v="Ciudad de Buenos Aires"/>
    <s v="CIUDAD AUTONOMA DE BUENOS AIRES"/>
    <m/>
    <m/>
    <m/>
    <s v="YES"/>
    <s v="1 - Less than 2 meters"/>
    <s v="NO"/>
    <s v="NO"/>
    <m/>
    <m/>
    <m/>
    <m/>
    <m/>
    <m/>
    <m/>
    <m/>
    <m/>
    <m/>
    <m/>
    <m/>
    <m/>
    <m/>
    <m/>
    <m/>
    <m/>
    <m/>
    <m/>
    <m/>
    <m/>
    <m/>
    <m/>
    <m/>
    <m/>
    <m/>
    <m/>
    <m/>
    <m/>
    <m/>
    <m/>
    <m/>
    <m/>
    <m/>
    <m/>
    <m/>
    <m/>
    <m/>
    <m/>
    <m/>
    <m/>
    <m/>
    <m/>
    <m/>
    <m/>
    <m/>
    <m/>
    <m/>
    <m/>
    <m/>
    <m/>
    <m/>
    <m/>
    <m/>
    <m/>
    <m/>
  </r>
  <r>
    <n v="36737766"/>
    <x v="0"/>
    <s v="Neo akiha"/>
    <s v="Appliances/Electronics Store"/>
    <m/>
    <s v="Gallery"/>
    <s v="Avenida Cabildo 2280"/>
    <s v="Ciudad de Buenos Aires"/>
    <s v="CIUDAD AUTONOMA DE BUENOS AIRES"/>
    <m/>
    <m/>
    <m/>
    <s v="NO"/>
    <m/>
    <s v="NO"/>
    <s v="NO"/>
    <m/>
    <m/>
    <m/>
    <m/>
    <m/>
    <m/>
    <m/>
    <m/>
    <m/>
    <m/>
    <m/>
    <m/>
    <m/>
    <m/>
    <m/>
    <m/>
    <m/>
    <m/>
    <m/>
    <m/>
    <m/>
    <m/>
    <m/>
    <m/>
    <m/>
    <m/>
    <m/>
    <m/>
    <m/>
    <m/>
    <m/>
    <m/>
    <m/>
    <m/>
    <m/>
    <m/>
    <m/>
    <m/>
    <m/>
    <m/>
    <m/>
    <m/>
    <m/>
    <m/>
    <m/>
    <m/>
    <m/>
    <m/>
    <m/>
    <m/>
    <m/>
    <m/>
    <m/>
    <m/>
    <m/>
    <m/>
  </r>
  <r>
    <n v="36737767"/>
    <x v="0"/>
    <s v="Libreria the Pibes"/>
    <s v="School Supplies / Bookstore"/>
    <m/>
    <s v="Proximity to Educational Centers - Schools (Primary/Secondary)"/>
    <s v="Avenida Olazábal 2427"/>
    <s v="Ciudad de Buenos Aires"/>
    <s v="CIUDAD AUTONOMA DE BUENOS AIRES"/>
    <s v="47830347"/>
    <s v="librerialospibes@hotmail_x000a_com"/>
    <s v="Gustavo"/>
    <s v="YES"/>
    <s v="2 - from 2 to 5 meters"/>
    <s v="YES"/>
    <m/>
    <s v="YES"/>
    <m/>
    <m/>
    <s v="1 - less than 50"/>
    <s v="4"/>
    <s v="YES"/>
    <s v="storeolazaballibreria.com"/>
    <s v="store_olazabal"/>
    <m/>
    <s v="YES"/>
    <s v="YES"/>
    <s v="YES"/>
    <s v="YES"/>
    <m/>
    <s v="Doesn´t provide that information"/>
    <m/>
    <m/>
    <m/>
    <m/>
    <m/>
    <m/>
    <m/>
    <m/>
    <m/>
    <m/>
    <m/>
    <m/>
    <m/>
    <s v="YES"/>
    <s v="Does not know"/>
    <m/>
    <m/>
    <m/>
    <m/>
    <s v="You have no problem with the Distributor"/>
    <m/>
    <s v="NO"/>
    <s v="NO"/>
    <m/>
    <m/>
    <m/>
    <m/>
    <m/>
    <m/>
    <m/>
    <m/>
    <m/>
    <m/>
    <m/>
    <m/>
    <m/>
    <s v="NO"/>
    <m/>
    <m/>
    <m/>
    <s v="YES"/>
  </r>
  <r>
    <n v="36737768"/>
    <x v="0"/>
    <s v="Gráfica Susi Libreria Susi"/>
    <s v="School Supplies / Bookstore"/>
    <m/>
    <s v="Shopping Zone"/>
    <s v="Blanco Encalada 2458, Ciudad Autonoma"/>
    <s v="Ciudad de Buenos Aires"/>
    <s v="CIUDAD AUTONOMA DE BUENOS AIRES"/>
    <s v="1131566666"/>
    <s v="graphic@graficasusi.com.ar"/>
    <s v="orlando mundin"/>
    <s v="YES"/>
    <s v="1 - Less than 2 meters"/>
    <s v="YES"/>
    <m/>
    <s v="YES"/>
    <m/>
    <m/>
    <s v="1 - less than 50"/>
    <s v="4"/>
    <s v="YES"/>
    <s v="www.graficasusi.com.ar"/>
    <s v="@graphicsusi"/>
    <m/>
    <s v="YES"/>
    <s v="YES"/>
    <s v="NO"/>
    <s v="YES"/>
    <m/>
    <s v="Doesn´t provide that information"/>
    <m/>
    <m/>
    <m/>
    <m/>
    <m/>
    <m/>
    <m/>
    <m/>
    <m/>
    <m/>
    <m/>
    <s v="you coentify"/>
    <s v="Price"/>
    <s v="NO"/>
    <s v="Does not know"/>
    <m/>
    <s v="YES"/>
    <s v="0"/>
    <s v="4"/>
    <s v="You have no problem with the Distributor"/>
    <m/>
    <s v="NO"/>
    <s v="NO"/>
    <m/>
    <m/>
    <s v="High rotation products"/>
    <m/>
    <s v="Don't know the New Releases"/>
    <m/>
    <s v="NO"/>
    <m/>
    <s v="NO"/>
    <m/>
    <s v="Does not know it"/>
    <s v="NO"/>
    <m/>
    <s v="YES"/>
    <s v="YES"/>
    <m/>
    <m/>
    <s v="YES"/>
  </r>
  <r>
    <n v="36737769"/>
    <x v="0"/>
    <s v="Libreria Esoterica Petrus Helioagabala"/>
    <s v="Toy Store"/>
    <m/>
    <s v="Shopping Zone"/>
    <s v="Blanco Encalada 2540, DDP"/>
    <s v="Ciudad de Buenos Aires"/>
    <s v="CIUDAD AUTONOMA DE BUENOS AIRES"/>
    <m/>
    <m/>
    <m/>
    <s v="YES"/>
    <s v="1 - Less than 2 meters"/>
    <s v="NO"/>
    <s v="NO"/>
    <m/>
    <m/>
    <m/>
    <m/>
    <m/>
    <m/>
    <m/>
    <m/>
    <m/>
    <m/>
    <m/>
    <m/>
    <m/>
    <m/>
    <m/>
    <m/>
    <m/>
    <m/>
    <m/>
    <m/>
    <m/>
    <m/>
    <m/>
    <m/>
    <m/>
    <m/>
    <m/>
    <m/>
    <m/>
    <m/>
    <m/>
    <m/>
    <m/>
    <m/>
    <m/>
    <m/>
    <m/>
    <m/>
    <m/>
    <m/>
    <m/>
    <m/>
    <m/>
    <m/>
    <m/>
    <m/>
    <m/>
    <m/>
    <m/>
    <m/>
    <m/>
    <m/>
    <m/>
    <m/>
    <m/>
    <m/>
  </r>
  <r>
    <n v="36737773"/>
    <x v="0"/>
    <s v="Libreria &quot;Uno mas Uno&quot;"/>
    <s v="School Supplies / Bookstore"/>
    <m/>
    <s v="Shopping Zone"/>
    <s v="Doctor Pedro Ignacio Rivera 2584"/>
    <s v="Ciudad de Buenos Aires"/>
    <s v="CIUDAD AUTONOMA DE BUENOS AIRES"/>
    <m/>
    <m/>
    <m/>
    <s v="YES"/>
    <s v="1 - Less than 2 meters"/>
    <s v="NO"/>
    <s v="NO"/>
    <m/>
    <m/>
    <m/>
    <m/>
    <m/>
    <m/>
    <m/>
    <m/>
    <m/>
    <m/>
    <m/>
    <m/>
    <m/>
    <m/>
    <m/>
    <m/>
    <m/>
    <m/>
    <m/>
    <m/>
    <m/>
    <m/>
    <m/>
    <m/>
    <m/>
    <m/>
    <m/>
    <m/>
    <m/>
    <m/>
    <m/>
    <m/>
    <m/>
    <m/>
    <m/>
    <m/>
    <m/>
    <m/>
    <m/>
    <m/>
    <m/>
    <m/>
    <m/>
    <m/>
    <m/>
    <m/>
    <m/>
    <m/>
    <m/>
    <m/>
    <m/>
    <m/>
    <m/>
    <m/>
    <m/>
    <m/>
  </r>
  <r>
    <n v="36761996"/>
    <x v="0"/>
    <s v="Librería Fotocopiadora"/>
    <s v="School Supplies / Bookstore"/>
    <m/>
    <s v="Avenue"/>
    <s v="Perú 628, AAD"/>
    <s v="Ciudad de Buenos Aires"/>
    <s v="CIUDAD AUTONOMA DE BUENOS AIRES"/>
    <s v="1140272668"/>
    <s v="tonercolor2010@hotmail.com"/>
    <s v="barbara mazek"/>
    <s v="YES"/>
    <s v="1 - Less than 2 meters"/>
    <s v="YES"/>
    <m/>
    <s v="YES"/>
    <m/>
    <m/>
    <s v="2 - more than 50 up to 100"/>
    <s v="1"/>
    <s v="NO"/>
    <m/>
    <m/>
    <m/>
    <s v="YES"/>
    <s v="YES"/>
    <s v="YES"/>
    <s v="YES"/>
    <m/>
    <s v="Doesn´t know that information"/>
    <m/>
    <m/>
    <m/>
    <m/>
    <m/>
    <m/>
    <m/>
    <m/>
    <m/>
    <m/>
    <m/>
    <s v="82 and 95"/>
    <s v="Others"/>
    <s v="NO"/>
    <s v="NO"/>
    <m/>
    <s v="NO"/>
    <m/>
    <m/>
    <s v="You have no problem with the Distributor"/>
    <m/>
    <s v="NO"/>
    <s v="NO"/>
    <m/>
    <m/>
    <s v="Provider Suggestions"/>
    <m/>
    <s v="Don't know the New Releases"/>
    <m/>
    <s v="Mercadolibre"/>
    <m/>
    <s v="NO"/>
    <m/>
    <s v="Does not know it"/>
    <s v="NO"/>
    <s v="for the quality"/>
    <s v="YES"/>
    <s v="YES"/>
    <s v="none"/>
    <m/>
    <s v="YES"/>
  </r>
  <r>
    <n v="38708686"/>
    <x v="1"/>
    <s v="Librería Fotocopiadora"/>
    <s v="School Supplies / Bookstore"/>
    <m/>
    <s v="Proximity to Educational Centers - Schools (Primary/Secondary)"/>
    <s v="Perú 628, AAD"/>
    <s v="Ciudad de Buenos Aires"/>
    <s v="CIUDAD AUTONOMA DE BUENOS AIRES"/>
    <s v="1140272658"/>
    <s v="tonercolor2010@hotmail.com"/>
    <m/>
    <s v="YES"/>
    <s v="1 - Less than 2 meters"/>
    <s v="YES"/>
    <m/>
    <s v="YES"/>
    <m/>
    <m/>
    <s v="1 - less than 50"/>
    <s v="1"/>
    <s v="YES"/>
    <s v="bookstoretonergolor.com"/>
    <m/>
    <m/>
    <s v="YES"/>
    <s v="YES"/>
    <s v="NO"/>
    <s v="NO"/>
    <s v="YES"/>
    <m/>
    <m/>
    <m/>
    <m/>
    <m/>
    <m/>
    <m/>
    <m/>
    <m/>
    <m/>
    <m/>
    <m/>
    <m/>
    <m/>
    <m/>
    <m/>
    <m/>
    <m/>
    <m/>
    <m/>
    <m/>
    <m/>
    <m/>
    <m/>
    <m/>
    <m/>
    <m/>
    <m/>
    <m/>
    <m/>
    <m/>
    <m/>
    <m/>
    <m/>
    <m/>
    <m/>
    <m/>
    <m/>
    <m/>
    <m/>
    <s v="It seems to me that I had relieved this pov before, I asked the employee and she says that she does not know if it had happened"/>
    <s v="YES"/>
  </r>
  <r>
    <n v="36761997"/>
    <x v="0"/>
    <s v="DESALVO"/>
    <s v="School Supplies / Bookstore"/>
    <m/>
    <s v="Avenue"/>
    <s v="Tacuarí 342"/>
    <s v="Ciudad de Buenos Aires"/>
    <s v="CIUDAD AUTONOMA DE BUENOS AIRES"/>
    <s v="1140796320"/>
    <s v="tacuari@desalvo.com.ar"/>
    <s v="Hector Garcia"/>
    <s v="YES"/>
    <s v="2 - from 2 to 5 meters"/>
    <s v="YES"/>
    <m/>
    <s v="YES"/>
    <m/>
    <m/>
    <s v="2 - more than 50 up to 100"/>
    <s v="4"/>
    <s v="YES"/>
    <m/>
    <m/>
    <m/>
    <s v="NO"/>
    <s v="YES"/>
    <s v="YES"/>
    <s v="YES"/>
    <m/>
    <s v="Doesn´t know that information"/>
    <m/>
    <m/>
    <m/>
    <m/>
    <m/>
    <m/>
    <m/>
    <m/>
    <m/>
    <m/>
    <m/>
    <s v="82 and 95"/>
    <s v="Others"/>
    <s v="YES"/>
    <s v="NO"/>
    <m/>
    <s v="NO"/>
    <m/>
    <m/>
    <s v="You have no problem with the Distributor"/>
    <m/>
    <s v="NO"/>
    <s v="NO"/>
    <m/>
    <m/>
    <s v="High rotation products"/>
    <m/>
    <s v="It is informed by the distributor"/>
    <m/>
    <s v="Mercadolibre"/>
    <m/>
    <s v="NO"/>
    <m/>
    <s v="Does not know it"/>
    <s v="NO"/>
    <s v="brand quality"/>
    <m/>
    <m/>
    <m/>
    <m/>
    <s v="YES"/>
  </r>
  <r>
    <n v="36762001"/>
    <x v="0"/>
    <s v="Fotocopias-Imprenta Articulos De Libreria"/>
    <s v="School Supplies / Bookstore"/>
    <m/>
    <s v="Avenue"/>
    <s v="Tacuarí 624, AAN"/>
    <s v="Ciudad de Buenos Aires"/>
    <s v="CIUDAD AUTONOMA DE BUENOS AIRES"/>
    <s v="43421944"/>
    <s v="ag-alarcon@fibertel.com.ar"/>
    <s v="Angel Alarcon"/>
    <s v="YES"/>
    <s v="1 - Less than 2 meters"/>
    <s v="YES"/>
    <m/>
    <s v="YES"/>
    <m/>
    <m/>
    <m/>
    <s v="1"/>
    <s v="NO"/>
    <m/>
    <m/>
    <m/>
    <s v="YES"/>
    <s v="NO"/>
    <s v="NO"/>
    <s v="NO"/>
    <s v="YES"/>
    <m/>
    <m/>
    <m/>
    <m/>
    <m/>
    <m/>
    <m/>
    <m/>
    <m/>
    <m/>
    <m/>
    <m/>
    <m/>
    <m/>
    <m/>
    <m/>
    <m/>
    <m/>
    <m/>
    <m/>
    <m/>
    <m/>
    <m/>
    <m/>
    <m/>
    <m/>
    <m/>
    <m/>
    <m/>
    <m/>
    <m/>
    <m/>
    <m/>
    <m/>
    <m/>
    <m/>
    <m/>
    <m/>
    <m/>
    <m/>
    <m/>
    <s v="YES"/>
  </r>
  <r>
    <n v="36762005"/>
    <x v="0"/>
    <s v="Libreria LibreMayo"/>
    <s v="School Supplies / Bookstore"/>
    <m/>
    <s v="Avenue"/>
    <s v="Avenida de Mayo 747, AAC"/>
    <s v="Ciudad de Buenos Aires"/>
    <s v="CIUDAD AUTONOMA DE BUENOS AIRES"/>
    <s v="1160100906"/>
    <s v="libremayosrl@gmail.com"/>
    <s v="libremayo srl"/>
    <s v="YES"/>
    <s v="2 - from 2 to 5 meters"/>
    <s v="YES"/>
    <m/>
    <s v="YES"/>
    <m/>
    <m/>
    <s v="2 - more than 50 up to 100"/>
    <s v="3"/>
    <s v="YES"/>
    <m/>
    <m/>
    <s v="freemayorl"/>
    <s v="YES"/>
    <s v="YES"/>
    <s v="NO"/>
    <s v="YES"/>
    <m/>
    <s v="Doesn´t know that information"/>
    <m/>
    <m/>
    <m/>
    <m/>
    <m/>
    <m/>
    <m/>
    <m/>
    <m/>
    <m/>
    <m/>
    <s v="82"/>
    <s v="Others"/>
    <s v="NO"/>
    <s v="NO"/>
    <m/>
    <s v="YES"/>
    <s v="8"/>
    <s v="1"/>
    <s v="You have no problem with the Distributor"/>
    <m/>
    <s v="YES"/>
    <s v="NO"/>
    <m/>
    <m/>
    <s v="Provider Suggestions"/>
    <m/>
    <s v="It is informed by the distributor"/>
    <m/>
    <s v="Mercadolibre"/>
    <m/>
    <s v="YES"/>
    <s v="YES"/>
    <s v="Does not know it"/>
    <s v="NO"/>
    <s v="the client asks for it"/>
    <s v="YES"/>
    <s v="YES"/>
    <m/>
    <m/>
    <s v="YES"/>
  </r>
  <r>
    <n v="36762006"/>
    <x v="0"/>
    <s v="Melba"/>
    <s v="Kiosk"/>
    <m/>
    <s v="Proximity to Educational Centers - Schools (Primary/Secondary)"/>
    <s v="Bolívar 230"/>
    <s v="Ciudad de Buenos Aires"/>
    <s v="CIUDAD AUTONOMA DE BUENOS AIRES"/>
    <s v="1540735662"/>
    <s v="polirubromana@gmail.com"/>
    <s v="walter mana"/>
    <s v="NO"/>
    <m/>
    <s v="YES"/>
    <m/>
    <s v="YES"/>
    <m/>
    <m/>
    <s v="2 - more than 50 up to 100"/>
    <s v="2"/>
    <s v="NO"/>
    <m/>
    <m/>
    <m/>
    <s v="YES"/>
    <s v="YES"/>
    <s v="NO"/>
    <s v="YES"/>
    <m/>
    <s v="YES"/>
    <m/>
    <m/>
    <m/>
    <m/>
    <m/>
    <m/>
    <m/>
    <m/>
    <m/>
    <s v="Secondary students"/>
    <m/>
    <s v="82 and 95"/>
    <s v="School Materials List"/>
    <s v="YES"/>
    <s v="NO"/>
    <m/>
    <s v="YES"/>
    <s v="0"/>
    <s v="3"/>
    <s v="You have no problem with the Distributor"/>
    <m/>
    <s v="NO"/>
    <s v="NO"/>
    <m/>
    <m/>
    <s v="High rotation products"/>
    <m/>
    <s v="Don't know the New Releases"/>
    <m/>
    <s v="NO"/>
    <m/>
    <s v="NO"/>
    <m/>
    <s v="Does not know it"/>
    <s v="NO"/>
    <m/>
    <s v="YES"/>
    <s v="YES"/>
    <m/>
    <m/>
    <s v="YES"/>
  </r>
  <r>
    <n v="36762008"/>
    <x v="0"/>
    <s v="Librería Roca"/>
    <s v="School Supplies / Bookstore"/>
    <m/>
    <s v="Avenue"/>
    <s v="Av. Pres. Julio A. Roca 618"/>
    <s v="Ciudad de Buenos Aires"/>
    <s v="CIUDAD AUTONOMA DE BUENOS AIRES"/>
    <s v="1161816660"/>
    <s v="libreriaroca618@gmail.com"/>
    <s v="Ignatius Marasco"/>
    <s v="YES"/>
    <s v="1 - Less than 2 meters"/>
    <s v="YES"/>
    <m/>
    <s v="YES"/>
    <m/>
    <m/>
    <s v="2 - more than 50 up to 100"/>
    <s v="2"/>
    <s v="NO"/>
    <m/>
    <m/>
    <m/>
    <s v="YES"/>
    <s v="YES"/>
    <s v="NO"/>
    <s v="NO"/>
    <s v="YES"/>
    <m/>
    <m/>
    <m/>
    <m/>
    <m/>
    <m/>
    <m/>
    <m/>
    <m/>
    <m/>
    <m/>
    <m/>
    <m/>
    <m/>
    <m/>
    <m/>
    <m/>
    <m/>
    <m/>
    <m/>
    <m/>
    <m/>
    <m/>
    <m/>
    <m/>
    <m/>
    <m/>
    <m/>
    <m/>
    <m/>
    <m/>
    <m/>
    <m/>
    <m/>
    <m/>
    <m/>
    <m/>
    <m/>
    <m/>
    <m/>
    <m/>
    <s v="YES"/>
  </r>
  <r>
    <n v="36762009"/>
    <x v="0"/>
    <s v="Giro Comercial - Librería Juguetería"/>
    <s v="School Supplies / Bookstore"/>
    <m/>
    <s v="Avenue"/>
    <s v="Perú 650, AAD"/>
    <s v="Ciudad de Buenos Aires"/>
    <s v="CIUDAD AUTONOMA DE BUENOS AIRES"/>
    <s v="1128388282"/>
    <s v="girocomercial1201@gmail.com girocomercial650@gmail.com"/>
    <s v="Brunette"/>
    <s v="YES"/>
    <s v="1 - Less than 2 meters"/>
    <s v="YES"/>
    <m/>
    <s v="YES"/>
    <m/>
    <m/>
    <s v="2 - more than 50 up to 100"/>
    <s v="2"/>
    <s v="YES"/>
    <m/>
    <s v="commercial business"/>
    <m/>
    <s v="YES"/>
    <s v="YES"/>
    <s v="NO"/>
    <s v="NO"/>
    <s v="YES"/>
    <m/>
    <m/>
    <m/>
    <m/>
    <m/>
    <m/>
    <m/>
    <m/>
    <m/>
    <m/>
    <m/>
    <m/>
    <m/>
    <m/>
    <m/>
    <m/>
    <m/>
    <m/>
    <m/>
    <m/>
    <m/>
    <m/>
    <m/>
    <m/>
    <m/>
    <m/>
    <m/>
    <m/>
    <m/>
    <m/>
    <m/>
    <m/>
    <m/>
    <m/>
    <m/>
    <m/>
    <m/>
    <m/>
    <m/>
    <m/>
    <m/>
    <s v="YES"/>
  </r>
  <r>
    <n v="36762012"/>
    <x v="0"/>
    <s v="Artística Rygo"/>
    <s v="School Supplies / Bookstore"/>
    <m/>
    <s v="Avenue"/>
    <s v="Avenida de Mayo 724"/>
    <s v="Ciudad de Buenos Aires"/>
    <s v="CIUDAD AUTONOMA DE BUENOS AIRES"/>
    <m/>
    <m/>
    <m/>
    <s v="YES"/>
    <s v="1 - Less than 2 meters"/>
    <s v="NO"/>
    <s v="NO"/>
    <m/>
    <m/>
    <m/>
    <m/>
    <m/>
    <m/>
    <m/>
    <m/>
    <m/>
    <m/>
    <m/>
    <m/>
    <m/>
    <m/>
    <m/>
    <m/>
    <m/>
    <m/>
    <m/>
    <m/>
    <m/>
    <m/>
    <m/>
    <m/>
    <m/>
    <m/>
    <m/>
    <m/>
    <m/>
    <m/>
    <m/>
    <m/>
    <m/>
    <m/>
    <m/>
    <m/>
    <m/>
    <m/>
    <m/>
    <m/>
    <m/>
    <m/>
    <m/>
    <m/>
    <m/>
    <m/>
    <m/>
    <m/>
    <m/>
    <m/>
    <m/>
    <m/>
    <m/>
    <m/>
    <m/>
    <m/>
  </r>
  <r>
    <n v="36762016"/>
    <x v="0"/>
    <s v="Libreria Ruben Dario local 12"/>
    <s v="School Supplies / Bookstore"/>
    <m/>
    <s v="Shopping Center"/>
    <s v="B1618EMH, Colombia 1152, El Talar"/>
    <s v="El Talar"/>
    <s v="Buenos Aires"/>
    <s v="1154957501"/>
    <s v="jcbt_10@yahoo.com.ar"/>
    <s v="carlos javier bareiro"/>
    <s v="YES"/>
    <s v="3 - from 6 to 10 meters"/>
    <s v="YES"/>
    <m/>
    <s v="YES"/>
    <m/>
    <m/>
    <s v="1 - less than 50"/>
    <s v="2"/>
    <s v="NO"/>
    <m/>
    <m/>
    <m/>
    <s v="YES"/>
    <s v="YES"/>
    <s v="NO"/>
    <s v="YES"/>
    <m/>
    <s v="Doesn´t provide that information"/>
    <m/>
    <m/>
    <m/>
    <m/>
    <m/>
    <m/>
    <m/>
    <m/>
    <m/>
    <m/>
    <m/>
    <s v="82"/>
    <s v="Seller Recommendation"/>
    <s v="YES"/>
    <s v="YES"/>
    <s v="By the Zone"/>
    <s v="NO"/>
    <m/>
    <m/>
    <s v="You have no problem with the Distributor"/>
    <m/>
    <s v="NO"/>
    <s v="NO"/>
    <m/>
    <m/>
    <s v="High rotation products"/>
    <m/>
    <s v="Don't know the New Releases"/>
    <m/>
    <s v="NO"/>
    <m/>
    <s v="NO"/>
    <m/>
    <s v="Does not know it"/>
    <s v="NO"/>
    <m/>
    <s v="YES"/>
    <s v="YES"/>
    <m/>
    <m/>
    <s v="YES"/>
  </r>
  <r>
    <n v="36762018"/>
    <x v="0"/>
    <s v="Foto Flow"/>
    <s v="School Supplies / Bookstore"/>
    <m/>
    <s v="Shopping Zone"/>
    <s v="AFD, Las Dalias 2106, El Talar"/>
    <s v="El Talar"/>
    <s v="Buenos Aires"/>
    <s v="1151133165"/>
    <s v="libreríaro@gmail.com"/>
    <s v="adriana mud"/>
    <s v="YES"/>
    <s v="1 - Less than 2 meters"/>
    <s v="YES"/>
    <m/>
    <s v="YES"/>
    <m/>
    <m/>
    <s v="1 - less than 50"/>
    <s v="1"/>
    <s v="NO"/>
    <m/>
    <m/>
    <m/>
    <s v="YES"/>
    <s v="YES"/>
    <s v="NO"/>
    <s v="NO"/>
    <s v="YES"/>
    <m/>
    <m/>
    <m/>
    <m/>
    <m/>
    <m/>
    <m/>
    <m/>
    <m/>
    <m/>
    <m/>
    <m/>
    <m/>
    <m/>
    <m/>
    <m/>
    <m/>
    <m/>
    <m/>
    <m/>
    <m/>
    <m/>
    <m/>
    <m/>
    <m/>
    <m/>
    <m/>
    <m/>
    <m/>
    <m/>
    <m/>
    <m/>
    <m/>
    <m/>
    <m/>
    <m/>
    <m/>
    <m/>
    <m/>
    <m/>
    <m/>
    <s v="YES"/>
  </r>
  <r>
    <n v="36762022"/>
    <x v="0"/>
    <s v="KIOSCO &quot;EL TREBOLÍN&quot;"/>
    <s v="Kiosk"/>
    <m/>
    <s v="Shopping Zone"/>
    <s v="Marcos Sastre 2589, Gran Buenos Aires"/>
    <s v="Ricardo Rojas"/>
    <s v="Buenos Aires"/>
    <m/>
    <m/>
    <m/>
    <s v="YES"/>
    <s v="1 - Less than 2 meters"/>
    <s v="NO"/>
    <s v="NO"/>
    <m/>
    <m/>
    <m/>
    <m/>
    <m/>
    <m/>
    <m/>
    <m/>
    <m/>
    <m/>
    <m/>
    <m/>
    <m/>
    <m/>
    <m/>
    <m/>
    <m/>
    <m/>
    <m/>
    <m/>
    <m/>
    <m/>
    <m/>
    <m/>
    <m/>
    <m/>
    <m/>
    <m/>
    <m/>
    <m/>
    <m/>
    <m/>
    <m/>
    <m/>
    <m/>
    <m/>
    <m/>
    <m/>
    <m/>
    <m/>
    <m/>
    <m/>
    <m/>
    <m/>
    <m/>
    <m/>
    <m/>
    <m/>
    <m/>
    <m/>
    <m/>
    <m/>
    <m/>
    <m/>
    <m/>
    <m/>
  </r>
  <r>
    <n v="36954585"/>
    <x v="0"/>
    <s v="Librería Abc"/>
    <s v="School Supplies / Bookstore"/>
    <m/>
    <s v="Shopping Zone"/>
    <s v="B1610CSO, Marcos Sastre 2849-2899, Ricardo Rojas"/>
    <s v="Rincón de Milberg"/>
    <s v="Buenos Aires"/>
    <s v="1151124534"/>
    <s v="jfaetani64@gmail.com"/>
    <s v="Jorge faetani"/>
    <s v="YES"/>
    <s v="2 - from 2 to 5 meters"/>
    <s v="YES"/>
    <m/>
    <s v="YES"/>
    <m/>
    <m/>
    <s v="2 - more than 50 up to 100"/>
    <s v="2"/>
    <s v="NO"/>
    <m/>
    <m/>
    <m/>
    <s v="YES"/>
    <s v="YES"/>
    <s v="NO"/>
    <s v="YES"/>
    <m/>
    <s v="Doesn´t provide that information"/>
    <m/>
    <m/>
    <m/>
    <m/>
    <m/>
    <m/>
    <m/>
    <m/>
    <m/>
    <m/>
    <m/>
    <s v="82"/>
    <s v="Others"/>
    <s v="YES"/>
    <s v="Does not know"/>
    <m/>
    <s v="NO"/>
    <m/>
    <m/>
    <s v="You have no problem with the Distributor"/>
    <m/>
    <s v="NO"/>
    <s v="NO"/>
    <m/>
    <m/>
    <s v="High rotation products"/>
    <m/>
    <s v="Don't know the New Releases"/>
    <m/>
    <s v="NO"/>
    <m/>
    <s v="NO"/>
    <m/>
    <s v="Does not know it"/>
    <s v="NO"/>
    <s v="first brand"/>
    <s v="YES"/>
    <s v="YES"/>
    <m/>
    <m/>
    <s v="YES"/>
  </r>
  <r>
    <n v="36762027"/>
    <x v="0"/>
    <s v="Cyberlocutorio"/>
    <s v="School Supplies / Bookstore"/>
    <m/>
    <s v="Shopping Zone"/>
    <s v="Marcos Sastre 2717, Gran Buenos Aires"/>
    <s v="Ricardo Rojas"/>
    <s v="Buenos Aires"/>
    <s v="1131553405"/>
    <s v="libarcoiris2713@gmail.com"/>
    <s v="Cynthia Ippolito"/>
    <s v="YES"/>
    <s v="2 - from 2 to 5 meters"/>
    <s v="YES"/>
    <m/>
    <s v="YES"/>
    <m/>
    <m/>
    <s v="1 - less than 50"/>
    <s v="1"/>
    <s v="NO"/>
    <m/>
    <m/>
    <m/>
    <s v="YES"/>
    <s v="YES"/>
    <s v="NO"/>
    <s v="YES"/>
    <m/>
    <s v="Doesn´t provide that information"/>
    <m/>
    <m/>
    <m/>
    <m/>
    <m/>
    <m/>
    <m/>
    <m/>
    <m/>
    <m/>
    <m/>
    <s v="82 and 95"/>
    <s v="Others"/>
    <s v="YES"/>
    <s v="NO"/>
    <m/>
    <s v="YES"/>
    <s v="4"/>
    <s v="10"/>
    <s v="You have no problem with the Distributor"/>
    <m/>
    <s v="NO"/>
    <s v="NO"/>
    <m/>
    <m/>
    <s v="High rotation products"/>
    <m/>
    <s v="Don't know the New Releases"/>
    <m/>
    <s v="NO"/>
    <m/>
    <s v="NO"/>
    <m/>
    <s v="Does not know it"/>
    <s v="NO"/>
    <s v="first brand"/>
    <s v="YES"/>
    <s v="YES"/>
    <m/>
    <m/>
    <s v="YES"/>
  </r>
  <r>
    <n v="36762028"/>
    <x v="0"/>
    <s v="Libreria Anahi"/>
    <s v="School Supplies / Bookstore"/>
    <m/>
    <s v="Shopping Zone"/>
    <s v="Blandengues 2678, Ricardo Rojas"/>
    <s v="Ricardo Rojas"/>
    <s v="Buenos Aires"/>
    <s v="1169648689"/>
    <s v="Anahikaneman@hotmail.com"/>
    <s v="gauna anahi"/>
    <s v="YES"/>
    <s v="1 - Less than 2 meters"/>
    <s v="YES"/>
    <m/>
    <s v="YES"/>
    <m/>
    <m/>
    <m/>
    <s v="1"/>
    <s v="NO"/>
    <m/>
    <m/>
    <m/>
    <s v="YES"/>
    <s v="YES"/>
    <s v="NO"/>
    <s v="NO"/>
    <s v="YES"/>
    <m/>
    <m/>
    <m/>
    <m/>
    <m/>
    <m/>
    <m/>
    <m/>
    <m/>
    <m/>
    <m/>
    <m/>
    <m/>
    <m/>
    <m/>
    <m/>
    <m/>
    <m/>
    <m/>
    <m/>
    <m/>
    <m/>
    <m/>
    <m/>
    <m/>
    <m/>
    <m/>
    <m/>
    <m/>
    <m/>
    <m/>
    <m/>
    <m/>
    <m/>
    <m/>
    <m/>
    <m/>
    <m/>
    <m/>
    <m/>
    <m/>
    <s v="YES"/>
  </r>
  <r>
    <n v="36762034"/>
    <x v="0"/>
    <s v="Tiempo y Palabra"/>
    <s v="Others"/>
    <s v="trash can"/>
    <s v="Shopping Zone"/>
    <s v="Avenida de los Constituyentes 5287, EZD"/>
    <s v="Ciudad de Buenos Aires"/>
    <s v="CIUDAD AUTONOMA DE BUENOS AIRES"/>
    <m/>
    <m/>
    <m/>
    <s v="YES"/>
    <s v="1 - Less than 2 meters"/>
    <s v="NO"/>
    <s v="NO"/>
    <m/>
    <m/>
    <m/>
    <m/>
    <m/>
    <m/>
    <m/>
    <m/>
    <m/>
    <m/>
    <m/>
    <m/>
    <m/>
    <m/>
    <m/>
    <m/>
    <m/>
    <m/>
    <m/>
    <m/>
    <m/>
    <m/>
    <m/>
    <m/>
    <m/>
    <m/>
    <m/>
    <m/>
    <m/>
    <m/>
    <m/>
    <m/>
    <m/>
    <m/>
    <m/>
    <m/>
    <m/>
    <m/>
    <m/>
    <m/>
    <m/>
    <m/>
    <m/>
    <m/>
    <m/>
    <m/>
    <m/>
    <m/>
    <m/>
    <m/>
    <m/>
    <m/>
    <m/>
    <m/>
    <m/>
    <m/>
  </r>
  <r>
    <n v="36762040"/>
    <x v="0"/>
    <s v="Libreria Brujitas"/>
    <s v="School Supplies / Bookstore"/>
    <m/>
    <s v="Proximity to Educational Centers - Schools (Primary/Secondary)"/>
    <s v="Ceretti 1996"/>
    <s v="Ciudad de Buenos Aires"/>
    <s v="CIUDAD AUTONOMA DE BUENOS AIRES"/>
    <s v="45733240"/>
    <s v="nicoisbak@hotmail.com"/>
    <s v="Nicholas Damian"/>
    <s v="YES"/>
    <s v="1 - Less than 2 meters"/>
    <s v="YES"/>
    <m/>
    <s v="YES"/>
    <m/>
    <m/>
    <s v="1 - less than 50"/>
    <s v="1"/>
    <s v="NO"/>
    <m/>
    <m/>
    <m/>
    <s v="NO"/>
    <s v="NO"/>
    <s v="NO"/>
    <s v="YES"/>
    <m/>
    <s v="Doesn´t provide that information"/>
    <m/>
    <m/>
    <m/>
    <m/>
    <m/>
    <m/>
    <m/>
    <m/>
    <m/>
    <m/>
    <m/>
    <m/>
    <m/>
    <s v="NO"/>
    <s v="Does not know"/>
    <m/>
    <s v="NO"/>
    <m/>
    <m/>
    <s v="You have no problem with the Distributor"/>
    <m/>
    <s v="NO"/>
    <s v="NO"/>
    <m/>
    <m/>
    <s v="Sell entire product mix / Replaces sold models"/>
    <m/>
    <s v="Don't know the New Releases"/>
    <m/>
    <s v="NO"/>
    <m/>
    <s v="NO"/>
    <m/>
    <s v="Does not know it"/>
    <s v="NO"/>
    <m/>
    <s v="YES"/>
    <s v="YES"/>
    <m/>
    <m/>
    <s v="YES"/>
  </r>
  <r>
    <n v="36762042"/>
    <x v="0"/>
    <s v="Maxikiosco &quot;Ani&quot;"/>
    <s v="Others"/>
    <s v="garage"/>
    <s v="Shopping Zone"/>
    <s v="Avenida Congreso 5457, AAJ"/>
    <s v="Ciudad de Buenos Aires"/>
    <s v="CIUDAD AUTONOMA DE BUENOS AIRES"/>
    <m/>
    <m/>
    <m/>
    <s v="NO"/>
    <m/>
    <s v="NO"/>
    <s v="NO"/>
    <m/>
    <m/>
    <m/>
    <m/>
    <m/>
    <m/>
    <m/>
    <m/>
    <m/>
    <m/>
    <m/>
    <m/>
    <m/>
    <m/>
    <m/>
    <m/>
    <m/>
    <m/>
    <m/>
    <m/>
    <m/>
    <m/>
    <m/>
    <m/>
    <m/>
    <m/>
    <m/>
    <m/>
    <m/>
    <m/>
    <m/>
    <m/>
    <m/>
    <m/>
    <m/>
    <m/>
    <m/>
    <m/>
    <m/>
    <m/>
    <m/>
    <m/>
    <m/>
    <m/>
    <m/>
    <m/>
    <m/>
    <m/>
    <m/>
    <m/>
    <m/>
    <m/>
    <m/>
    <m/>
    <m/>
    <m/>
  </r>
  <r>
    <n v="36762045"/>
    <x v="0"/>
    <s v="Librería del Sol Papelera"/>
    <s v="School Supplies / Bookstore"/>
    <m/>
    <s v="Shopping Zone"/>
    <s v="Altolaguirre 2989, EDK"/>
    <s v="Ciudad de Buenos Aires"/>
    <s v="CIUDAD AUTONOMA DE BUENOS AIRES"/>
    <m/>
    <m/>
    <m/>
    <s v="NO"/>
    <m/>
    <s v="NO"/>
    <s v="NO"/>
    <m/>
    <m/>
    <m/>
    <m/>
    <m/>
    <m/>
    <m/>
    <m/>
    <m/>
    <m/>
    <m/>
    <m/>
    <m/>
    <m/>
    <m/>
    <m/>
    <m/>
    <m/>
    <m/>
    <m/>
    <m/>
    <m/>
    <m/>
    <m/>
    <m/>
    <m/>
    <m/>
    <m/>
    <m/>
    <m/>
    <m/>
    <m/>
    <m/>
    <m/>
    <m/>
    <m/>
    <m/>
    <m/>
    <m/>
    <m/>
    <m/>
    <m/>
    <m/>
    <m/>
    <m/>
    <m/>
    <m/>
    <m/>
    <m/>
    <m/>
    <m/>
    <m/>
    <m/>
    <m/>
    <m/>
    <m/>
  </r>
  <r>
    <n v="36762051"/>
    <x v="0"/>
    <s v="Libreria De Las Torres"/>
    <s v="School Supplies / Bookstore"/>
    <m/>
    <s v="Proximity to Educational Centers - Schools (Primary/Secondary)"/>
    <s v="Franklin D. Roosevelt 5621"/>
    <s v="Ciudad de Buenos Aires"/>
    <s v="CIUDAD AUTONOMA DE BUENOS AIRES"/>
    <s v="1134210369"/>
    <s v="libreria.saandres@hotmail.com"/>
    <s v="Andrew"/>
    <s v="YES"/>
    <s v="2 - from 2 to 5 meters"/>
    <s v="YES"/>
    <m/>
    <s v="YES"/>
    <m/>
    <m/>
    <s v="1 - less than 50"/>
    <s v="2"/>
    <s v="NO"/>
    <m/>
    <m/>
    <m/>
    <s v="YES"/>
    <s v="YES"/>
    <s v="NO"/>
    <s v="YES"/>
    <m/>
    <s v="Doesn´t provide that information"/>
    <m/>
    <m/>
    <m/>
    <m/>
    <m/>
    <m/>
    <m/>
    <m/>
    <m/>
    <m/>
    <m/>
    <m/>
    <s v="Price"/>
    <s v="NO"/>
    <s v="NO"/>
    <m/>
    <s v="NO"/>
    <m/>
    <m/>
    <s v="You have no problem with the Distributor"/>
    <m/>
    <s v="NO"/>
    <s v="NO"/>
    <m/>
    <m/>
    <s v="Sell entire product mix / Replaces sold models"/>
    <m/>
    <s v="Don't know the New Releases"/>
    <m/>
    <s v="NO"/>
    <m/>
    <s v="NO"/>
    <m/>
    <s v="It is a very expensive product"/>
    <s v="NO"/>
    <m/>
    <s v="NO"/>
    <m/>
    <m/>
    <m/>
    <s v="YES"/>
  </r>
  <r>
    <n v="36786314"/>
    <x v="0"/>
    <s v="Librería Comercial TODO COPIA SA"/>
    <s v="School Supplies / Bookstore"/>
    <m/>
    <s v="Avenue"/>
    <s v="Reconquista 539, ABK"/>
    <s v="Ciudad de Buenos Aires"/>
    <s v="CIUDAD AUTONOMA DE BUENOS AIRES"/>
    <s v="43146522"/>
    <s v="todocopiasa@hotmail.com"/>
    <s v="Liliana"/>
    <s v="YES"/>
    <s v="1 - Less than 2 meters"/>
    <s v="YES"/>
    <m/>
    <s v="YES"/>
    <m/>
    <m/>
    <s v="2 - more than 50 up to 100"/>
    <s v="2"/>
    <s v="YES"/>
    <m/>
    <s v="bookstorereconquista539"/>
    <m/>
    <s v="YES"/>
    <s v="YES"/>
    <s v="NO"/>
    <s v="NO"/>
    <s v="YES"/>
    <m/>
    <m/>
    <m/>
    <m/>
    <m/>
    <m/>
    <m/>
    <m/>
    <m/>
    <m/>
    <m/>
    <m/>
    <m/>
    <m/>
    <m/>
    <m/>
    <m/>
    <m/>
    <m/>
    <m/>
    <m/>
    <m/>
    <m/>
    <m/>
    <m/>
    <m/>
    <m/>
    <m/>
    <m/>
    <m/>
    <m/>
    <m/>
    <m/>
    <m/>
    <m/>
    <m/>
    <m/>
    <m/>
    <m/>
    <m/>
    <m/>
    <s v="YES"/>
  </r>
  <r>
    <n v="36786315"/>
    <x v="0"/>
    <s v="Librerías Levalle Florida"/>
    <s v="School Supplies / Bookstore"/>
    <m/>
    <s v="Avenue"/>
    <s v="Av. Corrientes 602, C1043AAT"/>
    <s v="Ciudad de Buenos Aires"/>
    <s v="CIUDAD AUTONOMA DE BUENOS AIRES"/>
    <m/>
    <m/>
    <m/>
    <s v="YES"/>
    <s v="4 - greater than 10 meters"/>
    <s v="YES"/>
    <m/>
    <s v="NO"/>
    <s v="Others"/>
    <s v="the person in charge states that he is not authorized to answer any survey, that he must communicate with the mail or telephone beforehand"/>
    <m/>
    <m/>
    <m/>
    <m/>
    <m/>
    <m/>
    <m/>
    <m/>
    <m/>
    <m/>
    <m/>
    <m/>
    <m/>
    <m/>
    <m/>
    <m/>
    <m/>
    <m/>
    <m/>
    <m/>
    <m/>
    <m/>
    <m/>
    <m/>
    <m/>
    <m/>
    <m/>
    <m/>
    <m/>
    <m/>
    <m/>
    <m/>
    <m/>
    <m/>
    <m/>
    <m/>
    <m/>
    <m/>
    <m/>
    <m/>
    <m/>
    <m/>
    <m/>
    <m/>
    <m/>
    <m/>
    <m/>
    <m/>
    <m/>
    <m/>
    <m/>
    <m/>
    <m/>
  </r>
  <r>
    <n v="36786320"/>
    <x v="0"/>
    <s v="Librería Ofimas"/>
    <s v="Computer store"/>
    <m/>
    <s v="Avenue"/>
    <s v="Suipacha 484"/>
    <s v="Ciudad de Buenos Aires"/>
    <s v="CIUDAD AUTONOMA DE BUENOS AIRES"/>
    <s v="1167239542"/>
    <s v="monicaferrerdionicio@gmail.com"/>
    <s v="Monica Ferrer"/>
    <s v="YES"/>
    <s v="2 - from 2 to 5 meters"/>
    <s v="YES"/>
    <m/>
    <s v="YES"/>
    <m/>
    <m/>
    <s v="1 - less than 50"/>
    <s v="1"/>
    <s v="NO"/>
    <m/>
    <m/>
    <m/>
    <s v="YES"/>
    <s v="NO"/>
    <s v="NO"/>
    <s v="NO"/>
    <s v="YES"/>
    <m/>
    <m/>
    <m/>
    <m/>
    <m/>
    <m/>
    <m/>
    <m/>
    <m/>
    <m/>
    <m/>
    <m/>
    <m/>
    <m/>
    <m/>
    <m/>
    <m/>
    <m/>
    <m/>
    <m/>
    <m/>
    <m/>
    <m/>
    <m/>
    <m/>
    <m/>
    <m/>
    <m/>
    <m/>
    <m/>
    <m/>
    <m/>
    <m/>
    <m/>
    <m/>
    <m/>
    <m/>
    <m/>
    <m/>
    <m/>
    <m/>
    <s v="YES"/>
  </r>
  <r>
    <n v="36786324"/>
    <x v="0"/>
    <s v="LIBRERIA Filigran SA"/>
    <s v="School Supplies / Bookstore"/>
    <m/>
    <s v="Avenue"/>
    <s v="Viamonte 746, ABP"/>
    <s v="Ciudad de Buenos Aires"/>
    <s v="CIUDAD AUTONOMA DE BUENOS AIRES"/>
    <s v="1159752406"/>
    <s v="libreriafiligran01@gmail.com"/>
    <s v="bookstore filigran SA"/>
    <s v="YES"/>
    <s v="1 - Less than 2 meters"/>
    <s v="YES"/>
    <m/>
    <s v="YES"/>
    <m/>
    <m/>
    <s v="2 - more than 50 up to 100"/>
    <s v="2"/>
    <s v="NO"/>
    <m/>
    <m/>
    <m/>
    <s v="YES"/>
    <s v="YES"/>
    <s v="NO"/>
    <s v="NO"/>
    <s v="YES"/>
    <m/>
    <m/>
    <m/>
    <m/>
    <m/>
    <m/>
    <m/>
    <m/>
    <m/>
    <m/>
    <m/>
    <m/>
    <m/>
    <m/>
    <m/>
    <m/>
    <m/>
    <m/>
    <m/>
    <m/>
    <m/>
    <m/>
    <m/>
    <m/>
    <m/>
    <m/>
    <m/>
    <m/>
    <m/>
    <m/>
    <m/>
    <m/>
    <m/>
    <m/>
    <m/>
    <m/>
    <m/>
    <m/>
    <m/>
    <m/>
    <m/>
    <s v="YES"/>
  </r>
  <r>
    <n v="36786331"/>
    <x v="0"/>
    <s v="Libreria JLZ Escolar Comercial Técnica Artistica Computacion"/>
    <s v="School Supplies / Bookstore"/>
    <m/>
    <s v="Proximity to Educational Centers - Schools (Primary/Secondary)"/>
    <s v="Montañeses 2776"/>
    <s v="Ciudad de Buenos Aires"/>
    <s v="CIUDAD AUTONOMA DE BUENOS AIRES"/>
    <s v="47832682"/>
    <s v="libreriasjlz@gmail.com"/>
    <s v="John Leandro"/>
    <s v="YES"/>
    <s v="1 - Less than 2 meters"/>
    <s v="YES"/>
    <m/>
    <s v="YES"/>
    <m/>
    <m/>
    <s v="1 - less than 50"/>
    <s v="1"/>
    <s v="YES"/>
    <m/>
    <s v="@bookstoresjlz"/>
    <m/>
    <s v="YES"/>
    <s v="YES"/>
    <s v="YES"/>
    <s v="YES"/>
    <m/>
    <s v="Doesn´t provide that information"/>
    <m/>
    <m/>
    <m/>
    <m/>
    <m/>
    <m/>
    <m/>
    <m/>
    <m/>
    <m/>
    <m/>
    <m/>
    <m/>
    <s v="YES"/>
    <s v="NO"/>
    <m/>
    <s v="YES"/>
    <s v="6"/>
    <s v="10"/>
    <s v="Lacking Products"/>
    <m/>
    <s v="NO"/>
    <s v="NO"/>
    <m/>
    <m/>
    <s v="Sell entire product mix / Replaces sold models"/>
    <m/>
    <s v="It is informed by the distributor"/>
    <m/>
    <s v="Mercadolibre"/>
    <m/>
    <s v="YES"/>
    <s v="NO"/>
    <m/>
    <s v="YES"/>
    <m/>
    <s v="YES"/>
    <s v="YES"/>
    <m/>
    <m/>
    <s v="YES"/>
  </r>
  <r>
    <n v="36786332"/>
    <x v="0"/>
    <s v="Forum"/>
    <s v="School Supplies / Bookstore"/>
    <m/>
    <s v="Proximity to Educational Centers - Schools (Primary/Secondary)"/>
    <s v="Av. Congreso 1601"/>
    <s v="Ciudad de Buenos Aires"/>
    <s v="CIUDAD AUTONOMA DE BUENOS AIRES"/>
    <s v="47870148"/>
    <s v="cetral@forum.com.ar"/>
    <s v="alexander boy"/>
    <s v="YES"/>
    <s v="2 - from 2 to 5 meters"/>
    <s v="YES"/>
    <m/>
    <s v="YES"/>
    <m/>
    <m/>
    <s v="2 - more than 50 up to 100"/>
    <s v="4"/>
    <s v="YES"/>
    <s v="www.forum.com.ar"/>
    <s v="@forum.arg"/>
    <m/>
    <s v="YES"/>
    <s v="YES"/>
    <s v="YES"/>
    <s v="YES"/>
    <m/>
    <s v="Doesn´t provide that information"/>
    <m/>
    <m/>
    <m/>
    <m/>
    <m/>
    <m/>
    <m/>
    <m/>
    <m/>
    <m/>
    <m/>
    <s v="scientific and standard"/>
    <s v="Others"/>
    <s v="YES"/>
    <s v="Does not know"/>
    <m/>
    <s v="NO"/>
    <m/>
    <m/>
    <s v="You have no problem with the Distributor"/>
    <m/>
    <s v="NO"/>
    <s v="NO"/>
    <m/>
    <m/>
    <m/>
    <m/>
    <m/>
    <m/>
    <m/>
    <m/>
    <m/>
    <m/>
    <m/>
    <m/>
    <s v="because it is the number one brand in the market I mean casio"/>
    <s v="YES"/>
    <s v="YES"/>
    <m/>
    <m/>
    <s v="YES"/>
  </r>
  <r>
    <n v="36786333"/>
    <x v="0"/>
    <s v="Librería Eclipse"/>
    <s v="School Supplies / Bookstore"/>
    <m/>
    <s v="Proximity to Educational Centers - Schools (Primary/Secondary)"/>
    <s v="Manuela Pedraza 2434, CCL"/>
    <s v="Ciudad de Buenos Aires"/>
    <s v="CIUDAD AUTONOMA DE BUENOS AIRES"/>
    <s v="1145448124"/>
    <s v="library_eclipse@hotmail.com"/>
    <s v="carmen rose"/>
    <s v="YES"/>
    <s v="2 - from 2 to 5 meters"/>
    <s v="YES"/>
    <m/>
    <s v="YES"/>
    <m/>
    <m/>
    <s v="1 - less than 50"/>
    <s v="2"/>
    <s v="YES"/>
    <m/>
    <s v="@bookstore_eclipse"/>
    <m/>
    <s v="YES"/>
    <s v="YES"/>
    <s v="YES"/>
    <s v="YES"/>
    <m/>
    <s v="Doesn´t provide that information"/>
    <m/>
    <m/>
    <m/>
    <m/>
    <m/>
    <m/>
    <m/>
    <m/>
    <m/>
    <m/>
    <m/>
    <m/>
    <m/>
    <s v="NO"/>
    <s v="NO"/>
    <m/>
    <s v="NO"/>
    <m/>
    <m/>
    <s v="You have no problem with the Distributor"/>
    <m/>
    <s v="NO"/>
    <s v="NO"/>
    <m/>
    <m/>
    <m/>
    <m/>
    <m/>
    <m/>
    <m/>
    <m/>
    <m/>
    <m/>
    <m/>
    <m/>
    <m/>
    <s v="NO"/>
    <m/>
    <m/>
    <m/>
    <s v="YES"/>
  </r>
  <r>
    <n v="36786334"/>
    <x v="0"/>
    <s v="ARTE PI LIBRECity"/>
    <s v="School Supplies / Bookstore"/>
    <m/>
    <s v="Shopping Zone"/>
    <s v="Av. Cabildo 3295, AAD"/>
    <s v="Ciudad de Buenos Aires"/>
    <s v="CIUDAD AUTONOMA DE BUENOS AIRES"/>
    <s v="47018111"/>
    <s v="librecity@yahoo.com.ar"/>
    <s v="fernando briola"/>
    <s v="YES"/>
    <s v="1 - Less than 2 meters"/>
    <s v="YES"/>
    <m/>
    <s v="YES"/>
    <m/>
    <m/>
    <s v="1 - less than 50"/>
    <s v="2"/>
    <s v="NO"/>
    <m/>
    <m/>
    <m/>
    <s v="YES"/>
    <s v="YES"/>
    <s v="YES"/>
    <s v="YES"/>
    <m/>
    <s v="Doesn´t provide that information"/>
    <m/>
    <m/>
    <m/>
    <m/>
    <m/>
    <m/>
    <m/>
    <m/>
    <m/>
    <m/>
    <m/>
    <m/>
    <m/>
    <s v="NO"/>
    <s v="Does not know"/>
    <m/>
    <s v="NO"/>
    <m/>
    <m/>
    <s v="You have no problem with the Distributor"/>
    <m/>
    <s v="NO"/>
    <s v="NO"/>
    <m/>
    <m/>
    <m/>
    <m/>
    <m/>
    <m/>
    <m/>
    <m/>
    <m/>
    <m/>
    <m/>
    <m/>
    <m/>
    <s v="YES"/>
    <s v="YES"/>
    <m/>
    <m/>
    <s v="YES"/>
  </r>
  <r>
    <n v="36786336"/>
    <x v="0"/>
    <s v="The Cat and the Moon"/>
    <s v="School Supplies / Bookstore"/>
    <m/>
    <s v="Shopping Zone"/>
    <s v="Manuela Pedraza 2365"/>
    <s v="Ciudad de Buenos Aires"/>
    <s v="CIUDAD AUTONOMA DE BUENOS AIRES"/>
    <m/>
    <m/>
    <m/>
    <s v="NO"/>
    <m/>
    <s v="NO"/>
    <s v="NO"/>
    <m/>
    <m/>
    <m/>
    <m/>
    <m/>
    <m/>
    <m/>
    <m/>
    <m/>
    <m/>
    <m/>
    <m/>
    <m/>
    <m/>
    <m/>
    <m/>
    <m/>
    <m/>
    <m/>
    <m/>
    <m/>
    <m/>
    <m/>
    <m/>
    <m/>
    <m/>
    <m/>
    <m/>
    <m/>
    <m/>
    <m/>
    <m/>
    <m/>
    <m/>
    <m/>
    <m/>
    <m/>
    <m/>
    <m/>
    <m/>
    <m/>
    <m/>
    <m/>
    <m/>
    <m/>
    <m/>
    <m/>
    <m/>
    <m/>
    <m/>
    <m/>
    <m/>
    <m/>
    <m/>
    <m/>
    <m/>
  </r>
  <r>
    <n v="36786337"/>
    <x v="0"/>
    <s v="Copyate"/>
    <s v="School Supplies / Bookstore"/>
    <m/>
    <s v="Proximity to Educational Centers - Schools (Primary/Secondary)"/>
    <s v="Av. Cabildo 3646"/>
    <s v="Ciudad de Buenos Aires"/>
    <s v="CIUDAD AUTONOMA DE BUENOS AIRES"/>
    <s v="470213"/>
    <s v="copyate@yahoo.com.ar"/>
    <s v="analia macchi"/>
    <s v="YES"/>
    <s v="1 - Less than 2 meters"/>
    <s v="YES"/>
    <m/>
    <s v="YES"/>
    <m/>
    <m/>
    <s v="1 - less than 50"/>
    <s v="2"/>
    <s v="NO"/>
    <m/>
    <m/>
    <m/>
    <s v="YES"/>
    <s v="YES"/>
    <s v="NO"/>
    <s v="NO"/>
    <s v="YES"/>
    <m/>
    <m/>
    <m/>
    <m/>
    <m/>
    <m/>
    <m/>
    <m/>
    <m/>
    <m/>
    <m/>
    <m/>
    <m/>
    <m/>
    <m/>
    <m/>
    <m/>
    <m/>
    <m/>
    <m/>
    <m/>
    <m/>
    <m/>
    <m/>
    <m/>
    <m/>
    <m/>
    <m/>
    <m/>
    <m/>
    <m/>
    <m/>
    <m/>
    <m/>
    <m/>
    <m/>
    <m/>
    <m/>
    <m/>
    <m/>
    <m/>
    <s v="YES"/>
  </r>
  <r>
    <n v="36786342"/>
    <x v="0"/>
    <s v="Ecophoto"/>
    <s v="Photo Store"/>
    <m/>
    <s v="Shopping Zone"/>
    <s v="Av. Cabildo 3717, AAI"/>
    <s v="Ciudad de Buenos Aires"/>
    <s v="CIUDAD AUTONOMA DE BUENOS AIRES"/>
    <m/>
    <m/>
    <m/>
    <s v="NO"/>
    <m/>
    <s v="NO"/>
    <s v="NO"/>
    <m/>
    <m/>
    <m/>
    <m/>
    <m/>
    <m/>
    <m/>
    <m/>
    <m/>
    <m/>
    <m/>
    <m/>
    <m/>
    <m/>
    <m/>
    <m/>
    <m/>
    <m/>
    <m/>
    <m/>
    <m/>
    <m/>
    <m/>
    <m/>
    <m/>
    <m/>
    <m/>
    <m/>
    <m/>
    <m/>
    <m/>
    <m/>
    <m/>
    <m/>
    <m/>
    <m/>
    <m/>
    <m/>
    <m/>
    <m/>
    <m/>
    <m/>
    <m/>
    <m/>
    <m/>
    <m/>
    <m/>
    <m/>
    <m/>
    <m/>
    <m/>
    <m/>
    <m/>
    <m/>
    <m/>
    <m/>
  </r>
  <r>
    <n v="36786343"/>
    <x v="0"/>
    <s v="COLOR DROPS - Kodak Express"/>
    <s v="Photo Store"/>
    <m/>
    <s v="Shopping Zone"/>
    <s v="Ruiz Huidobro 2489"/>
    <s v="Ciudad de Buenos Aires"/>
    <s v="CIUDAD AUTONOMA DE BUENOS AIRES"/>
    <m/>
    <m/>
    <m/>
    <s v="NO"/>
    <m/>
    <s v="NO"/>
    <s v="NO"/>
    <m/>
    <m/>
    <m/>
    <m/>
    <m/>
    <m/>
    <m/>
    <m/>
    <m/>
    <m/>
    <m/>
    <m/>
    <m/>
    <m/>
    <m/>
    <m/>
    <m/>
    <m/>
    <m/>
    <m/>
    <m/>
    <m/>
    <m/>
    <m/>
    <m/>
    <m/>
    <m/>
    <m/>
    <m/>
    <m/>
    <m/>
    <m/>
    <m/>
    <m/>
    <m/>
    <m/>
    <m/>
    <m/>
    <m/>
    <m/>
    <m/>
    <m/>
    <m/>
    <m/>
    <m/>
    <m/>
    <m/>
    <m/>
    <m/>
    <m/>
    <m/>
    <m/>
    <m/>
    <m/>
    <m/>
    <m/>
  </r>
  <r>
    <n v="36786345"/>
    <x v="0"/>
    <s v="Kiosco Paris"/>
    <s v="Kiosk"/>
    <m/>
    <s v="Shopping Zone"/>
    <s v="Ramallo 1793, DUA"/>
    <s v="Ciudad de Buenos Aires"/>
    <s v="CIUDAD AUTONOMA DE BUENOS AIRES"/>
    <m/>
    <m/>
    <m/>
    <s v="NO"/>
    <m/>
    <s v="NO"/>
    <s v="NO"/>
    <m/>
    <m/>
    <m/>
    <m/>
    <m/>
    <m/>
    <m/>
    <m/>
    <m/>
    <m/>
    <m/>
    <m/>
    <m/>
    <m/>
    <m/>
    <m/>
    <m/>
    <m/>
    <m/>
    <m/>
    <m/>
    <m/>
    <m/>
    <m/>
    <m/>
    <m/>
    <m/>
    <m/>
    <m/>
    <m/>
    <m/>
    <m/>
    <m/>
    <m/>
    <m/>
    <m/>
    <m/>
    <m/>
    <m/>
    <m/>
    <m/>
    <m/>
    <m/>
    <m/>
    <m/>
    <m/>
    <m/>
    <m/>
    <m/>
    <m/>
    <m/>
    <m/>
    <m/>
    <m/>
    <m/>
    <m/>
  </r>
  <r>
    <n v="36786347"/>
    <x v="0"/>
    <s v="Librería Punto Aparte"/>
    <s v="School Supplies / Bookstore"/>
    <m/>
    <s v="Proximity to Educational Centers - Schools (Primary/Secondary)"/>
    <s v="Nuñez 2391"/>
    <s v="Ciudad de Buenos Aires"/>
    <s v="CIUDAD AUTONOMA DE BUENOS AIRES"/>
    <s v="1133810052"/>
    <s v="libreriapuntoaparte@gmail.com"/>
    <s v="Xavier Dante"/>
    <s v="YES"/>
    <s v="1 - Less than 2 meters"/>
    <s v="YES"/>
    <m/>
    <s v="YES"/>
    <m/>
    <m/>
    <s v="1 - less than 50"/>
    <s v="1"/>
    <s v="NO"/>
    <m/>
    <m/>
    <m/>
    <s v="YES"/>
    <s v="YES"/>
    <s v="NO"/>
    <s v="YES"/>
    <m/>
    <s v="Doesn´t provide that information"/>
    <m/>
    <m/>
    <m/>
    <m/>
    <m/>
    <m/>
    <m/>
    <m/>
    <m/>
    <m/>
    <m/>
    <m/>
    <s v="Price"/>
    <s v="YES"/>
    <s v="Does not know"/>
    <m/>
    <s v="YES"/>
    <s v="0"/>
    <s v="8"/>
    <s v="Lacking Products"/>
    <m/>
    <s v="NO"/>
    <s v="NO"/>
    <m/>
    <m/>
    <m/>
    <m/>
    <m/>
    <m/>
    <m/>
    <m/>
    <m/>
    <m/>
    <m/>
    <m/>
    <m/>
    <s v="NO"/>
    <m/>
    <m/>
    <m/>
    <s v="YES"/>
  </r>
  <r>
    <n v="36786348"/>
    <x v="0"/>
    <s v="Librería y Bazar Memo"/>
    <s v="School Supplies / Bookstore"/>
    <m/>
    <s v="Proximity to Educational Centers - Schools (Primary/Secondary)"/>
    <s v="Amenábar 3676, AEP"/>
    <s v="Ciudad de Buenos Aires"/>
    <s v="CIUDAD AUTONOMA DE BUENOS AIRES"/>
    <s v="1147023714"/>
    <s v="memobazar@yahoo.com.ar"/>
    <s v="emily susana"/>
    <s v="YES"/>
    <s v="2 - from 2 to 5 meters"/>
    <s v="YES"/>
    <m/>
    <s v="YES"/>
    <m/>
    <m/>
    <s v="1 - less than 50"/>
    <s v="1"/>
    <s v="NO"/>
    <m/>
    <m/>
    <m/>
    <s v="YES"/>
    <s v="YES"/>
    <s v="NO"/>
    <s v="NO"/>
    <s v="YES"/>
    <m/>
    <m/>
    <m/>
    <m/>
    <m/>
    <m/>
    <m/>
    <m/>
    <m/>
    <m/>
    <m/>
    <m/>
    <m/>
    <m/>
    <m/>
    <m/>
    <m/>
    <m/>
    <m/>
    <m/>
    <m/>
    <m/>
    <m/>
    <m/>
    <m/>
    <m/>
    <m/>
    <m/>
    <m/>
    <m/>
    <m/>
    <m/>
    <m/>
    <m/>
    <m/>
    <m/>
    <m/>
    <m/>
    <m/>
    <m/>
    <m/>
    <s v="YES"/>
  </r>
  <r>
    <n v="36786349"/>
    <x v="0"/>
    <s v="LA RUBRICA"/>
    <s v="School Supplies / Bookstore"/>
    <m/>
    <s v="Proximity to Educational Centers - Schools (Primary/Secondary)"/>
    <s v="Av. Cabildo 4403, ABC"/>
    <s v="Ciudad de Buenos Aires"/>
    <s v="CIUDAD AUTONOMA DE BUENOS AIRES"/>
    <s v="47032474"/>
    <s v="larubricalibreria@gmail.com"/>
    <s v="Gustavo Cacharelli"/>
    <s v="YES"/>
    <s v="1 - Less than 2 meters"/>
    <s v="YES"/>
    <m/>
    <s v="YES"/>
    <m/>
    <m/>
    <s v="1 - less than 50"/>
    <s v="1"/>
    <s v="YES"/>
    <s v="www.librerialrubrica.com"/>
    <s v="@librerialarubrica"/>
    <m/>
    <s v="YES"/>
    <s v="YES"/>
    <s v="YES"/>
    <s v="YES"/>
    <m/>
    <s v="Doesn´t provide that information"/>
    <m/>
    <m/>
    <m/>
    <m/>
    <m/>
    <m/>
    <m/>
    <m/>
    <m/>
    <m/>
    <m/>
    <m/>
    <m/>
    <s v="YES"/>
    <s v="NO"/>
    <m/>
    <s v="NO"/>
    <m/>
    <m/>
    <s v="You have no problem with the Distributor"/>
    <m/>
    <s v="NO"/>
    <s v="NO"/>
    <m/>
    <m/>
    <m/>
    <m/>
    <m/>
    <m/>
    <m/>
    <m/>
    <m/>
    <m/>
    <m/>
    <m/>
    <m/>
    <s v="NO"/>
    <m/>
    <m/>
    <m/>
    <s v="YES"/>
  </r>
  <r>
    <n v="36786350"/>
    <x v="0"/>
    <s v="Momo children and youth library"/>
    <s v="School Supplies / Bookstore"/>
    <m/>
    <s v="Peripheral streets"/>
    <s v="Pico 1917"/>
    <s v="Vicente López"/>
    <s v="Buenos Aires"/>
    <m/>
    <m/>
    <m/>
    <s v="NO"/>
    <m/>
    <s v="NO"/>
    <s v="NO"/>
    <m/>
    <m/>
    <m/>
    <m/>
    <m/>
    <m/>
    <m/>
    <m/>
    <m/>
    <m/>
    <m/>
    <m/>
    <m/>
    <m/>
    <m/>
    <m/>
    <m/>
    <m/>
    <m/>
    <m/>
    <m/>
    <m/>
    <m/>
    <m/>
    <m/>
    <m/>
    <m/>
    <m/>
    <m/>
    <m/>
    <m/>
    <m/>
    <m/>
    <m/>
    <m/>
    <m/>
    <m/>
    <m/>
    <m/>
    <m/>
    <m/>
    <m/>
    <m/>
    <m/>
    <m/>
    <m/>
    <m/>
    <m/>
    <m/>
    <m/>
    <m/>
    <m/>
    <m/>
    <m/>
    <m/>
    <m/>
  </r>
  <r>
    <n v="36882136"/>
    <x v="0"/>
    <s v="Meilin"/>
    <s v="Photo Store"/>
    <m/>
    <s v="Shopping Zone"/>
    <s v="Raúl Scalabrini Ortiz 192, AHL"/>
    <s v="Ciudad de Buenos Aires"/>
    <s v="CIUDAD AUTONOMA DE BUENOS AIRES"/>
    <s v="1127472789"/>
    <s v="fotomeilin@gmail.com"/>
    <s v="anne virginia"/>
    <s v="YES"/>
    <s v="1 - Less than 2 meters"/>
    <s v="YES"/>
    <m/>
    <s v="YES"/>
    <m/>
    <m/>
    <m/>
    <s v="1"/>
    <s v="NO"/>
    <m/>
    <m/>
    <m/>
    <s v="NO"/>
    <s v="YES"/>
    <s v="NO"/>
    <s v="YES"/>
    <m/>
    <s v="Doesn´t provide that information"/>
    <m/>
    <m/>
    <m/>
    <m/>
    <m/>
    <m/>
    <m/>
    <m/>
    <m/>
    <m/>
    <m/>
    <m/>
    <m/>
    <s v="NO"/>
    <s v="Does not know"/>
    <m/>
    <s v="YES"/>
    <s v="0"/>
    <s v="2"/>
    <s v="You have no problem with the Distributor"/>
    <m/>
    <s v="NO"/>
    <s v="NO"/>
    <m/>
    <m/>
    <m/>
    <m/>
    <m/>
    <m/>
    <m/>
    <m/>
    <m/>
    <m/>
    <m/>
    <m/>
    <m/>
    <s v="NO"/>
    <m/>
    <m/>
    <m/>
    <s v="YES"/>
  </r>
  <r>
    <n v="36882137"/>
    <x v="0"/>
    <s v="Pencil and paper"/>
    <s v="School Supplies / Bookstore"/>
    <m/>
    <s v="Proximity to Educational Centers - Universities/Tertiarians"/>
    <s v="Raúl Scalabrini Ortiz 133"/>
    <s v="Ciudad de Buenos Aires"/>
    <s v="CIUDAD AUTONOMA DE BUENOS AIRES"/>
    <s v="48583911"/>
    <s v="liblapizypael@hotmail.com"/>
    <s v="Adrian Kalniker"/>
    <s v="YES"/>
    <s v="1 - Less than 2 meters"/>
    <s v="YES"/>
    <m/>
    <s v="YES"/>
    <m/>
    <m/>
    <s v="1 - less than 50"/>
    <s v="1"/>
    <s v="NO"/>
    <m/>
    <m/>
    <m/>
    <s v="YES"/>
    <s v="YES"/>
    <s v="NO"/>
    <s v="YES"/>
    <m/>
    <s v="Doesn´t provide that information"/>
    <m/>
    <m/>
    <m/>
    <m/>
    <m/>
    <m/>
    <m/>
    <m/>
    <m/>
    <m/>
    <m/>
    <m/>
    <m/>
    <s v="YES"/>
    <s v="NO"/>
    <m/>
    <s v="NO"/>
    <m/>
    <m/>
    <s v="Lacking Products"/>
    <m/>
    <s v="NO"/>
    <s v="NO"/>
    <m/>
    <m/>
    <m/>
    <m/>
    <m/>
    <m/>
    <m/>
    <m/>
    <m/>
    <m/>
    <m/>
    <m/>
    <m/>
    <s v="YES"/>
    <s v="YES"/>
    <m/>
    <m/>
    <s v="YES"/>
  </r>
  <r>
    <n v="36882138"/>
    <x v="0"/>
    <s v="Sun and moon"/>
    <s v="Kiosk"/>
    <m/>
    <s v="Shopping Zone"/>
    <s v="Malabia 386, DLH"/>
    <s v="Ciudad de Buenos Aires"/>
    <s v="CIUDAD AUTONOMA DE BUENOS AIRES"/>
    <m/>
    <m/>
    <m/>
    <s v="NO"/>
    <m/>
    <s v="NO"/>
    <s v="NO"/>
    <m/>
    <m/>
    <m/>
    <m/>
    <m/>
    <m/>
    <m/>
    <m/>
    <m/>
    <m/>
    <m/>
    <m/>
    <m/>
    <m/>
    <m/>
    <m/>
    <m/>
    <m/>
    <m/>
    <m/>
    <m/>
    <m/>
    <m/>
    <m/>
    <m/>
    <m/>
    <m/>
    <m/>
    <m/>
    <m/>
    <m/>
    <m/>
    <m/>
    <m/>
    <m/>
    <m/>
    <m/>
    <m/>
    <m/>
    <m/>
    <m/>
    <m/>
    <m/>
    <m/>
    <m/>
    <m/>
    <m/>
    <m/>
    <m/>
    <m/>
    <m/>
    <m/>
    <m/>
    <m/>
    <m/>
    <m/>
  </r>
  <r>
    <n v="36882139"/>
    <x v="0"/>
    <s v="Taller Mi Mundo"/>
    <s v="Others"/>
    <s v="ceramic workshop"/>
    <s v="Shopping Zone"/>
    <s v="Vera 657"/>
    <s v="Ciudad de Buenos Aires"/>
    <s v="CIUDAD AUTONOMA DE BUENOS AIRES"/>
    <m/>
    <m/>
    <m/>
    <s v="NO"/>
    <m/>
    <s v="NO"/>
    <s v="NO"/>
    <m/>
    <m/>
    <m/>
    <m/>
    <m/>
    <m/>
    <m/>
    <m/>
    <m/>
    <m/>
    <m/>
    <m/>
    <m/>
    <m/>
    <m/>
    <m/>
    <m/>
    <m/>
    <m/>
    <m/>
    <m/>
    <m/>
    <m/>
    <m/>
    <m/>
    <m/>
    <m/>
    <m/>
    <m/>
    <m/>
    <m/>
    <m/>
    <m/>
    <m/>
    <m/>
    <m/>
    <m/>
    <m/>
    <m/>
    <m/>
    <m/>
    <m/>
    <m/>
    <m/>
    <m/>
    <m/>
    <m/>
    <m/>
    <m/>
    <m/>
    <m/>
    <m/>
    <m/>
    <m/>
    <m/>
    <m/>
  </r>
  <r>
    <n v="36882140"/>
    <x v="0"/>
    <s v="La Base"/>
    <s v="School Supplies / Bookstore"/>
    <m/>
    <s v="Shopping Zone"/>
    <s v="Acevedo 340, DJH"/>
    <s v="Ciudad de Buenos Aires"/>
    <s v="CIUDAD AUTONOMA DE BUENOS AIRES"/>
    <s v="1168037767"/>
    <s v="labase_imprenta@hotmail.com"/>
    <s v="mystic marcelo"/>
    <s v="YES"/>
    <s v="1 - Less than 2 meters"/>
    <s v="YES"/>
    <m/>
    <s v="YES"/>
    <m/>
    <m/>
    <s v="1 - less than 50"/>
    <s v="2"/>
    <s v="NO"/>
    <m/>
    <m/>
    <m/>
    <s v="YES"/>
    <s v="YES"/>
    <s v="YES"/>
    <s v="YES"/>
    <m/>
    <s v="Doesn´t provide that information"/>
    <m/>
    <m/>
    <m/>
    <m/>
    <m/>
    <m/>
    <m/>
    <m/>
    <m/>
    <m/>
    <m/>
    <s v="casio scientific"/>
    <m/>
    <s v="YES"/>
    <s v="NO"/>
    <m/>
    <s v="NO"/>
    <m/>
    <m/>
    <s v="You have no problem with the Distributor"/>
    <m/>
    <s v="NO"/>
    <s v="NO"/>
    <m/>
    <m/>
    <m/>
    <m/>
    <m/>
    <m/>
    <m/>
    <m/>
    <m/>
    <m/>
    <m/>
    <m/>
    <m/>
    <s v="YES"/>
    <s v="YES"/>
    <m/>
    <m/>
    <s v="YES"/>
  </r>
  <r>
    <n v="36882141"/>
    <x v="0"/>
    <s v="Librería Dany"/>
    <s v="School Supplies / Bookstore"/>
    <m/>
    <s v="Proximity to Educational Centers - Schools (Primary/Secondary)"/>
    <s v="Julián Álvarez 296, DRF"/>
    <s v="Ciudad de Buenos Aires"/>
    <s v="CIUDAD AUTONOMA DE BUENOS AIRES"/>
    <s v="45893672"/>
    <s v="libreria_julianalvare@hotmail.com"/>
    <s v="omar"/>
    <s v="YES"/>
    <s v="1 - Less than 2 meters"/>
    <s v="YES"/>
    <m/>
    <s v="YES"/>
    <m/>
    <m/>
    <s v="1 - less than 50"/>
    <s v="1"/>
    <s v="NO"/>
    <m/>
    <m/>
    <m/>
    <s v="YES"/>
    <s v="YES"/>
    <s v="NO"/>
    <s v="YES"/>
    <m/>
    <s v="Doesn´t provide that information"/>
    <m/>
    <m/>
    <m/>
    <m/>
    <m/>
    <m/>
    <m/>
    <m/>
    <m/>
    <m/>
    <m/>
    <m/>
    <m/>
    <s v="NO"/>
    <s v="NO"/>
    <m/>
    <s v="NO"/>
    <m/>
    <m/>
    <s v="Lacking Products"/>
    <m/>
    <s v="NO"/>
    <s v="NO"/>
    <m/>
    <m/>
    <m/>
    <m/>
    <m/>
    <m/>
    <m/>
    <m/>
    <m/>
    <m/>
    <m/>
    <m/>
    <m/>
    <s v="NO"/>
    <m/>
    <m/>
    <m/>
    <s v="YES"/>
  </r>
  <r>
    <n v="36882143"/>
    <x v="0"/>
    <s v="Kiosco 58"/>
    <s v="Kiosk"/>
    <m/>
    <s v="Shopping Zone"/>
    <s v="Avenida Corrientes 5558, AJV"/>
    <s v="Ciudad de Buenos Aires"/>
    <s v="CIUDAD AUTONOMA DE BUENOS AIRES"/>
    <m/>
    <m/>
    <m/>
    <s v="NO"/>
    <m/>
    <s v="NO"/>
    <s v="NO"/>
    <m/>
    <m/>
    <m/>
    <m/>
    <m/>
    <m/>
    <m/>
    <m/>
    <m/>
    <m/>
    <m/>
    <m/>
    <m/>
    <m/>
    <m/>
    <m/>
    <m/>
    <m/>
    <m/>
    <m/>
    <m/>
    <m/>
    <m/>
    <m/>
    <m/>
    <m/>
    <m/>
    <m/>
    <m/>
    <m/>
    <m/>
    <m/>
    <m/>
    <m/>
    <m/>
    <m/>
    <m/>
    <m/>
    <m/>
    <m/>
    <m/>
    <m/>
    <m/>
    <m/>
    <m/>
    <m/>
    <m/>
    <m/>
    <m/>
    <m/>
    <m/>
    <m/>
    <m/>
    <m/>
    <m/>
    <m/>
  </r>
  <r>
    <n v="36882145"/>
    <x v="0"/>
    <s v="Libreria Olilu"/>
    <s v="School Supplies / Bookstore"/>
    <m/>
    <s v="Proximity to Educational Centers - Schools (Primary/Secondary)"/>
    <s v="Vera 228, AOF"/>
    <s v="Ciudad de Buenos Aires"/>
    <s v="CIUDAD AUTONOMA DE BUENOS AIRES"/>
    <s v="1130329176"/>
    <s v="olilulibreria@hotmail.com"/>
    <s v="leonardo pereira"/>
    <s v="YES"/>
    <s v="1 - Less than 2 meters"/>
    <s v="YES"/>
    <m/>
    <s v="YES"/>
    <m/>
    <m/>
    <s v="1 - less than 50"/>
    <s v="1"/>
    <s v="NO"/>
    <m/>
    <m/>
    <m/>
    <s v="YES"/>
    <s v="YES"/>
    <s v="NO"/>
    <s v="YES"/>
    <m/>
    <s v="Doesn´t provide that information"/>
    <m/>
    <m/>
    <m/>
    <m/>
    <m/>
    <m/>
    <m/>
    <m/>
    <m/>
    <m/>
    <m/>
    <m/>
    <s v="Price"/>
    <s v="YES"/>
    <s v="NO"/>
    <m/>
    <s v="YES"/>
    <s v="0"/>
    <s v="7"/>
    <s v="Lacking Products"/>
    <m/>
    <s v="NO"/>
    <s v="NO"/>
    <m/>
    <m/>
    <m/>
    <m/>
    <m/>
    <m/>
    <m/>
    <m/>
    <m/>
    <m/>
    <m/>
    <m/>
    <m/>
    <s v="NO"/>
    <m/>
    <m/>
    <m/>
    <s v="YES"/>
  </r>
  <r>
    <n v="36882147"/>
    <x v="0"/>
    <s v="&quot;Librería Luly&quot;"/>
    <s v="School Supplies / Bookstore"/>
    <m/>
    <s v="Proximity to Educational Centers - Schools (Primary/Secondary)"/>
    <s v="Av. Angel Gallardo 231"/>
    <s v="Ciudad de Buenos Aires"/>
    <s v="CIUDAD AUTONOMA DE BUENOS AIRES"/>
    <s v="1147693643"/>
    <s v="librerialuly@gmail.com"/>
    <s v="albert"/>
    <s v="NO"/>
    <m/>
    <s v="YES"/>
    <m/>
    <s v="YES"/>
    <m/>
    <m/>
    <s v="2 - more than 50 up to 100"/>
    <s v="1"/>
    <s v="NO"/>
    <m/>
    <m/>
    <m/>
    <s v="YES"/>
    <s v="YES"/>
    <s v="NO"/>
    <s v="NO"/>
    <s v="YES"/>
    <m/>
    <m/>
    <m/>
    <m/>
    <m/>
    <m/>
    <m/>
    <m/>
    <m/>
    <m/>
    <m/>
    <m/>
    <m/>
    <m/>
    <m/>
    <m/>
    <m/>
    <m/>
    <m/>
    <m/>
    <m/>
    <m/>
    <m/>
    <m/>
    <m/>
    <m/>
    <m/>
    <m/>
    <m/>
    <m/>
    <m/>
    <m/>
    <m/>
    <m/>
    <m/>
    <m/>
    <m/>
    <m/>
    <m/>
    <m/>
    <m/>
    <s v="YES"/>
  </r>
  <r>
    <n v="36882148"/>
    <x v="0"/>
    <s v="Librería Emet"/>
    <s v="School Supplies / Bookstore"/>
    <m/>
    <s v="Proximity to Educational Centers - Universities/Tertiarians"/>
    <s v="Av. Corrientes 5005, AJD"/>
    <s v="Ciudad de Buenos Aires"/>
    <s v="CIUDAD AUTONOMA DE BUENOS AIRES"/>
    <s v="1148549939"/>
    <s v="imoresionesemet@yahoo.com"/>
    <s v="rebeca chisilevich"/>
    <s v="YES"/>
    <s v="2 - from 2 to 5 meters"/>
    <s v="YES"/>
    <m/>
    <s v="YES"/>
    <m/>
    <m/>
    <s v="1 - less than 50"/>
    <s v="2"/>
    <s v="NO"/>
    <m/>
    <m/>
    <m/>
    <s v="YES"/>
    <s v="YES"/>
    <s v="NO"/>
    <s v="YES"/>
    <m/>
    <s v="Doesn´t provide that information"/>
    <m/>
    <m/>
    <m/>
    <m/>
    <m/>
    <m/>
    <m/>
    <m/>
    <m/>
    <m/>
    <m/>
    <m/>
    <s v="Price"/>
    <s v="NO"/>
    <s v="NO"/>
    <m/>
    <s v="NO"/>
    <m/>
    <m/>
    <s v="Lacking Products"/>
    <m/>
    <s v="NO"/>
    <s v="NO"/>
    <m/>
    <m/>
    <m/>
    <m/>
    <m/>
    <m/>
    <m/>
    <m/>
    <m/>
    <m/>
    <m/>
    <m/>
    <m/>
    <s v="NO"/>
    <m/>
    <m/>
    <m/>
    <s v="YES"/>
  </r>
  <r>
    <n v="36882149"/>
    <x v="0"/>
    <s v="Librerías Nadir Villa Crespo"/>
    <s v="School Supplies / Bookstore"/>
    <m/>
    <s v="Shopping Zone"/>
    <s v="Raúl Scalabrini Ortiz 274, Villa Crespo"/>
    <s v="Ciudad de Buenos Aires"/>
    <s v="CIUDAD AUTONOMA DE BUENOS AIRES"/>
    <m/>
    <m/>
    <m/>
    <s v="NO"/>
    <m/>
    <s v="NO"/>
    <s v="NO"/>
    <m/>
    <m/>
    <m/>
    <m/>
    <m/>
    <m/>
    <m/>
    <m/>
    <m/>
    <m/>
    <m/>
    <m/>
    <m/>
    <m/>
    <m/>
    <m/>
    <m/>
    <m/>
    <m/>
    <m/>
    <m/>
    <m/>
    <m/>
    <m/>
    <m/>
    <m/>
    <m/>
    <m/>
    <m/>
    <m/>
    <m/>
    <m/>
    <m/>
    <m/>
    <m/>
    <m/>
    <m/>
    <m/>
    <m/>
    <m/>
    <m/>
    <m/>
    <m/>
    <m/>
    <m/>
    <m/>
    <m/>
    <m/>
    <m/>
    <m/>
    <m/>
    <m/>
    <m/>
    <m/>
    <m/>
    <m/>
  </r>
  <r>
    <n v="36882150"/>
    <x v="0"/>
    <s v="LIBRERIA iuvidan"/>
    <s v="School Supplies / Bookstore"/>
    <m/>
    <s v="Shopping Zone"/>
    <s v="Raúl Scalabrini Ortiz 268"/>
    <s v="Ciudad de Buenos Aires"/>
    <s v="CIUDAD AUTONOMA DE BUENOS AIRES"/>
    <s v="1136862280"/>
    <s v="impressions268@iuvidan.com.ar"/>
    <s v="Gustavo"/>
    <s v="YES"/>
    <s v="1 - Less than 2 meters"/>
    <s v="YES"/>
    <m/>
    <s v="YES"/>
    <m/>
    <m/>
    <s v="1 - less than 50"/>
    <s v="2"/>
    <s v="NO"/>
    <m/>
    <m/>
    <m/>
    <s v="YES"/>
    <s v="YES"/>
    <s v="NO"/>
    <s v="YES"/>
    <m/>
    <s v="Doesn´t provide that information"/>
    <m/>
    <m/>
    <m/>
    <m/>
    <m/>
    <m/>
    <m/>
    <m/>
    <m/>
    <m/>
    <m/>
    <m/>
    <s v="Price"/>
    <s v="NO"/>
    <s v="NO"/>
    <m/>
    <s v="YES"/>
    <s v="4"/>
    <s v="8"/>
    <s v="You have no problem with the Distributor"/>
    <m/>
    <s v="NO"/>
    <s v="NO"/>
    <m/>
    <m/>
    <m/>
    <m/>
    <m/>
    <m/>
    <m/>
    <m/>
    <m/>
    <m/>
    <m/>
    <m/>
    <m/>
    <s v="YES"/>
    <s v="YES"/>
    <m/>
    <m/>
    <s v="YES"/>
  </r>
  <r>
    <n v="36882151"/>
    <x v="0"/>
    <s v="Librerías Pimpollo - Leer es una buena idea"/>
    <s v="School Supplies / Bookstore"/>
    <m/>
    <s v="Shopping Zone"/>
    <s v="Raúl Scalabrini Ortiz 237"/>
    <s v="Ciudad de Buenos Aires"/>
    <s v="CIUDAD AUTONOMA DE BUENOS AIRES"/>
    <m/>
    <m/>
    <m/>
    <s v="NO"/>
    <m/>
    <s v="NO"/>
    <s v="NO"/>
    <m/>
    <m/>
    <m/>
    <m/>
    <m/>
    <m/>
    <m/>
    <m/>
    <m/>
    <m/>
    <m/>
    <m/>
    <m/>
    <m/>
    <m/>
    <m/>
    <m/>
    <m/>
    <m/>
    <m/>
    <m/>
    <m/>
    <m/>
    <m/>
    <m/>
    <m/>
    <m/>
    <m/>
    <m/>
    <m/>
    <m/>
    <m/>
    <m/>
    <m/>
    <m/>
    <m/>
    <m/>
    <m/>
    <m/>
    <m/>
    <m/>
    <m/>
    <m/>
    <m/>
    <m/>
    <m/>
    <m/>
    <m/>
    <m/>
    <m/>
    <m/>
    <m/>
    <m/>
    <m/>
    <m/>
    <m/>
  </r>
  <r>
    <n v="36882152"/>
    <x v="0"/>
    <s v="Lo DE LENY II"/>
    <s v="Kiosk"/>
    <m/>
    <s v="Shopping Zone"/>
    <s v="Camargo 693, AHM"/>
    <s v="Ciudad de Buenos Aires"/>
    <s v="CIUDAD AUTONOMA DE BUENOS AIRES"/>
    <m/>
    <m/>
    <m/>
    <s v="NO"/>
    <m/>
    <s v="NO"/>
    <s v="NO"/>
    <m/>
    <m/>
    <m/>
    <m/>
    <m/>
    <m/>
    <m/>
    <m/>
    <m/>
    <m/>
    <m/>
    <m/>
    <m/>
    <m/>
    <m/>
    <m/>
    <m/>
    <m/>
    <m/>
    <m/>
    <m/>
    <m/>
    <m/>
    <m/>
    <m/>
    <m/>
    <m/>
    <m/>
    <m/>
    <m/>
    <m/>
    <m/>
    <m/>
    <m/>
    <m/>
    <m/>
    <m/>
    <m/>
    <m/>
    <m/>
    <m/>
    <m/>
    <m/>
    <m/>
    <m/>
    <m/>
    <m/>
    <m/>
    <m/>
    <m/>
    <m/>
    <m/>
    <m/>
    <m/>
    <m/>
    <m/>
  </r>
  <r>
    <n v="36882153"/>
    <x v="0"/>
    <s v="Labodig Fotografia"/>
    <s v="Photo Store"/>
    <m/>
    <s v="Shopping Zone"/>
    <s v="Camargo 610"/>
    <s v="Ciudad de Buenos Aires"/>
    <s v="CIUDAD AUTONOMA DE BUENOS AIRES"/>
    <m/>
    <m/>
    <m/>
    <s v="YES"/>
    <s v="1 - Less than 2 meters"/>
    <s v="NO"/>
    <s v="NO"/>
    <m/>
    <m/>
    <m/>
    <m/>
    <m/>
    <m/>
    <m/>
    <m/>
    <m/>
    <m/>
    <m/>
    <m/>
    <m/>
    <m/>
    <m/>
    <m/>
    <m/>
    <m/>
    <m/>
    <m/>
    <m/>
    <m/>
    <m/>
    <m/>
    <m/>
    <m/>
    <m/>
    <m/>
    <m/>
    <m/>
    <m/>
    <m/>
    <m/>
    <m/>
    <m/>
    <m/>
    <m/>
    <m/>
    <m/>
    <m/>
    <m/>
    <m/>
    <m/>
    <m/>
    <m/>
    <m/>
    <m/>
    <m/>
    <m/>
    <m/>
    <m/>
    <m/>
    <m/>
    <m/>
    <m/>
    <m/>
  </r>
  <r>
    <n v="36882155"/>
    <x v="0"/>
    <s v="LIBRERIAS ONE ART"/>
    <s v="School Supplies / Bookstore"/>
    <m/>
    <s v="Shopping Zone"/>
    <s v="Avenida Corrientes 5609, AJJ"/>
    <s v="Ciudad de Buenos Aires"/>
    <s v="CIUDAD AUTONOMA DE BUENOS AIRES"/>
    <s v="1145877160"/>
    <s v="oneartartistica@gmail.com"/>
    <s v="cecilia"/>
    <s v="YES"/>
    <s v="1 - Less than 2 meters"/>
    <s v="YES"/>
    <m/>
    <s v="YES"/>
    <m/>
    <m/>
    <s v="2 - more than 50 up to 100"/>
    <s v="4"/>
    <s v="YES"/>
    <s v="tiandaoneart.com.ar"/>
    <m/>
    <m/>
    <s v="YES"/>
    <s v="YES"/>
    <s v="YES"/>
    <s v="YES"/>
    <m/>
    <s v="Doesn´t provide that information"/>
    <m/>
    <m/>
    <m/>
    <m/>
    <m/>
    <m/>
    <m/>
    <m/>
    <m/>
    <m/>
    <m/>
    <m/>
    <s v="Others"/>
    <s v="NO"/>
    <s v="Does not know"/>
    <m/>
    <s v="YES"/>
    <s v="2"/>
    <s v="6"/>
    <s v="You have no problem with the Distributor"/>
    <m/>
    <s v="NO"/>
    <s v="NO"/>
    <m/>
    <m/>
    <m/>
    <m/>
    <m/>
    <m/>
    <m/>
    <m/>
    <m/>
    <m/>
    <m/>
    <m/>
    <m/>
    <s v="YES"/>
    <s v="YES"/>
    <m/>
    <m/>
    <s v="YES"/>
  </r>
  <r>
    <n v="36906223"/>
    <x v="0"/>
    <s v="Librería Estilo."/>
    <s v="School Supplies / Bookstore"/>
    <m/>
    <s v="Proximity to Educational Centers - Schools (Primary/Secondary)"/>
    <s v="Ecuador 1439, EUG"/>
    <s v="Ciudad de Buenos Aires"/>
    <s v="CIUDAD AUTONOMA DE BUENOS AIRES"/>
    <m/>
    <s v="caro.alejandro5@gmail.com"/>
    <s v="Hugo Alexander expensive"/>
    <s v="YES"/>
    <s v="2 - from 2 to 5 meters"/>
    <s v="YES"/>
    <m/>
    <s v="YES"/>
    <m/>
    <m/>
    <m/>
    <s v="1"/>
    <s v="NO"/>
    <m/>
    <m/>
    <m/>
    <s v="YES"/>
    <s v="YES"/>
    <s v="NO"/>
    <s v="NO"/>
    <s v="YES"/>
    <m/>
    <m/>
    <m/>
    <m/>
    <m/>
    <m/>
    <m/>
    <m/>
    <m/>
    <m/>
    <m/>
    <m/>
    <m/>
    <m/>
    <m/>
    <m/>
    <m/>
    <m/>
    <m/>
    <m/>
    <m/>
    <m/>
    <m/>
    <m/>
    <m/>
    <m/>
    <m/>
    <m/>
    <m/>
    <m/>
    <m/>
    <m/>
    <m/>
    <m/>
    <m/>
    <m/>
    <m/>
    <m/>
    <m/>
    <m/>
    <m/>
    <s v="YES"/>
  </r>
  <r>
    <n v="36906224"/>
    <x v="0"/>
    <s v="kiosco-librería-venta de pasajes-locutorio Maldonado"/>
    <s v="Kiosk"/>
    <m/>
    <s v="Avenue"/>
    <s v="Larrea 1259, ABI"/>
    <s v="Ciudad de Buenos Aires"/>
    <s v="CIUDAD AUTONOMA DE BUENOS AIRES"/>
    <m/>
    <s v="larrea1259@hotmail.com"/>
    <s v="Gaston"/>
    <s v="NO"/>
    <m/>
    <s v="YES"/>
    <m/>
    <s v="YES"/>
    <m/>
    <m/>
    <m/>
    <s v="1"/>
    <s v="NO"/>
    <m/>
    <m/>
    <m/>
    <s v="YES"/>
    <s v="NO"/>
    <s v="NO"/>
    <s v="NO"/>
    <s v="YES"/>
    <m/>
    <m/>
    <m/>
    <m/>
    <m/>
    <m/>
    <m/>
    <m/>
    <m/>
    <m/>
    <m/>
    <m/>
    <m/>
    <m/>
    <m/>
    <m/>
    <m/>
    <m/>
    <m/>
    <m/>
    <m/>
    <m/>
    <m/>
    <m/>
    <m/>
    <m/>
    <m/>
    <m/>
    <m/>
    <m/>
    <m/>
    <m/>
    <m/>
    <m/>
    <m/>
    <m/>
    <m/>
    <m/>
    <m/>
    <m/>
    <m/>
    <s v="YES"/>
  </r>
  <r>
    <n v="36906226"/>
    <x v="0"/>
    <s v="Vuelta Caracol"/>
    <s v="Toy Store"/>
    <m/>
    <s v="Avenue"/>
    <s v="Avenida Pueyrredón 1571, AAF"/>
    <s v="Ciudad de Buenos Aires"/>
    <s v="CIUDAD AUTONOMA DE BUENOS AIRES"/>
    <m/>
    <m/>
    <m/>
    <s v="YES"/>
    <s v="1 - Less than 2 meters"/>
    <s v="NO"/>
    <s v="NO"/>
    <m/>
    <m/>
    <m/>
    <m/>
    <m/>
    <m/>
    <m/>
    <m/>
    <m/>
    <m/>
    <m/>
    <m/>
    <m/>
    <m/>
    <m/>
    <m/>
    <m/>
    <m/>
    <m/>
    <m/>
    <m/>
    <m/>
    <m/>
    <m/>
    <m/>
    <m/>
    <m/>
    <m/>
    <m/>
    <m/>
    <m/>
    <m/>
    <m/>
    <m/>
    <m/>
    <m/>
    <m/>
    <m/>
    <m/>
    <m/>
    <m/>
    <m/>
    <m/>
    <m/>
    <m/>
    <m/>
    <m/>
    <m/>
    <m/>
    <m/>
    <m/>
    <m/>
    <m/>
    <m/>
    <m/>
    <m/>
  </r>
  <r>
    <n v="36906231"/>
    <x v="0"/>
    <s v="Juguetería Yo No fui"/>
    <s v="Toy Store"/>
    <m/>
    <s v="Avenue"/>
    <s v="Presidente José Evaristo Uriburu 1231"/>
    <s v="Ciudad de Buenos Aires"/>
    <s v="CIUDAD AUTONOMA DE BUENOS AIRES"/>
    <s v="1148280869"/>
    <s v="info@jugueteriayonofui.com"/>
    <s v="hernan"/>
    <s v="YES"/>
    <s v="1 - Less than 2 meters"/>
    <s v="YES"/>
    <m/>
    <s v="YES"/>
    <m/>
    <m/>
    <s v="2 - more than 50 up to 100"/>
    <s v="2"/>
    <s v="YES"/>
    <s v="www.jugueteriayonofui.com"/>
    <s v="toyriayonofui"/>
    <s v="toyriayonofui"/>
    <s v="YES"/>
    <s v="YES"/>
    <s v="NO"/>
    <s v="NO"/>
    <s v="YES"/>
    <m/>
    <m/>
    <m/>
    <m/>
    <m/>
    <m/>
    <m/>
    <m/>
    <m/>
    <m/>
    <m/>
    <m/>
    <m/>
    <m/>
    <m/>
    <m/>
    <m/>
    <m/>
    <m/>
    <m/>
    <m/>
    <m/>
    <m/>
    <m/>
    <m/>
    <m/>
    <m/>
    <m/>
    <m/>
    <m/>
    <m/>
    <m/>
    <m/>
    <m/>
    <m/>
    <m/>
    <m/>
    <m/>
    <m/>
    <m/>
    <m/>
    <s v="YES"/>
  </r>
  <r>
    <n v="36906232"/>
    <x v="0"/>
    <s v="VEGACARO | Fotógrafo"/>
    <s v="Others"/>
    <s v="copy shop"/>
    <s v="Avenue"/>
    <s v="Azcuénaga 1300, AAL"/>
    <s v="Ciudad de Buenos Aires"/>
    <s v="CIUDAD AUTONOMA DE BUENOS AIRES"/>
    <s v="48259472"/>
    <s v="ldamero@yahoo.com.ar"/>
    <s v="Louis Quintana"/>
    <s v="YES"/>
    <s v="1 - Less than 2 meters"/>
    <s v="YES"/>
    <m/>
    <s v="YES"/>
    <m/>
    <m/>
    <s v="2 - more than 50 up to 100"/>
    <s v="1"/>
    <s v="NO"/>
    <m/>
    <m/>
    <m/>
    <s v="YES"/>
    <s v="NO"/>
    <s v="NO"/>
    <s v="NO"/>
    <s v="YES"/>
    <m/>
    <m/>
    <m/>
    <m/>
    <m/>
    <m/>
    <m/>
    <m/>
    <m/>
    <m/>
    <m/>
    <m/>
    <m/>
    <m/>
    <m/>
    <m/>
    <m/>
    <m/>
    <m/>
    <m/>
    <m/>
    <m/>
    <m/>
    <m/>
    <m/>
    <m/>
    <m/>
    <m/>
    <m/>
    <m/>
    <m/>
    <m/>
    <m/>
    <m/>
    <m/>
    <m/>
    <m/>
    <m/>
    <m/>
    <m/>
    <m/>
    <s v="YES"/>
  </r>
  <r>
    <n v="36906235"/>
    <x v="0"/>
    <s v="Ciber like ( Fotos Carnet, Ciber,Kiosco,Almacen y bebidas)"/>
    <s v="Photo Store"/>
    <m/>
    <s v="Avenue"/>
    <s v="Guido 1756"/>
    <s v="Ciudad de Buenos Aires"/>
    <s v="CIUDAD AUTONOMA DE BUENOS AIRES"/>
    <s v="1156597240"/>
    <s v="cyberlike16@gmail.com"/>
    <s v="florence"/>
    <s v="YES"/>
    <s v="1 - Less than 2 meters"/>
    <s v="YES"/>
    <m/>
    <s v="YES"/>
    <m/>
    <m/>
    <s v="2 - more than 50 up to 100"/>
    <s v="2"/>
    <s v="NO"/>
    <m/>
    <m/>
    <m/>
    <s v="YES"/>
    <s v="NO"/>
    <s v="NO"/>
    <s v="NO"/>
    <s v="YES"/>
    <m/>
    <m/>
    <m/>
    <m/>
    <m/>
    <m/>
    <m/>
    <m/>
    <m/>
    <m/>
    <m/>
    <m/>
    <m/>
    <m/>
    <m/>
    <m/>
    <m/>
    <m/>
    <m/>
    <m/>
    <m/>
    <m/>
    <m/>
    <m/>
    <m/>
    <m/>
    <m/>
    <m/>
    <m/>
    <m/>
    <m/>
    <m/>
    <m/>
    <m/>
    <m/>
    <m/>
    <m/>
    <m/>
    <m/>
    <m/>
    <m/>
    <s v="YES"/>
  </r>
  <r>
    <n v="36906236"/>
    <x v="0"/>
    <s v="Libreria CELTAS (ex ANAGRAMA)"/>
    <s v="School Supplies / Bookstore"/>
    <m/>
    <s v="Proximity to Educational Centers - Schools (Primary/Secondary)"/>
    <s v="Ayacucho 1762, AAF"/>
    <s v="Ciudad de Buenos Aires"/>
    <s v="CIUDAD AUTONOMA DE BUENOS AIRES"/>
    <s v="1148047882"/>
    <s v="libreria.celtas@gmail.com"/>
    <m/>
    <s v="YES"/>
    <s v="1 - Less than 2 meters"/>
    <s v="YES"/>
    <m/>
    <s v="YES"/>
    <m/>
    <m/>
    <s v="2 - more than 50 up to 100"/>
    <s v="2"/>
    <s v="NO"/>
    <m/>
    <m/>
    <m/>
    <s v="YES"/>
    <s v="YES"/>
    <s v="NO"/>
    <s v="YES"/>
    <m/>
    <s v="Doesn´t provide that information"/>
    <m/>
    <m/>
    <m/>
    <m/>
    <m/>
    <m/>
    <m/>
    <m/>
    <m/>
    <m/>
    <m/>
    <m/>
    <s v="Others"/>
    <s v="NO"/>
    <s v="NO"/>
    <m/>
    <s v="NO"/>
    <m/>
    <m/>
    <s v="Lacking Products"/>
    <m/>
    <s v="NO"/>
    <s v="NO"/>
    <m/>
    <m/>
    <s v="High rotation products"/>
    <m/>
    <s v="Don't know the New Releases"/>
    <m/>
    <s v="Mercadolibre"/>
    <m/>
    <s v="NO"/>
    <m/>
    <s v="Does not know it"/>
    <s v="NO"/>
    <s v="for the brand"/>
    <s v="NO"/>
    <m/>
    <m/>
    <m/>
    <s v="YES"/>
  </r>
  <r>
    <n v="36906238"/>
    <x v="0"/>
    <s v="Kodak Studio"/>
    <s v="Photo Store"/>
    <m/>
    <s v="Avenue"/>
    <s v="Av. Pueyrredón 1926, ACC"/>
    <s v="Ciudad de Buenos Aires"/>
    <s v="CIUDAD AUTONOMA DE BUENOS AIRES"/>
    <s v="11964060"/>
    <s v="ultrafoto.digital@gmail.com"/>
    <s v="Mariana"/>
    <s v="YES"/>
    <s v="1 - Less than 2 meters"/>
    <s v="YES"/>
    <m/>
    <s v="YES"/>
    <m/>
    <m/>
    <s v="2 - more than 50 up to 100"/>
    <s v="1"/>
    <s v="NO"/>
    <m/>
    <m/>
    <m/>
    <s v="YES"/>
    <s v="NO"/>
    <s v="NO"/>
    <s v="NO"/>
    <s v="YES"/>
    <m/>
    <m/>
    <m/>
    <m/>
    <m/>
    <m/>
    <m/>
    <m/>
    <m/>
    <m/>
    <m/>
    <m/>
    <m/>
    <m/>
    <m/>
    <m/>
    <m/>
    <m/>
    <m/>
    <m/>
    <m/>
    <m/>
    <m/>
    <m/>
    <m/>
    <m/>
    <m/>
    <m/>
    <m/>
    <m/>
    <m/>
    <m/>
    <m/>
    <m/>
    <m/>
    <m/>
    <m/>
    <m/>
    <m/>
    <m/>
    <m/>
    <s v="YES"/>
  </r>
  <r>
    <n v="36906239"/>
    <x v="0"/>
    <s v="Librería 2A"/>
    <s v="School Supplies / Bookstore"/>
    <m/>
    <s v="Avenue"/>
    <s v="Peña 2147"/>
    <s v="Ciudad de Buenos Aires"/>
    <s v="CIUDAD AUTONOMA DE BUENOS AIRES"/>
    <s v="1139115280"/>
    <s v="libreria2a@gmail.com 2alibreria@gmail.com"/>
    <s v="Fatima"/>
    <s v="YES"/>
    <s v="2 - from 2 to 5 meters"/>
    <s v="YES"/>
    <m/>
    <s v="YES"/>
    <m/>
    <m/>
    <s v="2 - more than 50 up to 100"/>
    <s v="2"/>
    <s v="YES"/>
    <m/>
    <s v="bookstore.2a"/>
    <m/>
    <s v="YES"/>
    <s v="YES"/>
    <s v="NO"/>
    <s v="NO"/>
    <s v="YES"/>
    <m/>
    <m/>
    <m/>
    <m/>
    <m/>
    <m/>
    <m/>
    <m/>
    <m/>
    <m/>
    <m/>
    <m/>
    <m/>
    <m/>
    <m/>
    <m/>
    <m/>
    <m/>
    <m/>
    <m/>
    <m/>
    <m/>
    <m/>
    <m/>
    <m/>
    <m/>
    <m/>
    <m/>
    <m/>
    <m/>
    <m/>
    <m/>
    <m/>
    <m/>
    <m/>
    <m/>
    <m/>
    <m/>
    <m/>
    <m/>
    <m/>
    <s v="YES"/>
  </r>
  <r>
    <n v="36906241"/>
    <x v="0"/>
    <s v="Libreria Callao"/>
    <s v="School Supplies / Bookstore"/>
    <m/>
    <s v="Avenue"/>
    <s v="Avenida Callao 1377, AAG"/>
    <s v="Ciudad de Buenos Aires"/>
    <s v="CIUDAD AUTONOMA DE BUENOS AIRES"/>
    <s v="1130237157"/>
    <s v="libreriacallao@hotmail.com"/>
    <s v="Bookstore Callao SRL"/>
    <s v="YES"/>
    <s v="1 - Less than 2 meters"/>
    <s v="YES"/>
    <m/>
    <s v="YES"/>
    <m/>
    <m/>
    <s v="2 - more than 50 up to 100"/>
    <s v="2"/>
    <s v="NO"/>
    <m/>
    <m/>
    <m/>
    <s v="YES"/>
    <s v="YES"/>
    <s v="YES"/>
    <s v="YES"/>
    <m/>
    <s v="Doesn´t know that information"/>
    <m/>
    <m/>
    <m/>
    <m/>
    <m/>
    <m/>
    <m/>
    <m/>
    <m/>
    <m/>
    <m/>
    <s v="95"/>
    <s v="Others"/>
    <s v="YES"/>
    <s v="NO"/>
    <m/>
    <s v="NO"/>
    <m/>
    <m/>
    <s v="You have no problem with the Distributor"/>
    <m/>
    <s v="NO"/>
    <s v="NO"/>
    <m/>
    <m/>
    <s v="High rotation products"/>
    <m/>
    <s v="Don't know the New Releases"/>
    <m/>
    <s v="Mercadolibre"/>
    <m/>
    <s v="NO"/>
    <m/>
    <s v="Does not know it"/>
    <s v="NO"/>
    <s v="it is the longest lasting brand despite being the most expensive"/>
    <s v="NO"/>
    <m/>
    <m/>
    <m/>
    <s v="YES"/>
  </r>
  <r>
    <n v="36906246"/>
    <x v="0"/>
    <s v="Library and Trash - BEL Packages"/>
    <s v="School Supplies / Bookstore"/>
    <m/>
    <s v="Shopping Zone"/>
    <s v="ELU, Av. Ángel T. de Alvear 956, Don Torcuato"/>
    <s v="Don Torcuato Este"/>
    <s v="Buenos Aires"/>
    <s v="1148463330"/>
    <s v="packages_bel@yahoo.com.ar"/>
    <s v="daridjian oscar"/>
    <s v="YES"/>
    <s v="3 - from 6 to 10 meters"/>
    <s v="YES"/>
    <m/>
    <s v="YES"/>
    <m/>
    <m/>
    <s v="2 - more than 50 up to 100"/>
    <s v="2"/>
    <s v="NO"/>
    <m/>
    <m/>
    <m/>
    <s v="YES"/>
    <s v="YES"/>
    <s v="NO"/>
    <s v="NO"/>
    <s v="YES"/>
    <m/>
    <m/>
    <m/>
    <m/>
    <m/>
    <m/>
    <m/>
    <m/>
    <m/>
    <m/>
    <m/>
    <m/>
    <m/>
    <m/>
    <m/>
    <m/>
    <m/>
    <m/>
    <m/>
    <m/>
    <m/>
    <m/>
    <m/>
    <m/>
    <m/>
    <m/>
    <m/>
    <m/>
    <m/>
    <m/>
    <m/>
    <m/>
    <m/>
    <m/>
    <m/>
    <m/>
    <m/>
    <m/>
    <m/>
    <m/>
    <m/>
    <s v="YES"/>
  </r>
  <r>
    <n v="36906247"/>
    <x v="0"/>
    <s v="El Autito"/>
    <s v="School Supplies / Bookstore"/>
    <m/>
    <s v="Shopping Zone"/>
    <s v="M.T. de Alvear nº 1679, Don Torcuato"/>
    <s v="Don Torcuato Este"/>
    <s v="Buenos Aires"/>
    <s v="1169817890"/>
    <s v="elautito@gmail.com"/>
    <s v="roberto carballo"/>
    <s v="YES"/>
    <s v="2 - from 2 to 5 meters"/>
    <s v="YES"/>
    <m/>
    <s v="YES"/>
    <m/>
    <m/>
    <s v="2 - more than 50 up to 100"/>
    <s v="1"/>
    <s v="NO"/>
    <m/>
    <m/>
    <m/>
    <s v="YES"/>
    <s v="YES"/>
    <s v="NO"/>
    <s v="YES"/>
    <m/>
    <s v="Doesn´t provide that information"/>
    <m/>
    <m/>
    <m/>
    <m/>
    <m/>
    <m/>
    <m/>
    <m/>
    <m/>
    <m/>
    <m/>
    <s v="He doesn't know, he's had a model for 5 years and he doesn't sell it"/>
    <s v="Others"/>
    <s v="YES"/>
    <s v="NO"/>
    <m/>
    <s v="YES"/>
    <s v="1"/>
    <s v="3"/>
    <s v="You have no problem with the Distributor"/>
    <m/>
    <s v="NO"/>
    <s v="NO"/>
    <m/>
    <m/>
    <s v="Others"/>
    <s v="buy by order"/>
    <s v="Don't know the New Releases"/>
    <m/>
    <s v="NO"/>
    <m/>
    <s v="NO"/>
    <m/>
    <s v="Does not know it"/>
    <s v="NO"/>
    <s v="first brand"/>
    <s v="YES"/>
    <s v="YES"/>
    <s v="be competitive with prices"/>
    <m/>
    <s v="YES"/>
  </r>
  <r>
    <n v="36906248"/>
    <x v="0"/>
    <s v="El Hiper Librería"/>
    <s v="School Supplies / Bookstore"/>
    <m/>
    <s v="Shopping Zone"/>
    <s v="CHF Don Torcuato Buenos Aires AR, Triunvirato 1574"/>
    <s v="Don Torcuato Este"/>
    <s v="Buenos Aires"/>
    <m/>
    <m/>
    <m/>
    <s v="YES"/>
    <s v="2 - from 2 to 5 meters"/>
    <s v="YES"/>
    <m/>
    <s v="NO"/>
    <s v="Others"/>
    <s v="is not owned"/>
    <m/>
    <m/>
    <m/>
    <m/>
    <m/>
    <m/>
    <m/>
    <m/>
    <m/>
    <m/>
    <m/>
    <m/>
    <m/>
    <m/>
    <m/>
    <m/>
    <m/>
    <m/>
    <m/>
    <m/>
    <m/>
    <m/>
    <m/>
    <m/>
    <m/>
    <m/>
    <m/>
    <m/>
    <m/>
    <m/>
    <m/>
    <m/>
    <m/>
    <m/>
    <m/>
    <m/>
    <m/>
    <m/>
    <m/>
    <m/>
    <m/>
    <m/>
    <m/>
    <m/>
    <m/>
    <m/>
    <m/>
    <m/>
    <m/>
    <m/>
    <m/>
    <m/>
    <m/>
  </r>
  <r>
    <n v="36906252"/>
    <x v="0"/>
    <s v="Foto Pablo Baldini"/>
    <s v="Photo Store"/>
    <m/>
    <s v="Shopping Zone"/>
    <s v="Marcelo Torcuato de Alvear 1104, Don Torcuato"/>
    <s v="Don Torcuato Este"/>
    <s v="Buenos Aires"/>
    <s v="1134052552"/>
    <s v="fotopablobaldini@yahoo.com.ar"/>
    <s v="pablo baldini"/>
    <s v="YES"/>
    <s v="2 - from 2 to 5 meters"/>
    <s v="YES"/>
    <m/>
    <s v="YES"/>
    <m/>
    <m/>
    <s v="2 - more than 50 up to 100"/>
    <s v="1"/>
    <s v="YES"/>
    <m/>
    <s v="https://instagram.com/fotoartepablobaldini?igshid=YmMyMTA2M2Y="/>
    <m/>
    <s v="YES"/>
    <s v="NO"/>
    <s v="NO"/>
    <s v="NO"/>
    <s v="YES"/>
    <m/>
    <m/>
    <m/>
    <m/>
    <m/>
    <m/>
    <m/>
    <m/>
    <m/>
    <m/>
    <m/>
    <m/>
    <m/>
    <m/>
    <m/>
    <m/>
    <m/>
    <m/>
    <m/>
    <m/>
    <m/>
    <m/>
    <m/>
    <m/>
    <m/>
    <m/>
    <m/>
    <m/>
    <m/>
    <m/>
    <m/>
    <m/>
    <m/>
    <m/>
    <m/>
    <m/>
    <m/>
    <m/>
    <m/>
    <m/>
    <m/>
    <s v="YES"/>
  </r>
  <r>
    <n v="36906256"/>
    <x v="0"/>
    <s v="LDA Libre Deco Art"/>
    <s v="School Supplies / Bookstore"/>
    <m/>
    <s v="Shopping Zone"/>
    <s v="Avenida Ángel T. de Alvear 2238, AAU"/>
    <s v="Don Torcuato Este"/>
    <s v="Buenos Aires"/>
    <s v="1149400263"/>
    <s v="libredeco_art@yahoo.com.ar"/>
    <s v="ezequiel neighborhoods"/>
    <s v="YES"/>
    <s v="2 - from 2 to 5 meters"/>
    <s v="YES"/>
    <m/>
    <s v="YES"/>
    <m/>
    <m/>
    <s v="2 - more than 50 up to 100"/>
    <s v="1"/>
    <s v="NO"/>
    <m/>
    <m/>
    <m/>
    <s v="YES"/>
    <s v="YES"/>
    <s v="NO"/>
    <s v="NO"/>
    <s v="YES"/>
    <m/>
    <m/>
    <m/>
    <m/>
    <m/>
    <m/>
    <m/>
    <m/>
    <m/>
    <m/>
    <m/>
    <m/>
    <m/>
    <m/>
    <m/>
    <m/>
    <m/>
    <m/>
    <m/>
    <m/>
    <m/>
    <m/>
    <m/>
    <m/>
    <m/>
    <m/>
    <m/>
    <m/>
    <m/>
    <m/>
    <m/>
    <m/>
    <m/>
    <m/>
    <m/>
    <m/>
    <m/>
    <m/>
    <m/>
    <m/>
    <m/>
    <s v="YES"/>
  </r>
  <r>
    <n v="36906260"/>
    <x v="0"/>
    <s v="Libreria Stock"/>
    <s v="School Supplies / Bookstore"/>
    <m/>
    <s v="Proximity to Educational Centers - Schools (Primary/Secondary)"/>
    <s v="BBV, Miguel de Azcuénaga 1182, Vicente López"/>
    <s v="Vicente López"/>
    <s v="Buenos Aires"/>
    <s v="47964840"/>
    <s v="libreria.mcpaper@yahoo.com.ar"/>
    <s v="emma rosano"/>
    <s v="YES"/>
    <s v="1 - Less than 2 meters"/>
    <s v="YES"/>
    <m/>
    <s v="YES"/>
    <m/>
    <m/>
    <s v="1 - less than 50"/>
    <s v="2"/>
    <s v="NO"/>
    <m/>
    <m/>
    <m/>
    <s v="YES"/>
    <s v="YES"/>
    <s v="NO"/>
    <s v="YES"/>
    <m/>
    <s v="Doesn´t provide that information"/>
    <m/>
    <m/>
    <m/>
    <m/>
    <m/>
    <m/>
    <m/>
    <m/>
    <m/>
    <m/>
    <m/>
    <m/>
    <m/>
    <s v="NO"/>
    <s v="NO"/>
    <m/>
    <s v="NO"/>
    <m/>
    <m/>
    <s v="Lacking Products"/>
    <m/>
    <s v="NO"/>
    <s v="NO"/>
    <m/>
    <m/>
    <m/>
    <m/>
    <m/>
    <m/>
    <m/>
    <m/>
    <m/>
    <m/>
    <m/>
    <m/>
    <m/>
    <s v="YES"/>
    <s v="YES"/>
    <m/>
    <m/>
    <s v="YES"/>
  </r>
  <r>
    <n v="36906263"/>
    <x v="0"/>
    <s v="Maipú 47"/>
    <s v="School Supplies / Bookstore"/>
    <m/>
    <s v="Shopping Zone"/>
    <s v="Av. Maipú 47, Vicente López"/>
    <s v="Vicente López"/>
    <s v="Buenos Aires"/>
    <s v="1147950286"/>
    <s v="salesonline@maipu47sa.com.ar"/>
    <s v="gaston"/>
    <s v="YES"/>
    <s v="2 - from 2 to 5 meters"/>
    <s v="YES"/>
    <m/>
    <s v="YES"/>
    <m/>
    <m/>
    <s v="2 - more than 50 up to 100"/>
    <s v="6"/>
    <s v="YES"/>
    <s v="www.maipu47.com.ar"/>
    <m/>
    <m/>
    <s v="YES"/>
    <s v="YES"/>
    <s v="YES"/>
    <s v="YES"/>
    <m/>
    <s v="Doesn´t provide that information"/>
    <m/>
    <m/>
    <m/>
    <m/>
    <m/>
    <m/>
    <m/>
    <m/>
    <m/>
    <m/>
    <m/>
    <m/>
    <m/>
    <s v="YES"/>
    <s v="Does not know"/>
    <m/>
    <s v="NO"/>
    <m/>
    <m/>
    <s v="You have no problem with the Distributor"/>
    <m/>
    <s v="NO"/>
    <s v="NO"/>
    <m/>
    <m/>
    <m/>
    <m/>
    <m/>
    <m/>
    <m/>
    <m/>
    <m/>
    <m/>
    <m/>
    <m/>
    <m/>
    <s v="NO"/>
    <m/>
    <m/>
    <m/>
    <s v="YES"/>
  </r>
  <r>
    <n v="36906264"/>
    <x v="0"/>
    <s v="TECPIC"/>
    <s v="Others"/>
    <s v="Supermarket"/>
    <s v="Shopping Zone"/>
    <s v="Av. Maipú 940, AAW"/>
    <s v="Vicente López"/>
    <s v="Buenos Aires"/>
    <m/>
    <m/>
    <m/>
    <s v="NO"/>
    <m/>
    <s v="NO"/>
    <s v="NO"/>
    <m/>
    <m/>
    <m/>
    <m/>
    <m/>
    <m/>
    <m/>
    <m/>
    <m/>
    <m/>
    <m/>
    <m/>
    <m/>
    <m/>
    <m/>
    <m/>
    <m/>
    <m/>
    <m/>
    <m/>
    <m/>
    <m/>
    <m/>
    <m/>
    <m/>
    <m/>
    <m/>
    <m/>
    <m/>
    <m/>
    <m/>
    <m/>
    <m/>
    <m/>
    <m/>
    <m/>
    <m/>
    <m/>
    <m/>
    <m/>
    <m/>
    <m/>
    <m/>
    <m/>
    <m/>
    <m/>
    <m/>
    <m/>
    <m/>
    <m/>
    <m/>
    <m/>
    <m/>
    <m/>
    <m/>
    <m/>
  </r>
  <r>
    <n v="36906265"/>
    <x v="0"/>
    <s v="Spot Photo"/>
    <s v="Photo Store"/>
    <m/>
    <s v="Shopping Zone"/>
    <s v="Av. Maipú 882, Vicente López"/>
    <s v="Vicente López"/>
    <s v="Buenos Aires"/>
    <m/>
    <m/>
    <m/>
    <s v="NO"/>
    <m/>
    <s v="NO"/>
    <s v="NO"/>
    <m/>
    <m/>
    <m/>
    <m/>
    <m/>
    <m/>
    <m/>
    <m/>
    <m/>
    <m/>
    <m/>
    <m/>
    <m/>
    <m/>
    <m/>
    <m/>
    <m/>
    <m/>
    <m/>
    <m/>
    <m/>
    <m/>
    <m/>
    <m/>
    <m/>
    <m/>
    <m/>
    <m/>
    <m/>
    <m/>
    <m/>
    <m/>
    <m/>
    <m/>
    <m/>
    <m/>
    <m/>
    <m/>
    <m/>
    <m/>
    <m/>
    <m/>
    <m/>
    <m/>
    <m/>
    <m/>
    <m/>
    <m/>
    <m/>
    <m/>
    <m/>
    <m/>
    <m/>
    <m/>
    <m/>
    <m/>
  </r>
  <r>
    <n v="36906266"/>
    <x v="0"/>
    <s v="Librecop"/>
    <s v="School Supplies / Bookstore"/>
    <m/>
    <s v="Proximity to Educational Centers - Schools (Primary/Secondary)"/>
    <s v="Avenida Maipú 829, AAI"/>
    <s v="Vicente López"/>
    <s v="Buenos Aires"/>
    <m/>
    <s v="andreabilari@hotmail.com"/>
    <s v="Andrea"/>
    <s v="YES"/>
    <s v="1 - Less than 2 meters"/>
    <s v="YES"/>
    <m/>
    <s v="YES"/>
    <m/>
    <m/>
    <s v="1 - less than 50"/>
    <s v="1"/>
    <s v="NO"/>
    <m/>
    <m/>
    <m/>
    <s v="YES"/>
    <s v="YES"/>
    <s v="NO"/>
    <s v="YES"/>
    <m/>
    <s v="Doesn´t provide that information"/>
    <m/>
    <m/>
    <m/>
    <m/>
    <m/>
    <m/>
    <m/>
    <m/>
    <m/>
    <m/>
    <m/>
    <m/>
    <m/>
    <s v="NO"/>
    <s v="Does not know"/>
    <m/>
    <s v="YES"/>
    <s v="3"/>
    <s v="0"/>
    <s v="Lacking Products"/>
    <m/>
    <s v="NO"/>
    <s v="NO"/>
    <m/>
    <m/>
    <m/>
    <m/>
    <m/>
    <m/>
    <m/>
    <m/>
    <m/>
    <m/>
    <m/>
    <m/>
    <m/>
    <s v="NO"/>
    <m/>
    <m/>
    <m/>
    <s v="YES"/>
  </r>
  <r>
    <n v="36906269"/>
    <x v="0"/>
    <s v="Libreria LIBRA Gráfica"/>
    <s v="School Supplies / Bookstore"/>
    <m/>
    <s v="Proximity to Educational Centers - Schools (Primary/Secondary)"/>
    <s v="B1638CGO, Martín J. Haedo 1471, CGO"/>
    <s v="Vicente López"/>
    <s v="Buenos Aires"/>
    <s v="1151016016"/>
    <s v="magazineelviajero@yahoo.com.ar"/>
    <s v="graphic pound"/>
    <s v="YES"/>
    <s v="1 - Less than 2 meters"/>
    <s v="YES"/>
    <m/>
    <s v="YES"/>
    <m/>
    <m/>
    <s v="1 - less than 50"/>
    <s v="2"/>
    <s v="YES"/>
    <s v="www.libragrafica.com"/>
    <m/>
    <m/>
    <s v="YES"/>
    <s v="YES"/>
    <s v="NO"/>
    <s v="NO"/>
    <s v="YES"/>
    <m/>
    <m/>
    <m/>
    <m/>
    <m/>
    <m/>
    <m/>
    <m/>
    <m/>
    <m/>
    <m/>
    <m/>
    <m/>
    <m/>
    <m/>
    <m/>
    <m/>
    <m/>
    <m/>
    <m/>
    <m/>
    <m/>
    <m/>
    <m/>
    <m/>
    <m/>
    <m/>
    <m/>
    <m/>
    <m/>
    <m/>
    <m/>
    <m/>
    <m/>
    <m/>
    <m/>
    <m/>
    <m/>
    <m/>
    <m/>
    <m/>
    <s v="YES"/>
  </r>
  <r>
    <n v="36906270"/>
    <x v="0"/>
    <s v="Librería El Nuevo Palacio"/>
    <s v="School Supplies / Bookstore"/>
    <m/>
    <s v="Proximity to Educational Centers - Schools (Primary/Secondary)"/>
    <s v="Avenida Maipú 408, Florida"/>
    <s v="Vicente López"/>
    <s v="Buenos Aires"/>
    <s v="1563396618"/>
    <s v="elnuevopalacio@yahoo.com.ar"/>
    <s v="therese genoud"/>
    <s v="YES"/>
    <s v="2 - from 2 to 5 meters"/>
    <s v="YES"/>
    <m/>
    <s v="YES"/>
    <m/>
    <m/>
    <s v="2 - more than 50 up to 100"/>
    <s v="4"/>
    <s v="YES"/>
    <s v="www.elnuevopalacio.com.ar"/>
    <m/>
    <m/>
    <s v="YES"/>
    <s v="YES"/>
    <s v="YES"/>
    <s v="YES"/>
    <m/>
    <s v="Doesn´t provide that information"/>
    <m/>
    <m/>
    <m/>
    <m/>
    <m/>
    <m/>
    <m/>
    <m/>
    <m/>
    <m/>
    <m/>
    <m/>
    <m/>
    <s v="NO"/>
    <s v="Does not know"/>
    <m/>
    <s v="NO"/>
    <m/>
    <m/>
    <s v="You have no problem with the Distributor"/>
    <m/>
    <s v="NO"/>
    <s v="NO"/>
    <m/>
    <m/>
    <s v="High rotation products"/>
    <m/>
    <s v="Don't know the New Releases"/>
    <m/>
    <s v="NO"/>
    <m/>
    <s v="NO"/>
    <m/>
    <m/>
    <s v="YES"/>
    <m/>
    <s v="YES"/>
    <s v="YES"/>
    <m/>
    <m/>
    <s v="YES"/>
  </r>
  <r>
    <n v="36906271"/>
    <x v="0"/>
    <s v="Roxana"/>
    <s v="Kiosk"/>
    <m/>
    <s v="Shopping Zone"/>
    <s v="Avenida Maipú 322, Florida"/>
    <s v="Vicente López"/>
    <s v="Buenos Aires"/>
    <m/>
    <m/>
    <m/>
    <s v="NO"/>
    <m/>
    <s v="NO"/>
    <s v="NO"/>
    <m/>
    <m/>
    <m/>
    <m/>
    <m/>
    <m/>
    <m/>
    <m/>
    <m/>
    <m/>
    <m/>
    <m/>
    <m/>
    <m/>
    <m/>
    <m/>
    <m/>
    <m/>
    <m/>
    <m/>
    <m/>
    <m/>
    <m/>
    <m/>
    <m/>
    <m/>
    <m/>
    <m/>
    <m/>
    <m/>
    <m/>
    <m/>
    <m/>
    <m/>
    <m/>
    <m/>
    <m/>
    <m/>
    <m/>
    <m/>
    <m/>
    <m/>
    <m/>
    <m/>
    <m/>
    <m/>
    <m/>
    <m/>
    <m/>
    <m/>
    <m/>
    <m/>
    <m/>
    <m/>
    <m/>
    <m/>
  </r>
  <r>
    <n v="36906272"/>
    <x v="0"/>
    <s v="Bookshop Santa Fe"/>
    <s v="School Supplies / Bookstore"/>
    <m/>
    <s v="Shopping Zone"/>
    <s v="Avenida del Libertador 1194, BEX"/>
    <s v="Vicente López"/>
    <s v="Buenos Aires"/>
    <m/>
    <m/>
    <m/>
    <s v="NO"/>
    <m/>
    <s v="NO"/>
    <s v="NO"/>
    <m/>
    <m/>
    <m/>
    <m/>
    <m/>
    <m/>
    <m/>
    <m/>
    <m/>
    <m/>
    <m/>
    <m/>
    <m/>
    <m/>
    <m/>
    <m/>
    <m/>
    <m/>
    <m/>
    <m/>
    <m/>
    <m/>
    <m/>
    <m/>
    <m/>
    <m/>
    <m/>
    <m/>
    <m/>
    <m/>
    <m/>
    <m/>
    <m/>
    <m/>
    <m/>
    <m/>
    <m/>
    <m/>
    <m/>
    <m/>
    <m/>
    <m/>
    <m/>
    <m/>
    <m/>
    <m/>
    <m/>
    <m/>
    <m/>
    <m/>
    <m/>
    <m/>
    <m/>
    <m/>
    <m/>
    <m/>
  </r>
  <r>
    <n v="36906273"/>
    <x v="0"/>
    <s v="Papelera Librería Ferpa"/>
    <s v="School Supplies / Bookstore"/>
    <m/>
    <s v="Shopping Zone"/>
    <s v="Tapiales 1187, BFA"/>
    <s v="Vicente López"/>
    <s v="Buenos Aires"/>
    <m/>
    <m/>
    <m/>
    <s v="NO"/>
    <m/>
    <s v="NO"/>
    <s v="NO"/>
    <m/>
    <m/>
    <m/>
    <m/>
    <m/>
    <m/>
    <m/>
    <m/>
    <m/>
    <m/>
    <m/>
    <m/>
    <m/>
    <m/>
    <m/>
    <m/>
    <m/>
    <m/>
    <m/>
    <m/>
    <m/>
    <m/>
    <m/>
    <m/>
    <m/>
    <m/>
    <m/>
    <m/>
    <m/>
    <m/>
    <m/>
    <m/>
    <m/>
    <m/>
    <m/>
    <m/>
    <m/>
    <m/>
    <m/>
    <m/>
    <m/>
    <m/>
    <m/>
    <m/>
    <m/>
    <m/>
    <m/>
    <m/>
    <m/>
    <m/>
    <m/>
    <m/>
    <m/>
    <m/>
    <m/>
    <m/>
  </r>
  <r>
    <n v="36906275"/>
    <x v="0"/>
    <s v="Tienda de Utiles Vicente Lopez"/>
    <s v="School Supplies / Bookstore"/>
    <m/>
    <s v="Proximity to Educational Centers - Schools (Primary/Secondary)"/>
    <s v="Avenida Maipú 1477, Vicente López"/>
    <s v="Vicente López"/>
    <s v="Buenos Aires"/>
    <s v="47974020"/>
    <s v="tduvicentelopez@gmail.com"/>
    <s v="agustin camargo"/>
    <s v="YES"/>
    <s v="1 - Less than 2 meters"/>
    <s v="YES"/>
    <m/>
    <s v="YES"/>
    <m/>
    <m/>
    <s v="1 - less than 50"/>
    <s v="3"/>
    <s v="NO"/>
    <m/>
    <m/>
    <m/>
    <s v="YES"/>
    <s v="YES"/>
    <s v="NO"/>
    <s v="YES"/>
    <m/>
    <s v="Doesn´t provide that information"/>
    <m/>
    <m/>
    <m/>
    <m/>
    <m/>
    <m/>
    <m/>
    <m/>
    <m/>
    <m/>
    <m/>
    <m/>
    <s v="Price"/>
    <s v="NO"/>
    <s v="Does not know"/>
    <m/>
    <s v="NO"/>
    <m/>
    <m/>
    <s v="Lacking Products"/>
    <m/>
    <s v="NO"/>
    <s v="NO"/>
    <m/>
    <m/>
    <m/>
    <m/>
    <m/>
    <m/>
    <m/>
    <m/>
    <m/>
    <m/>
    <m/>
    <m/>
    <m/>
    <s v="NO"/>
    <m/>
    <m/>
    <m/>
    <s v="YES"/>
  </r>
  <r>
    <n v="36906277"/>
    <x v="0"/>
    <s v="maxikiosco Maipú"/>
    <s v="Kiosk"/>
    <m/>
    <s v="Shopping Zone"/>
    <s v="Avenida Maipú 1213, AAM"/>
    <s v="Vicente López"/>
    <s v="Buenos Aires"/>
    <m/>
    <m/>
    <m/>
    <s v="NO"/>
    <m/>
    <s v="NO"/>
    <s v="NO"/>
    <m/>
    <m/>
    <m/>
    <m/>
    <m/>
    <m/>
    <m/>
    <m/>
    <m/>
    <m/>
    <m/>
    <m/>
    <m/>
    <m/>
    <m/>
    <m/>
    <m/>
    <m/>
    <m/>
    <m/>
    <m/>
    <m/>
    <m/>
    <m/>
    <m/>
    <m/>
    <m/>
    <m/>
    <m/>
    <m/>
    <m/>
    <m/>
    <m/>
    <m/>
    <m/>
    <m/>
    <m/>
    <m/>
    <m/>
    <m/>
    <m/>
    <m/>
    <m/>
    <m/>
    <m/>
    <m/>
    <m/>
    <m/>
    <m/>
    <m/>
    <m/>
    <m/>
    <m/>
    <m/>
    <m/>
    <m/>
  </r>
  <r>
    <n v="36906278"/>
    <x v="0"/>
    <s v="IL Marco"/>
    <s v="Others"/>
    <s v="custom frames"/>
    <s v="Shopping Zone"/>
    <s v="Av. Maipú 1196, Vicente López"/>
    <s v="Vicente López"/>
    <s v="Buenos Aires"/>
    <m/>
    <m/>
    <m/>
    <s v="NO"/>
    <m/>
    <s v="NO"/>
    <s v="NO"/>
    <m/>
    <m/>
    <m/>
    <m/>
    <m/>
    <m/>
    <m/>
    <m/>
    <m/>
    <m/>
    <m/>
    <m/>
    <m/>
    <m/>
    <m/>
    <m/>
    <m/>
    <m/>
    <m/>
    <m/>
    <m/>
    <m/>
    <m/>
    <m/>
    <m/>
    <m/>
    <m/>
    <m/>
    <m/>
    <m/>
    <m/>
    <m/>
    <m/>
    <m/>
    <m/>
    <m/>
    <m/>
    <m/>
    <m/>
    <m/>
    <m/>
    <m/>
    <m/>
    <m/>
    <m/>
    <m/>
    <m/>
    <m/>
    <m/>
    <m/>
    <m/>
    <m/>
    <m/>
    <m/>
    <m/>
    <m/>
  </r>
  <r>
    <n v="36906279"/>
    <x v="0"/>
    <s v="Santería y Librería San Gabriel"/>
    <s v="Others"/>
    <s v="santeria bookstore"/>
    <s v="Proximity to Educational Centers - Schools (Primary/Secondary)"/>
    <s v="1636, ARM, Gaspar Campos 759, Vicente López"/>
    <s v="Vicente López"/>
    <s v="Buenos Aires"/>
    <m/>
    <m/>
    <m/>
    <s v="NO"/>
    <m/>
    <s v="NO"/>
    <s v="NO"/>
    <m/>
    <m/>
    <m/>
    <m/>
    <m/>
    <m/>
    <m/>
    <m/>
    <m/>
    <m/>
    <m/>
    <m/>
    <m/>
    <m/>
    <m/>
    <m/>
    <m/>
    <m/>
    <m/>
    <m/>
    <m/>
    <m/>
    <m/>
    <m/>
    <m/>
    <m/>
    <m/>
    <m/>
    <m/>
    <m/>
    <m/>
    <m/>
    <m/>
    <m/>
    <m/>
    <m/>
    <m/>
    <m/>
    <m/>
    <m/>
    <m/>
    <m/>
    <m/>
    <m/>
    <m/>
    <m/>
    <m/>
    <m/>
    <m/>
    <m/>
    <m/>
    <m/>
    <m/>
    <m/>
    <m/>
    <m/>
  </r>
  <r>
    <n v="36930441"/>
    <x v="0"/>
    <s v="LIBRERIA HOMERO"/>
    <s v="School Supplies / Bookstore"/>
    <m/>
    <s v="Avenue"/>
    <s v="Gral. Lucio Norberto Mansilla 2770, BPF"/>
    <s v="Ciudad de Buenos Aires"/>
    <s v="CIUDAD AUTONOMA DE BUENOS AIRES"/>
    <s v="1149640408"/>
    <s v="homerolibreria11@gmail.com"/>
    <s v="Homer"/>
    <s v="YES"/>
    <s v="1 - Less than 2 meters"/>
    <s v="YES"/>
    <m/>
    <s v="YES"/>
    <m/>
    <m/>
    <s v="1 - less than 50"/>
    <s v="1"/>
    <s v="NO"/>
    <m/>
    <m/>
    <m/>
    <s v="YES"/>
    <s v="NO"/>
    <s v="NO"/>
    <s v="NO"/>
    <s v="YES"/>
    <m/>
    <m/>
    <m/>
    <m/>
    <m/>
    <m/>
    <m/>
    <m/>
    <m/>
    <m/>
    <m/>
    <m/>
    <m/>
    <m/>
    <m/>
    <m/>
    <m/>
    <m/>
    <m/>
    <m/>
    <m/>
    <m/>
    <m/>
    <m/>
    <m/>
    <m/>
    <m/>
    <m/>
    <m/>
    <m/>
    <m/>
    <m/>
    <m/>
    <m/>
    <m/>
    <m/>
    <m/>
    <m/>
    <m/>
    <m/>
    <m/>
    <s v="YES"/>
  </r>
  <r>
    <n v="36930442"/>
    <x v="0"/>
    <s v="Librería Plaza 1190"/>
    <s v="School Supplies / Bookstore"/>
    <m/>
    <s v="Avenue"/>
    <s v="Av. Pueyrredón 1190, AAO"/>
    <s v="Ciudad de Buenos Aires"/>
    <s v="CIUDAD AUTONOMA DE BUENOS AIRES"/>
    <m/>
    <s v="investmentsplaza1190@gmail.com"/>
    <s v="investments plaza srl"/>
    <s v="YES"/>
    <s v="1 - Less than 2 meters"/>
    <s v="YES"/>
    <m/>
    <s v="YES"/>
    <m/>
    <m/>
    <s v="1 - less than 50"/>
    <s v="1"/>
    <s v="NO"/>
    <m/>
    <m/>
    <m/>
    <s v="YES"/>
    <s v="YES"/>
    <s v="NO"/>
    <s v="YES"/>
    <m/>
    <s v="Doesn´t provide that information"/>
    <m/>
    <m/>
    <m/>
    <m/>
    <m/>
    <m/>
    <m/>
    <m/>
    <m/>
    <m/>
    <m/>
    <s v="82"/>
    <s v="Others"/>
    <s v="NO"/>
    <s v="NO"/>
    <m/>
    <s v="NO"/>
    <m/>
    <m/>
    <s v="Lacking Products"/>
    <m/>
    <s v="NO"/>
    <s v="NO"/>
    <m/>
    <m/>
    <m/>
    <m/>
    <m/>
    <m/>
    <m/>
    <m/>
    <m/>
    <m/>
    <m/>
    <m/>
    <s v="why is it the best known"/>
    <s v="NO"/>
    <m/>
    <s v="have a larger stock of products"/>
    <m/>
    <s v="YES"/>
  </r>
  <r>
    <n v="36930443"/>
    <x v="0"/>
    <s v="Casa Fa"/>
    <s v="Photo Store"/>
    <m/>
    <s v="Avenue"/>
    <s v="Av. Pueyrredón 1121"/>
    <s v="Ciudad de Buenos Aires"/>
    <s v="CIUDAD AUTONOMA DE BUENOS AIRES"/>
    <s v="49627103"/>
    <s v="photos@casafa.com.ar"/>
    <s v="Carlos Martell"/>
    <s v="YES"/>
    <s v="3 - from 6 to 10 meters"/>
    <s v="YES"/>
    <m/>
    <s v="YES"/>
    <m/>
    <m/>
    <s v="2 - more than 50 up to 100"/>
    <s v="3"/>
    <s v="NO"/>
    <m/>
    <m/>
    <m/>
    <s v="YES"/>
    <s v="NO"/>
    <s v="NO"/>
    <s v="NO"/>
    <s v="YES"/>
    <m/>
    <m/>
    <m/>
    <m/>
    <m/>
    <m/>
    <m/>
    <m/>
    <m/>
    <m/>
    <m/>
    <m/>
    <m/>
    <m/>
    <m/>
    <m/>
    <m/>
    <m/>
    <m/>
    <m/>
    <m/>
    <m/>
    <m/>
    <m/>
    <m/>
    <m/>
    <m/>
    <m/>
    <m/>
    <m/>
    <m/>
    <m/>
    <m/>
    <m/>
    <m/>
    <m/>
    <m/>
    <m/>
    <m/>
    <m/>
    <m/>
    <s v="YES"/>
  </r>
  <r>
    <n v="36930445"/>
    <x v="0"/>
    <s v="Fotogama"/>
    <s v="Photo Store"/>
    <m/>
    <s v="Avenue"/>
    <s v="Jerónimo Salguero 1977, DED"/>
    <s v="Ciudad de Buenos Aires"/>
    <s v="CIUDAD AUTONOMA DE BUENOS AIRES"/>
    <s v="1125743805"/>
    <s v="fotogama1977@gmail.com"/>
    <s v="Nahuel"/>
    <s v="YES"/>
    <s v="1 - Less than 2 meters"/>
    <s v="YES"/>
    <m/>
    <s v="YES"/>
    <m/>
    <m/>
    <s v="2 - more than 50 up to 100"/>
    <s v="1"/>
    <s v="YES"/>
    <m/>
    <s v="photogama_palermo"/>
    <m/>
    <s v="YES"/>
    <s v="YES"/>
    <s v="NO"/>
    <s v="NO"/>
    <s v="YES"/>
    <m/>
    <m/>
    <m/>
    <m/>
    <m/>
    <m/>
    <m/>
    <m/>
    <m/>
    <m/>
    <m/>
    <m/>
    <m/>
    <m/>
    <m/>
    <m/>
    <m/>
    <m/>
    <m/>
    <m/>
    <m/>
    <m/>
    <m/>
    <m/>
    <m/>
    <m/>
    <m/>
    <m/>
    <m/>
    <m/>
    <m/>
    <m/>
    <m/>
    <m/>
    <m/>
    <m/>
    <m/>
    <m/>
    <m/>
    <m/>
    <m/>
    <s v="YES"/>
  </r>
  <r>
    <n v="38708644"/>
    <x v="1"/>
    <s v="Fotogama"/>
    <s v="Photo Store"/>
    <m/>
    <s v="Peripheral streets"/>
    <s v="Jerónimo Salguero 1977, DED"/>
    <s v="Ciudad de Buenos Aires"/>
    <s v="CIUDAD AUTONOMA DE BUENOS AIRES"/>
    <s v="1125743805"/>
    <s v="fotogama1977@gmail.com"/>
    <s v="Emiliano"/>
    <s v="YES"/>
    <s v="2 - from 2 to 5 meters"/>
    <s v="YES"/>
    <m/>
    <s v="YES"/>
    <m/>
    <m/>
    <s v="1 - less than 50"/>
    <s v="1"/>
    <s v="YES"/>
    <m/>
    <s v="photogama_palermo"/>
    <m/>
    <s v="YES"/>
    <s v="NO"/>
    <s v="NO"/>
    <s v="NO"/>
    <s v="YES"/>
    <m/>
    <m/>
    <m/>
    <m/>
    <m/>
    <m/>
    <m/>
    <m/>
    <m/>
    <m/>
    <m/>
    <m/>
    <m/>
    <m/>
    <m/>
    <m/>
    <m/>
    <m/>
    <m/>
    <m/>
    <m/>
    <m/>
    <m/>
    <m/>
    <m/>
    <m/>
    <m/>
    <m/>
    <m/>
    <m/>
    <m/>
    <m/>
    <m/>
    <m/>
    <m/>
    <m/>
    <m/>
    <m/>
    <m/>
    <m/>
    <s v="Interested in marketing the brand"/>
    <s v="YES"/>
  </r>
  <r>
    <n v="36930449"/>
    <x v="0"/>
    <s v="Librería Ayala"/>
    <s v="School Supplies / Bookstore"/>
    <m/>
    <s v="Avenue"/>
    <s v="Av. Santa Fe 3099"/>
    <s v="Ciudad de Buenos Aires"/>
    <s v="CIUDAD AUTONOMA DE BUENOS AIRES"/>
    <s v="1138239499"/>
    <s v="info@libreriaayala.com.ar"/>
    <s v="Vincent Ayala"/>
    <s v="YES"/>
    <s v="1 - Less than 2 meters"/>
    <s v="YES"/>
    <m/>
    <s v="YES"/>
    <m/>
    <m/>
    <s v="2 - more than 50 up to 100"/>
    <s v="4"/>
    <s v="YES"/>
    <s v="bookstoreayala.com.ar"/>
    <m/>
    <m/>
    <s v="YES"/>
    <s v="YES"/>
    <s v="YES"/>
    <s v="YES"/>
    <m/>
    <s v="Doesn´t provide that information"/>
    <m/>
    <m/>
    <m/>
    <m/>
    <m/>
    <m/>
    <m/>
    <m/>
    <m/>
    <m/>
    <m/>
    <s v="82 and 95"/>
    <s v="Others"/>
    <s v="YES"/>
    <s v="NO"/>
    <m/>
    <s v="YES"/>
    <s v="1"/>
    <s v="1"/>
    <s v="Lacking Products"/>
    <m/>
    <s v="NO"/>
    <s v="YES"/>
    <s v="1 year ago or more"/>
    <s v="Annual"/>
    <s v="High rotation products"/>
    <m/>
    <s v="It is informed by the distributor"/>
    <m/>
    <s v="NO"/>
    <m/>
    <s v="YES"/>
    <s v="YES"/>
    <m/>
    <s v="YES"/>
    <s v="for the brand"/>
    <s v="YES"/>
    <s v="YES"/>
    <s v="that there is stock of products"/>
    <m/>
    <s v="YES"/>
  </r>
  <r>
    <n v="36930452"/>
    <x v="0"/>
    <s v="Image Gráfica Mayorista"/>
    <s v="School Supplies / Bookstore"/>
    <m/>
    <s v="Avenue"/>
    <s v="Laprida 1497"/>
    <s v="Ciudad de Buenos Aires"/>
    <s v="CIUDAD AUTONOMA DE BUENOS AIRES"/>
    <s v="1154599762"/>
    <s v="laprida1497@gmail.com"/>
    <s v="laprida 1497 srl"/>
    <s v="YES"/>
    <s v="2 - from 2 to 5 meters"/>
    <s v="YES"/>
    <m/>
    <s v="YES"/>
    <m/>
    <m/>
    <s v="2 - more than 50 up to 100"/>
    <s v="2"/>
    <s v="NO"/>
    <m/>
    <m/>
    <m/>
    <s v="YES"/>
    <s v="YES"/>
    <s v="NO"/>
    <s v="NO"/>
    <s v="YES"/>
    <m/>
    <m/>
    <m/>
    <m/>
    <m/>
    <m/>
    <m/>
    <m/>
    <m/>
    <m/>
    <m/>
    <m/>
    <m/>
    <m/>
    <m/>
    <m/>
    <m/>
    <m/>
    <m/>
    <m/>
    <m/>
    <m/>
    <m/>
    <m/>
    <m/>
    <m/>
    <m/>
    <m/>
    <m/>
    <m/>
    <m/>
    <m/>
    <m/>
    <m/>
    <m/>
    <m/>
    <m/>
    <m/>
    <m/>
    <m/>
    <m/>
    <s v="YES"/>
  </r>
  <r>
    <n v="36930455"/>
    <x v="0"/>
    <s v="Librería Cappu"/>
    <s v="School Supplies / Bookstore"/>
    <m/>
    <s v="Proximity to Educational Centers - Schools (Primary/Secondary)"/>
    <s v="Larrea 1246, ABJ"/>
    <s v="Ciudad de Buenos Aires"/>
    <s v="CIUDAD AUTONOMA DE BUENOS AIRES"/>
    <m/>
    <m/>
    <m/>
    <s v="YES"/>
    <s v="1 - Less than 2 meters"/>
    <s v="YES"/>
    <m/>
    <s v="NO"/>
    <s v="The merchant does not want to answer"/>
    <m/>
    <m/>
    <m/>
    <m/>
    <m/>
    <m/>
    <m/>
    <m/>
    <m/>
    <m/>
    <m/>
    <m/>
    <m/>
    <m/>
    <m/>
    <m/>
    <m/>
    <m/>
    <m/>
    <m/>
    <m/>
    <m/>
    <m/>
    <m/>
    <m/>
    <m/>
    <m/>
    <m/>
    <m/>
    <m/>
    <m/>
    <m/>
    <m/>
    <m/>
    <m/>
    <m/>
    <m/>
    <m/>
    <m/>
    <m/>
    <m/>
    <m/>
    <m/>
    <m/>
    <m/>
    <m/>
    <m/>
    <m/>
    <m/>
    <m/>
    <m/>
    <m/>
    <m/>
    <m/>
  </r>
  <r>
    <n v="36930456"/>
    <x v="0"/>
    <s v="Librería Tempo y Papelera"/>
    <s v="School Supplies / Bookstore"/>
    <m/>
    <s v="Avenue"/>
    <s v="Dr. Tomás Manuel de Anchorena 1339"/>
    <s v="Ciudad de Buenos Aires"/>
    <s v="CIUDAD AUTONOMA DE BUENOS AIRES"/>
    <s v="1128688837"/>
    <s v="info@libreriatempo.com.ar"/>
    <s v="bookstore tempo srl"/>
    <s v="YES"/>
    <s v="2 - from 2 to 5 meters"/>
    <s v="YES"/>
    <m/>
    <s v="YES"/>
    <m/>
    <m/>
    <s v="1 - less than 50"/>
    <s v="3"/>
    <s v="YES"/>
    <m/>
    <s v="temporarylibrary"/>
    <s v="temporarylibrary"/>
    <s v="YES"/>
    <s v="YES"/>
    <s v="YES"/>
    <s v="YES"/>
    <m/>
    <s v="Doesn´t provide that information"/>
    <m/>
    <m/>
    <m/>
    <m/>
    <m/>
    <m/>
    <m/>
    <m/>
    <m/>
    <m/>
    <m/>
    <s v="82 and 95"/>
    <s v="Others"/>
    <s v="NO"/>
    <s v="NO"/>
    <m/>
    <s v="NO"/>
    <m/>
    <m/>
    <s v="You have no problem with the Distributor"/>
    <m/>
    <s v="NO"/>
    <s v="NO"/>
    <m/>
    <m/>
    <s v="Provider Suggestions"/>
    <m/>
    <s v="Web"/>
    <m/>
    <s v="Mercadolibre"/>
    <m/>
    <s v="NO"/>
    <m/>
    <s v="Does not know it"/>
    <s v="NO"/>
    <s v="for the quality"/>
    <s v="YES"/>
    <s v="YES"/>
    <s v="that there is more publicity"/>
    <m/>
    <s v="YES"/>
  </r>
  <r>
    <n v="36930458"/>
    <x v="0"/>
    <s v="Libreria Magnum Photocopies - Impressions"/>
    <s v="School Supplies / Bookstore"/>
    <m/>
    <s v="Proximity to Educational Centers - Schools (Primary/Secondary)"/>
    <s v="Charcas 2590"/>
    <s v="Ciudad de Buenos Aires"/>
    <s v="CIUDAD AUTONOMA DE BUENOS AIRES"/>
    <s v="1149613796"/>
    <s v="bookstoremagnum@gmail.com"/>
    <s v="Reinaldo Mora"/>
    <s v="YES"/>
    <s v="2 - from 2 to 5 meters"/>
    <s v="YES"/>
    <m/>
    <s v="YES"/>
    <m/>
    <m/>
    <s v="2 - more than 50 up to 100"/>
    <s v="2"/>
    <s v="YES"/>
    <m/>
    <m/>
    <m/>
    <s v="YES"/>
    <s v="YES"/>
    <s v="NO"/>
    <s v="YES"/>
    <m/>
    <s v="Doesn´t provide that information"/>
    <m/>
    <m/>
    <m/>
    <m/>
    <m/>
    <m/>
    <m/>
    <m/>
    <m/>
    <m/>
    <m/>
    <s v="82 and 95"/>
    <s v="Others"/>
    <s v="NO"/>
    <s v="NO"/>
    <m/>
    <s v="NO"/>
    <m/>
    <m/>
    <s v="Others"/>
    <s v="Products are missing and they can't find someone to distribute them"/>
    <s v="NO"/>
    <s v="NO"/>
    <m/>
    <m/>
    <s v="High rotation products"/>
    <m/>
    <s v="Don't know the New Releases"/>
    <m/>
    <s v="Others"/>
    <s v="cloud store"/>
    <s v="NO"/>
    <m/>
    <s v="Does not know it"/>
    <s v="NO"/>
    <s v="for brand recognition"/>
    <s v="NO"/>
    <m/>
    <s v="that there is more stock and more publicity"/>
    <m/>
    <s v="YES"/>
  </r>
  <r>
    <n v="36930460"/>
    <x v="0"/>
    <s v="Atlas Comercial S.R.L."/>
    <s v="School Supplies / Bookstore"/>
    <m/>
    <s v="Shopping Zone"/>
    <s v="Bartolomé Mitre 839, AAO"/>
    <s v="Ciudad de Buenos Aires"/>
    <s v="CIUDAD AUTONOMA DE BUENOS AIRES"/>
    <s v="1158403822"/>
    <s v="info@atlascomercial.com.ar"/>
    <s v="john alfieri"/>
    <s v="YES"/>
    <s v="2 - from 2 to 5 meters"/>
    <s v="YES"/>
    <m/>
    <s v="YES"/>
    <m/>
    <m/>
    <s v="2 - more than 50 up to 100"/>
    <s v="2"/>
    <s v="YES"/>
    <m/>
    <s v="https://instagram.com/atlascomercial?igshid=YmMyMTA2M2Y="/>
    <m/>
    <s v="YES"/>
    <s v="YES"/>
    <s v="NO"/>
    <s v="NO"/>
    <s v="YES"/>
    <m/>
    <m/>
    <m/>
    <m/>
    <m/>
    <m/>
    <m/>
    <m/>
    <m/>
    <m/>
    <m/>
    <m/>
    <m/>
    <m/>
    <m/>
    <m/>
    <m/>
    <m/>
    <m/>
    <m/>
    <m/>
    <m/>
    <m/>
    <m/>
    <m/>
    <m/>
    <m/>
    <m/>
    <m/>
    <m/>
    <m/>
    <m/>
    <m/>
    <m/>
    <m/>
    <m/>
    <m/>
    <m/>
    <m/>
    <m/>
    <m/>
    <s v="YES"/>
  </r>
  <r>
    <n v="36930463"/>
    <x v="0"/>
    <s v="MDO Office Market"/>
    <s v="School Supplies / Bookstore"/>
    <m/>
    <s v="Shopping Zone"/>
    <s v="San Martín 50, C1004AAB, AAB"/>
    <s v="Ciudad de Buenos Aires"/>
    <s v="CIUDAD AUTONOMA DE BUENOS AIRES"/>
    <s v="43225023"/>
    <s v="lucar@mercadodelaoficina.com"/>
    <s v="lucia rios"/>
    <s v="YES"/>
    <s v="4 - greater than 10 meters"/>
    <s v="YES"/>
    <m/>
    <s v="YES"/>
    <m/>
    <m/>
    <s v="3 - more than 100 up to 200"/>
    <s v="2"/>
    <s v="NO"/>
    <m/>
    <m/>
    <m/>
    <s v="YES"/>
    <s v="YES"/>
    <s v="NO"/>
    <s v="NO"/>
    <s v="YES"/>
    <m/>
    <m/>
    <m/>
    <m/>
    <m/>
    <m/>
    <m/>
    <m/>
    <m/>
    <m/>
    <m/>
    <m/>
    <m/>
    <m/>
    <m/>
    <m/>
    <m/>
    <m/>
    <m/>
    <m/>
    <m/>
    <m/>
    <m/>
    <m/>
    <m/>
    <m/>
    <m/>
    <m/>
    <m/>
    <m/>
    <m/>
    <m/>
    <m/>
    <m/>
    <m/>
    <m/>
    <m/>
    <m/>
    <m/>
    <m/>
    <m/>
    <s v="YES"/>
  </r>
  <r>
    <n v="36930464"/>
    <x v="0"/>
    <s v="Librería Diagonal Imprenta"/>
    <s v="School Supplies / Bookstore"/>
    <m/>
    <s v="Shopping Zone"/>
    <s v="Bartolomé Mitre 658, AAL"/>
    <s v="Ciudad de Buenos Aires"/>
    <s v="CIUDAD AUTONOMA DE BUENOS AIRES"/>
    <s v="1151034253"/>
    <s v="fitografdiagonal@gmail.com"/>
    <s v="Corrado Juan Manuel"/>
    <s v="YES"/>
    <s v="4 - greater than 10 meters"/>
    <s v="YES"/>
    <m/>
    <s v="YES"/>
    <m/>
    <m/>
    <s v="3 - more than 100 up to 200"/>
    <s v="3"/>
    <s v="NO"/>
    <m/>
    <m/>
    <m/>
    <s v="YES"/>
    <s v="YES"/>
    <s v="YES"/>
    <s v="YES"/>
    <m/>
    <s v="Doesn´t provide that information"/>
    <m/>
    <m/>
    <m/>
    <m/>
    <m/>
    <m/>
    <m/>
    <m/>
    <m/>
    <m/>
    <m/>
    <s v="82 and 95"/>
    <s v="Others"/>
    <s v="YES"/>
    <s v="Does not know"/>
    <m/>
    <s v="YES"/>
    <s v="10"/>
    <s v="8"/>
    <s v="You have no problem with the Distributor"/>
    <m/>
    <s v="NO"/>
    <s v="NO"/>
    <m/>
    <m/>
    <s v="High rotation products"/>
    <m/>
    <s v="Don't know the New Releases"/>
    <m/>
    <s v="NO"/>
    <m/>
    <s v="NO"/>
    <m/>
    <s v="Does not know it"/>
    <s v="NO"/>
    <s v="first brand"/>
    <s v="YES"/>
    <s v="YES"/>
    <m/>
    <m/>
    <s v="YES"/>
  </r>
  <r>
    <n v="36930465"/>
    <x v="0"/>
    <s v="El Poli ? Librería Artística"/>
    <s v="School Supplies / Bookstore"/>
    <m/>
    <s v="Shopping Zone"/>
    <s v="Sarmiento 820"/>
    <s v="Ciudad de Buenos Aires"/>
    <s v="CIUDAD AUTONOMA DE BUENOS AIRES"/>
    <s v="1155600178"/>
    <s v="matias@elpoli.com"/>
    <s v="matias sanabria"/>
    <s v="YES"/>
    <s v="3 - from 6 to 10 meters"/>
    <s v="YES"/>
    <m/>
    <s v="YES"/>
    <m/>
    <m/>
    <s v="2 - more than 50 up to 100"/>
    <s v="3"/>
    <s v="NO"/>
    <m/>
    <m/>
    <m/>
    <s v="YES"/>
    <s v="YES"/>
    <s v="NO"/>
    <s v="NO"/>
    <s v="YES"/>
    <m/>
    <m/>
    <m/>
    <m/>
    <m/>
    <m/>
    <m/>
    <m/>
    <m/>
    <m/>
    <m/>
    <m/>
    <m/>
    <m/>
    <m/>
    <m/>
    <m/>
    <m/>
    <m/>
    <m/>
    <m/>
    <m/>
    <m/>
    <m/>
    <m/>
    <m/>
    <m/>
    <m/>
    <m/>
    <m/>
    <m/>
    <m/>
    <m/>
    <m/>
    <m/>
    <m/>
    <m/>
    <m/>
    <m/>
    <m/>
    <m/>
    <s v="YES"/>
  </r>
  <r>
    <n v="36930475"/>
    <x v="0"/>
    <s v="Libreria Platina"/>
    <s v="School Supplies / Bookstore"/>
    <m/>
    <s v="Proximity to Educational Centers - Schools (Primary/Secondary)"/>
    <s v="Fernández de Enciso 4404"/>
    <s v="Ciudad de Buenos Aires"/>
    <s v="CIUDAD AUTONOMA DE BUENOS AIRES"/>
    <s v="1158109988"/>
    <s v="libreriaplatina1@gmail.com"/>
    <s v="Bald Macarena"/>
    <s v="YES"/>
    <s v="1 - Less than 2 meters"/>
    <s v="YES"/>
    <m/>
    <s v="YES"/>
    <m/>
    <m/>
    <s v="1 - less than 50"/>
    <s v="2"/>
    <s v="YES"/>
    <m/>
    <s v="bookstoreplatina"/>
    <m/>
    <s v="YES"/>
    <s v="YES"/>
    <s v="NO"/>
    <s v="NO"/>
    <s v="YES"/>
    <m/>
    <m/>
    <m/>
    <m/>
    <m/>
    <m/>
    <m/>
    <m/>
    <m/>
    <m/>
    <m/>
    <m/>
    <m/>
    <m/>
    <m/>
    <m/>
    <m/>
    <m/>
    <m/>
    <m/>
    <m/>
    <m/>
    <m/>
    <m/>
    <m/>
    <m/>
    <m/>
    <m/>
    <m/>
    <m/>
    <m/>
    <m/>
    <m/>
    <m/>
    <m/>
    <m/>
    <m/>
    <m/>
    <m/>
    <m/>
    <m/>
    <s v="YES"/>
  </r>
  <r>
    <n v="36930477"/>
    <x v="0"/>
    <s v="Librería CopyGrama"/>
    <s v="School Supplies / Bookstore"/>
    <m/>
    <s v="Proximity to Educational Centers - Schools (Primary/Secondary)"/>
    <s v="Fernández de Enciso 4679"/>
    <s v="Ciudad de Buenos Aires"/>
    <s v="CIUDAD AUTONOMA DE BUENOS AIRES"/>
    <s v="1124761540"/>
    <s v="copygrama4679@gmal.com"/>
    <s v="Alexander"/>
    <s v="YES"/>
    <s v="1 - Less than 2 meters"/>
    <s v="YES"/>
    <m/>
    <s v="YES"/>
    <m/>
    <m/>
    <s v="1 - less than 50"/>
    <s v="2"/>
    <s v="NO"/>
    <m/>
    <m/>
    <m/>
    <s v="YES"/>
    <s v="YES"/>
    <s v="NO"/>
    <s v="NO"/>
    <s v="YES"/>
    <m/>
    <m/>
    <m/>
    <m/>
    <m/>
    <m/>
    <m/>
    <m/>
    <m/>
    <m/>
    <m/>
    <m/>
    <m/>
    <m/>
    <m/>
    <m/>
    <m/>
    <m/>
    <m/>
    <m/>
    <m/>
    <m/>
    <m/>
    <m/>
    <m/>
    <m/>
    <m/>
    <m/>
    <m/>
    <m/>
    <m/>
    <m/>
    <m/>
    <m/>
    <m/>
    <m/>
    <m/>
    <m/>
    <m/>
    <m/>
    <m/>
    <s v="YES"/>
  </r>
  <r>
    <n v="36930478"/>
    <x v="0"/>
    <s v="Agape"/>
    <s v="Others"/>
    <s v="santeria"/>
    <s v="Shopping Zone"/>
    <s v="José Cubas 3469, GNA"/>
    <s v="Ciudad de Buenos Aires"/>
    <s v="CIUDAD AUTONOMA DE BUENOS AIRES"/>
    <m/>
    <m/>
    <m/>
    <s v="NO"/>
    <m/>
    <s v="NO"/>
    <s v="NO"/>
    <m/>
    <m/>
    <m/>
    <m/>
    <m/>
    <m/>
    <m/>
    <m/>
    <m/>
    <m/>
    <m/>
    <m/>
    <m/>
    <m/>
    <m/>
    <m/>
    <m/>
    <m/>
    <m/>
    <m/>
    <m/>
    <m/>
    <m/>
    <m/>
    <m/>
    <m/>
    <m/>
    <m/>
    <m/>
    <m/>
    <m/>
    <m/>
    <m/>
    <m/>
    <m/>
    <m/>
    <m/>
    <m/>
    <m/>
    <m/>
    <m/>
    <m/>
    <m/>
    <m/>
    <m/>
    <m/>
    <m/>
    <m/>
    <m/>
    <m/>
    <m/>
    <m/>
    <m/>
    <m/>
    <m/>
    <m/>
  </r>
  <r>
    <n v="36930479"/>
    <x v="0"/>
    <s v="Devoto Magazine"/>
    <s v="School Supplies / Bookstore"/>
    <m/>
    <s v="Proximity to Educational Centers - Schools (Primary/Secondary)"/>
    <s v="Navarro 3974, Buenos Aires"/>
    <s v="Ciudad de Buenos Aires"/>
    <s v="CIUDAD AUTONOMA DE BUENOS AIRES"/>
    <m/>
    <m/>
    <m/>
    <s v="NO"/>
    <m/>
    <s v="NO"/>
    <s v="NO"/>
    <m/>
    <m/>
    <m/>
    <m/>
    <m/>
    <m/>
    <m/>
    <m/>
    <m/>
    <m/>
    <m/>
    <m/>
    <m/>
    <m/>
    <m/>
    <m/>
    <m/>
    <m/>
    <m/>
    <m/>
    <m/>
    <m/>
    <m/>
    <m/>
    <m/>
    <m/>
    <m/>
    <m/>
    <m/>
    <m/>
    <m/>
    <m/>
    <m/>
    <m/>
    <m/>
    <m/>
    <m/>
    <m/>
    <m/>
    <m/>
    <m/>
    <m/>
    <m/>
    <m/>
    <m/>
    <m/>
    <m/>
    <m/>
    <m/>
    <m/>
    <m/>
    <m/>
    <m/>
    <m/>
    <m/>
    <m/>
  </r>
  <r>
    <n v="36930480"/>
    <x v="0"/>
    <s v="Los Chulos Am Pm Libreria/Drugstore"/>
    <s v="School Supplies / Bookstore"/>
    <m/>
    <s v="Proximity to Educational Centers - Schools (Primary/Secondary)"/>
    <s v="Av. Francisco Beiró 3304"/>
    <s v="Ciudad de Buenos Aires"/>
    <s v="CIUDAD AUTONOMA DE BUENOS AIRES"/>
    <s v="1168925881"/>
    <s v="loschulosampm@mail.com"/>
    <s v="ariel cieutat"/>
    <s v="YES"/>
    <s v="1 - Less than 2 meters"/>
    <s v="YES"/>
    <m/>
    <s v="YES"/>
    <m/>
    <m/>
    <s v="1 - less than 50"/>
    <s v="1"/>
    <s v="NO"/>
    <m/>
    <m/>
    <m/>
    <s v="YES"/>
    <s v="NO"/>
    <s v="NO"/>
    <s v="NO"/>
    <s v="YES"/>
    <m/>
    <m/>
    <m/>
    <m/>
    <m/>
    <m/>
    <m/>
    <m/>
    <m/>
    <m/>
    <m/>
    <m/>
    <m/>
    <m/>
    <m/>
    <m/>
    <m/>
    <m/>
    <m/>
    <m/>
    <m/>
    <m/>
    <m/>
    <m/>
    <m/>
    <m/>
    <m/>
    <m/>
    <m/>
    <m/>
    <m/>
    <m/>
    <m/>
    <m/>
    <m/>
    <m/>
    <m/>
    <m/>
    <m/>
    <m/>
    <m/>
    <s v="YES"/>
  </r>
  <r>
    <n v="36930483"/>
    <x v="0"/>
    <s v="Libreria Cristiana La Roca"/>
    <s v="Others"/>
    <s v="clothing store"/>
    <s v="Shopping Zone"/>
    <s v="Gualeguaychú 3838"/>
    <s v="Ciudad de Buenos Aires"/>
    <s v="CIUDAD AUTONOMA DE BUENOS AIRES"/>
    <m/>
    <m/>
    <m/>
    <s v="NO"/>
    <m/>
    <s v="NO"/>
    <s v="NO"/>
    <m/>
    <m/>
    <m/>
    <m/>
    <m/>
    <m/>
    <m/>
    <m/>
    <m/>
    <m/>
    <m/>
    <m/>
    <m/>
    <m/>
    <m/>
    <m/>
    <m/>
    <m/>
    <m/>
    <m/>
    <m/>
    <m/>
    <m/>
    <m/>
    <m/>
    <m/>
    <m/>
    <m/>
    <m/>
    <m/>
    <m/>
    <m/>
    <m/>
    <m/>
    <m/>
    <m/>
    <m/>
    <m/>
    <m/>
    <m/>
    <m/>
    <m/>
    <m/>
    <m/>
    <m/>
    <m/>
    <m/>
    <m/>
    <m/>
    <m/>
    <m/>
    <m/>
    <m/>
    <m/>
    <m/>
    <m/>
  </r>
  <r>
    <n v="36930484"/>
    <x v="0"/>
    <s v="Librería The Link"/>
    <s v="School Supplies / Bookstore"/>
    <m/>
    <s v="Proximity to Educational Centers - Schools (Primary/Secondary)"/>
    <s v="Habana 4147"/>
    <s v="Ciudad de Buenos Aires"/>
    <s v="CIUDAD AUTONOMA DE BUENOS AIRES"/>
    <s v="1139690013"/>
    <s v="bibibordet@hotmail.com"/>
    <s v="albert link"/>
    <s v="YES"/>
    <s v="1 - Less than 2 meters"/>
    <s v="YES"/>
    <m/>
    <s v="YES"/>
    <m/>
    <m/>
    <s v="1 - less than 50"/>
    <s v="1"/>
    <s v="YES"/>
    <m/>
    <s v="@thelinkshop"/>
    <m/>
    <s v="YES"/>
    <s v="YES"/>
    <s v="NO"/>
    <s v="NO"/>
    <s v="YES"/>
    <m/>
    <m/>
    <m/>
    <m/>
    <m/>
    <m/>
    <m/>
    <m/>
    <m/>
    <m/>
    <m/>
    <m/>
    <m/>
    <m/>
    <m/>
    <m/>
    <m/>
    <m/>
    <m/>
    <m/>
    <m/>
    <m/>
    <m/>
    <m/>
    <m/>
    <m/>
    <m/>
    <m/>
    <m/>
    <m/>
    <m/>
    <m/>
    <m/>
    <m/>
    <m/>
    <m/>
    <m/>
    <m/>
    <m/>
    <m/>
    <m/>
    <s v="YES"/>
  </r>
  <r>
    <n v="36930486"/>
    <x v="0"/>
    <s v="Las 24"/>
    <s v="Kiosk"/>
    <m/>
    <s v="Proximity to Educational Centers - Schools (Primary/Secondary)"/>
    <s v="José Cubas 3783, GNG"/>
    <s v="Ciudad de Buenos Aires"/>
    <s v="CIUDAD AUTONOMA DE BUENOS AIRES"/>
    <m/>
    <m/>
    <m/>
    <s v="NO"/>
    <m/>
    <s v="NO"/>
    <s v="NO"/>
    <m/>
    <m/>
    <m/>
    <m/>
    <m/>
    <m/>
    <m/>
    <m/>
    <m/>
    <m/>
    <m/>
    <m/>
    <m/>
    <m/>
    <m/>
    <m/>
    <m/>
    <m/>
    <m/>
    <m/>
    <m/>
    <m/>
    <m/>
    <m/>
    <m/>
    <m/>
    <m/>
    <m/>
    <m/>
    <m/>
    <m/>
    <m/>
    <m/>
    <m/>
    <m/>
    <m/>
    <m/>
    <m/>
    <m/>
    <m/>
    <m/>
    <m/>
    <m/>
    <m/>
    <m/>
    <m/>
    <m/>
    <m/>
    <m/>
    <m/>
    <m/>
    <m/>
    <m/>
    <m/>
    <m/>
    <m/>
  </r>
  <r>
    <n v="36930491"/>
    <x v="0"/>
    <s v="Copiello Graphic Center"/>
    <s v="School Supplies / Bookstore"/>
    <m/>
    <s v="Shopping Zone"/>
    <s v="Nueva York 3307"/>
    <s v="Ciudad de Buenos Aires"/>
    <s v="CIUDAD AUTONOMA DE BUENOS AIRES"/>
    <s v="1130397380"/>
    <s v="copiello@hormail.com"/>
    <s v="Daniel Hernandez"/>
    <s v="YES"/>
    <s v="1 - Less than 2 meters"/>
    <s v="YES"/>
    <m/>
    <s v="YES"/>
    <m/>
    <m/>
    <s v="1 - less than 50"/>
    <s v="2"/>
    <s v="NO"/>
    <m/>
    <m/>
    <m/>
    <s v="YES"/>
    <s v="YES"/>
    <s v="YES"/>
    <s v="YES"/>
    <m/>
    <s v="Doesn´t provide that information"/>
    <m/>
    <m/>
    <m/>
    <m/>
    <m/>
    <m/>
    <m/>
    <m/>
    <m/>
    <m/>
    <m/>
    <m/>
    <m/>
    <s v="NO"/>
    <s v="Does not know"/>
    <m/>
    <s v="NO"/>
    <m/>
    <m/>
    <s v="Lacking Products"/>
    <m/>
    <s v="NO"/>
    <s v="NO"/>
    <m/>
    <m/>
    <m/>
    <m/>
    <m/>
    <m/>
    <m/>
    <m/>
    <m/>
    <m/>
    <m/>
    <m/>
    <m/>
    <s v="NO"/>
    <m/>
    <m/>
    <m/>
    <s v="YES"/>
  </r>
  <r>
    <n v="36930492"/>
    <x v="0"/>
    <s v="Kiosco Beiro"/>
    <s v="Others"/>
    <s v="sale of empanadas"/>
    <s v="Shopping Zone"/>
    <s v="Avenida Francisco Beiró 3436, HYV"/>
    <s v="Ciudad de Buenos Aires"/>
    <s v="CIUDAD AUTONOMA DE BUENOS AIRES"/>
    <m/>
    <m/>
    <m/>
    <s v="NO"/>
    <m/>
    <s v="NO"/>
    <s v="NO"/>
    <m/>
    <m/>
    <m/>
    <m/>
    <m/>
    <m/>
    <m/>
    <m/>
    <m/>
    <m/>
    <m/>
    <m/>
    <m/>
    <m/>
    <m/>
    <m/>
    <m/>
    <m/>
    <m/>
    <m/>
    <m/>
    <m/>
    <m/>
    <m/>
    <m/>
    <m/>
    <m/>
    <m/>
    <m/>
    <m/>
    <m/>
    <m/>
    <m/>
    <m/>
    <m/>
    <m/>
    <m/>
    <m/>
    <m/>
    <m/>
    <m/>
    <m/>
    <m/>
    <m/>
    <m/>
    <m/>
    <m/>
    <m/>
    <m/>
    <m/>
    <m/>
    <m/>
    <m/>
    <m/>
    <m/>
    <m/>
  </r>
  <r>
    <n v="36930494"/>
    <x v="0"/>
    <s v="Maxikiosco &quot;Viilly&quot;"/>
    <s v="Kiosk"/>
    <m/>
    <s v="Shopping Zone"/>
    <s v="Avenida Francisco Beiró 3685"/>
    <s v="Ciudad de Buenos Aires"/>
    <s v="CIUDAD AUTONOMA DE BUENOS AIRES"/>
    <m/>
    <m/>
    <m/>
    <s v="NO"/>
    <m/>
    <s v="NO"/>
    <s v="NO"/>
    <m/>
    <m/>
    <m/>
    <m/>
    <m/>
    <m/>
    <m/>
    <m/>
    <m/>
    <m/>
    <m/>
    <m/>
    <m/>
    <m/>
    <m/>
    <m/>
    <m/>
    <m/>
    <m/>
    <m/>
    <m/>
    <m/>
    <m/>
    <m/>
    <m/>
    <m/>
    <m/>
    <m/>
    <m/>
    <m/>
    <m/>
    <m/>
    <m/>
    <m/>
    <m/>
    <m/>
    <m/>
    <m/>
    <m/>
    <m/>
    <m/>
    <m/>
    <m/>
    <m/>
    <m/>
    <m/>
    <m/>
    <m/>
    <m/>
    <m/>
    <m/>
    <m/>
    <m/>
    <m/>
    <m/>
    <m/>
  </r>
  <r>
    <n v="36954564"/>
    <x v="0"/>
    <s v="Librería Mayorista Malí"/>
    <s v="School Supplies / Bookstore"/>
    <m/>
    <s v="Avenue"/>
    <s v="Larrea 369, AAG"/>
    <s v="Ciudad de Buenos Aires"/>
    <s v="CIUDAD AUTONOMA DE BUENOS AIRES"/>
    <s v="1149522500"/>
    <s v="shopping@mali.com.ar"/>
    <s v="Ernesto"/>
    <s v="YES"/>
    <s v="1 - Less than 2 meters"/>
    <s v="YES"/>
    <m/>
    <s v="YES"/>
    <m/>
    <m/>
    <s v="2 - more than 50 up to 100"/>
    <s v="5"/>
    <s v="YES"/>
    <s v="Mali.com.ar"/>
    <s v="bookstore.mali"/>
    <m/>
    <s v="YES"/>
    <s v="YES"/>
    <s v="NO"/>
    <s v="NO"/>
    <s v="YES"/>
    <m/>
    <m/>
    <m/>
    <m/>
    <m/>
    <m/>
    <m/>
    <m/>
    <m/>
    <m/>
    <m/>
    <m/>
    <m/>
    <m/>
    <m/>
    <m/>
    <m/>
    <m/>
    <m/>
    <m/>
    <m/>
    <m/>
    <m/>
    <m/>
    <m/>
    <m/>
    <m/>
    <m/>
    <m/>
    <m/>
    <m/>
    <m/>
    <m/>
    <m/>
    <m/>
    <m/>
    <m/>
    <m/>
    <m/>
    <m/>
    <m/>
    <s v="YES"/>
  </r>
  <r>
    <n v="36954565"/>
    <x v="0"/>
    <s v="Casa Paso Librería Mayorista"/>
    <s v="School Supplies / Bookstore"/>
    <m/>
    <s v="Avenue"/>
    <s v="Larrea 249"/>
    <s v="Ciudad de Buenos Aires"/>
    <s v="CIUDAD AUTONOMA DE BUENOS AIRES"/>
    <s v="1140907644"/>
    <s v="casapaso3@gmail.com"/>
    <s v="(employee)"/>
    <s v="YES"/>
    <s v="1 - Less than 2 meters"/>
    <s v="YES"/>
    <m/>
    <s v="YES"/>
    <m/>
    <m/>
    <s v="2 - more than 50 up to 100"/>
    <s v="3"/>
    <s v="YES"/>
    <m/>
    <s v="casapaso_bookstore"/>
    <s v="casapaso_bookstore"/>
    <s v="YES"/>
    <s v="YES"/>
    <s v="YES"/>
    <s v="YES"/>
    <m/>
    <s v="Doesn´t provide that information"/>
    <m/>
    <m/>
    <m/>
    <m/>
    <m/>
    <m/>
    <m/>
    <m/>
    <m/>
    <m/>
    <m/>
    <s v="95 and 82"/>
    <s v="Others"/>
    <s v="YES"/>
    <s v="NO"/>
    <m/>
    <s v="NO"/>
    <m/>
    <m/>
    <s v="You have no problem with the Distributor"/>
    <m/>
    <s v="NO"/>
    <s v="NO"/>
    <m/>
    <m/>
    <s v="High rotation products"/>
    <m/>
    <s v="Don't know the New Releases"/>
    <m/>
    <s v="Mercadolibre"/>
    <m/>
    <s v="YES"/>
    <s v="YES"/>
    <m/>
    <s v="YES"/>
    <s v="the brand is the highest quality"/>
    <s v="NO"/>
    <m/>
    <s v="that there is more publicity"/>
    <m/>
    <s v="YES"/>
  </r>
  <r>
    <n v="36954566"/>
    <x v="0"/>
    <s v="Grande Má"/>
    <s v="School Supplies / Bookstore"/>
    <m/>
    <s v="Avenue"/>
    <s v="Larrea 137, AAC"/>
    <s v="Ciudad de Buenos Aires"/>
    <s v="CIUDAD AUTONOMA DE BUENOS AIRES"/>
    <s v="1149037036"/>
    <s v="grandema03@hotmail.com"/>
    <s v="Nohelia"/>
    <s v="YES"/>
    <s v="2 - from 2 to 5 meters"/>
    <s v="YES"/>
    <m/>
    <s v="YES"/>
    <m/>
    <m/>
    <s v="3 - more than 100 up to 200"/>
    <s v="5"/>
    <s v="YES"/>
    <s v="grandema.com.ar"/>
    <m/>
    <m/>
    <s v="YES"/>
    <s v="YES"/>
    <s v="NO"/>
    <s v="NO"/>
    <s v="YES"/>
    <m/>
    <m/>
    <m/>
    <m/>
    <m/>
    <m/>
    <m/>
    <m/>
    <m/>
    <m/>
    <m/>
    <m/>
    <m/>
    <m/>
    <m/>
    <m/>
    <m/>
    <m/>
    <m/>
    <m/>
    <m/>
    <m/>
    <m/>
    <m/>
    <m/>
    <m/>
    <m/>
    <m/>
    <m/>
    <m/>
    <m/>
    <m/>
    <m/>
    <m/>
    <m/>
    <m/>
    <m/>
    <m/>
    <m/>
    <m/>
    <m/>
    <s v="YES"/>
  </r>
  <r>
    <n v="36954567"/>
    <x v="0"/>
    <s v="LIBRERIA La Capital"/>
    <s v="School Supplies / Bookstore"/>
    <m/>
    <s v="Avenue"/>
    <s v="Avenida Rivadavia 2285, ACB"/>
    <s v="Ciudad de Buenos Aires"/>
    <s v="CIUDAD AUTONOMA DE BUENOS AIRES"/>
    <s v="1167249512"/>
    <s v="librerialacapital@hotmail.com"/>
    <s v="Anthony"/>
    <s v="YES"/>
    <s v="2 - from 2 to 5 meters"/>
    <s v="YES"/>
    <m/>
    <s v="YES"/>
    <m/>
    <m/>
    <s v="2 - more than 50 up to 100"/>
    <s v="2"/>
    <s v="YES"/>
    <m/>
    <s v="bookstorelacapital"/>
    <m/>
    <s v="YES"/>
    <s v="YES"/>
    <s v="YES"/>
    <s v="YES"/>
    <m/>
    <s v="Doesn´t provide that information"/>
    <m/>
    <m/>
    <m/>
    <m/>
    <m/>
    <m/>
    <m/>
    <m/>
    <m/>
    <m/>
    <m/>
    <s v="82 and 95"/>
    <s v="Others"/>
    <s v="YES"/>
    <s v="NO"/>
    <m/>
    <s v="YES"/>
    <s v="5"/>
    <s v="5"/>
    <s v="You have no problem with the Distributor"/>
    <m/>
    <s v="NO"/>
    <s v="NO"/>
    <m/>
    <m/>
    <s v="High rotation products"/>
    <m/>
    <s v="Don't know the New Releases"/>
    <m/>
    <s v="Mercadolibre"/>
    <m/>
    <s v="YES"/>
    <s v="YES"/>
    <s v="Does not know it"/>
    <s v="NO"/>
    <s v="for quality and name"/>
    <s v="YES"/>
    <s v="YES"/>
    <s v="cut prices"/>
    <m/>
    <s v="YES"/>
  </r>
  <r>
    <n v="36954569"/>
    <x v="0"/>
    <s v="Librería Del Once"/>
    <s v="School Supplies / Bookstore"/>
    <m/>
    <s v="Avenue"/>
    <s v="Bartolomé Mitre 2501, AAO"/>
    <s v="Ciudad de Buenos Aires"/>
    <s v="CIUDAD AUTONOMA DE BUENOS AIRES"/>
    <s v="1149529741"/>
    <s v="libreriadeonce@gmail.com"/>
    <s v="joel"/>
    <s v="YES"/>
    <s v="2 - from 2 to 5 meters"/>
    <s v="YES"/>
    <m/>
    <s v="YES"/>
    <m/>
    <m/>
    <s v="2 - more than 50 up to 100"/>
    <s v="4"/>
    <s v="NO"/>
    <m/>
    <m/>
    <m/>
    <s v="YES"/>
    <s v="YES"/>
    <s v="YES"/>
    <s v="YES"/>
    <m/>
    <s v="Doesn´t provide that information"/>
    <m/>
    <m/>
    <m/>
    <m/>
    <m/>
    <m/>
    <m/>
    <m/>
    <m/>
    <m/>
    <m/>
    <s v="82"/>
    <s v="Propaganda in Social Networks (Instagram / Facebook)"/>
    <s v="NO"/>
    <s v="NO"/>
    <m/>
    <s v="YES"/>
    <s v="3"/>
    <s v="4"/>
    <s v="Lacking Products"/>
    <m/>
    <s v="NO"/>
    <s v="NO"/>
    <m/>
    <m/>
    <s v="High rotation products"/>
    <m/>
    <s v="Don't know the New Releases"/>
    <m/>
    <s v="NO"/>
    <m/>
    <s v="NO"/>
    <m/>
    <s v="Does not know it"/>
    <s v="NO"/>
    <m/>
    <s v="NO"/>
    <m/>
    <m/>
    <m/>
    <s v="YES"/>
  </r>
  <r>
    <n v="36954570"/>
    <x v="0"/>
    <s v="Distrilap"/>
    <s v="School Supplies / Bookstore"/>
    <m/>
    <s v="Avenue"/>
    <s v="Teniente General Juan Domingo Perón 2345, AAK"/>
    <s v="Ciudad de Buenos Aires"/>
    <s v="CIUDAD AUTONOMA DE BUENOS AIRES"/>
    <s v="1163368772"/>
    <s v="sales@distrilab.com.ar"/>
    <s v="distrilab srl"/>
    <s v="YES"/>
    <s v="1 - Less than 2 meters"/>
    <s v="YES"/>
    <m/>
    <s v="YES"/>
    <m/>
    <m/>
    <s v="2 - more than 50 up to 100"/>
    <s v="4"/>
    <s v="YES"/>
    <m/>
    <s v="distrilab"/>
    <m/>
    <s v="YES"/>
    <s v="YES"/>
    <s v="NO"/>
    <s v="YES"/>
    <m/>
    <s v="Doesn´t know that information"/>
    <m/>
    <m/>
    <m/>
    <m/>
    <m/>
    <m/>
    <m/>
    <m/>
    <m/>
    <m/>
    <m/>
    <s v="82 and 95"/>
    <s v="Others"/>
    <s v="NO"/>
    <s v="NO"/>
    <m/>
    <s v="YES"/>
    <s v="4"/>
    <s v="4"/>
    <s v="You have no problem with the Distributor"/>
    <m/>
    <s v="YES"/>
    <s v="NO"/>
    <m/>
    <m/>
    <s v="High rotation products"/>
    <m/>
    <s v="Don't know the New Releases"/>
    <m/>
    <s v="NO"/>
    <m/>
    <s v="NO"/>
    <m/>
    <s v="Does not know it"/>
    <s v="NO"/>
    <s v="for the brand"/>
    <s v="NO"/>
    <m/>
    <s v="that improve the price"/>
    <m/>
    <s v="YES"/>
  </r>
  <r>
    <n v="36954572"/>
    <x v="0"/>
    <s v="Librería Sarmiento"/>
    <s v="School Supplies / Bookstore"/>
    <m/>
    <s v="Avenue"/>
    <s v="Sarmiento 2849"/>
    <s v="Ciudad de Buenos Aires"/>
    <s v="CIUDAD AUTONOMA DE BUENOS AIRES"/>
    <s v="1122911571"/>
    <s v="libreriassarmiento@gmail.com"/>
    <s v="karina"/>
    <s v="YES"/>
    <s v="1 - Less than 2 meters"/>
    <s v="YES"/>
    <m/>
    <s v="YES"/>
    <m/>
    <m/>
    <s v="1 - less than 50"/>
    <s v="1"/>
    <s v="NO"/>
    <m/>
    <m/>
    <m/>
    <s v="YES"/>
    <s v="YES"/>
    <s v="NO"/>
    <s v="NO"/>
    <s v="NO"/>
    <m/>
    <m/>
    <m/>
    <m/>
    <m/>
    <m/>
    <m/>
    <m/>
    <m/>
    <m/>
    <m/>
    <m/>
    <m/>
    <m/>
    <m/>
    <m/>
    <m/>
    <m/>
    <m/>
    <m/>
    <m/>
    <m/>
    <m/>
    <m/>
    <m/>
    <m/>
    <m/>
    <m/>
    <m/>
    <m/>
    <m/>
    <m/>
    <m/>
    <m/>
    <m/>
    <m/>
    <m/>
    <m/>
    <m/>
    <m/>
    <m/>
    <s v="YES"/>
  </r>
  <r>
    <n v="36954576"/>
    <x v="0"/>
    <s v="Libreria El Imperio"/>
    <s v="School Supplies / Bookstore"/>
    <m/>
    <s v="Avenue"/>
    <s v="Avenida Rivadavia 2718, ACT"/>
    <s v="Ciudad de Buenos Aires"/>
    <s v="CIUDAD AUTONOMA DE BUENOS AIRES"/>
    <s v="48673946"/>
    <s v="elimperiolibreria@gmail.com"/>
    <s v="John Gutierrez"/>
    <s v="YES"/>
    <s v="2 - from 2 to 5 meters"/>
    <s v="YES"/>
    <m/>
    <s v="YES"/>
    <m/>
    <m/>
    <s v="2 - more than 50 up to 100"/>
    <s v="4"/>
    <s v="NO"/>
    <m/>
    <m/>
    <m/>
    <s v="YES"/>
    <s v="YES"/>
    <s v="YES"/>
    <s v="YES"/>
    <m/>
    <s v="YES"/>
    <m/>
    <s v="10"/>
    <m/>
    <m/>
    <m/>
    <m/>
    <m/>
    <m/>
    <m/>
    <s v="University / Tertiary Students"/>
    <m/>
    <s v="82 and 95"/>
    <s v="Others"/>
    <s v="YES"/>
    <s v="NO"/>
    <m/>
    <s v="YES"/>
    <s v="20"/>
    <s v="10"/>
    <s v="You have no problem with the Distributor"/>
    <m/>
    <s v="NO"/>
    <s v="NO"/>
    <m/>
    <m/>
    <s v="High rotation products"/>
    <m/>
    <s v="Don't know the New Releases"/>
    <m/>
    <s v="Mercadolibre"/>
    <m/>
    <s v="YES"/>
    <s v="YES"/>
    <m/>
    <s v="YES"/>
    <s v="why is it the best"/>
    <s v="YES"/>
    <s v="YES"/>
    <m/>
    <m/>
    <s v="YES"/>
  </r>
  <r>
    <n v="36954577"/>
    <x v="0"/>
    <s v="Librería Antami"/>
    <s v="School Supplies / Bookstore"/>
    <m/>
    <s v="Avenue"/>
    <s v="Pichincha 45, ACA"/>
    <s v="Ciudad de Buenos Aires"/>
    <s v="CIUDAD AUTONOMA DE BUENOS AIRES"/>
    <m/>
    <s v="inputslibreria@gmail.com"/>
    <s v="William Longo"/>
    <s v="YES"/>
    <s v="2 - from 2 to 5 meters"/>
    <s v="YES"/>
    <m/>
    <s v="YES"/>
    <m/>
    <m/>
    <s v="2 - more than 50 up to 100"/>
    <s v="2"/>
    <s v="NO"/>
    <m/>
    <m/>
    <m/>
    <s v="YES"/>
    <s v="YES"/>
    <s v="NO"/>
    <s v="NO"/>
    <s v="YES"/>
    <m/>
    <m/>
    <m/>
    <m/>
    <m/>
    <m/>
    <m/>
    <m/>
    <m/>
    <m/>
    <m/>
    <m/>
    <m/>
    <m/>
    <m/>
    <m/>
    <m/>
    <m/>
    <m/>
    <m/>
    <m/>
    <m/>
    <m/>
    <m/>
    <m/>
    <m/>
    <m/>
    <m/>
    <m/>
    <m/>
    <m/>
    <m/>
    <m/>
    <m/>
    <m/>
    <m/>
    <m/>
    <m/>
    <m/>
    <m/>
    <m/>
    <s v="YES"/>
  </r>
  <r>
    <n v="36954579"/>
    <x v="0"/>
    <s v="PAPELERÍA DEL NORTE"/>
    <s v="School Supplies / Bookstore"/>
    <m/>
    <s v="Avenue"/>
    <s v="Avenida Rivadavia 2449, ACD"/>
    <s v="Ciudad de Buenos Aires"/>
    <s v="CIUDAD AUTONOMA DE BUENOS AIRES"/>
    <s v="49520705"/>
    <s v="info@papeleriadelnorte.com.ar"/>
    <s v="north stationery srl"/>
    <s v="YES"/>
    <s v="2 - from 2 to 5 meters"/>
    <s v="YES"/>
    <m/>
    <s v="YES"/>
    <m/>
    <m/>
    <s v="2 - more than 50 up to 100"/>
    <s v="3"/>
    <s v="NO"/>
    <m/>
    <m/>
    <m/>
    <s v="YES"/>
    <s v="YES"/>
    <s v="YES"/>
    <s v="YES"/>
    <m/>
    <s v="Doesn´t provide that information"/>
    <m/>
    <m/>
    <m/>
    <m/>
    <m/>
    <m/>
    <m/>
    <m/>
    <m/>
    <m/>
    <m/>
    <s v="82"/>
    <s v="Others"/>
    <s v="NO"/>
    <s v="NO"/>
    <m/>
    <s v="YES"/>
    <s v="1"/>
    <s v="3"/>
    <s v="Lacking Products"/>
    <m/>
    <s v="NO"/>
    <s v="NO"/>
    <m/>
    <m/>
    <s v="Provider Suggestions"/>
    <m/>
    <s v="Don't know the New Releases"/>
    <m/>
    <s v="Mercadolibre"/>
    <m/>
    <s v="NO"/>
    <m/>
    <s v="Does not know it"/>
    <s v="NO"/>
    <s v="It is the best known brand"/>
    <s v="NO"/>
    <m/>
    <m/>
    <m/>
    <s v="YES"/>
  </r>
  <r>
    <n v="36954583"/>
    <x v="0"/>
    <s v="Lo de Mati"/>
    <s v="Polyrubro/Department Store"/>
    <m/>
    <s v="Shopping Zone"/>
    <s v="Marcos Sastre 2760, Gran Buenos Aires"/>
    <s v="Ricardo Rojas"/>
    <s v="Buenos Aires"/>
    <m/>
    <s v="rodriguezmatilde@hotmail.com"/>
    <s v="matilde rodriguez"/>
    <s v="YES"/>
    <s v="2 - from 2 to 5 meters"/>
    <s v="YES"/>
    <m/>
    <s v="YES"/>
    <m/>
    <m/>
    <s v="1 - less than 50"/>
    <s v="1"/>
    <s v="NO"/>
    <m/>
    <m/>
    <m/>
    <s v="YES"/>
    <s v="YES"/>
    <s v="NO"/>
    <s v="NO"/>
    <s v="YES"/>
    <m/>
    <m/>
    <m/>
    <m/>
    <m/>
    <m/>
    <m/>
    <m/>
    <m/>
    <m/>
    <m/>
    <m/>
    <m/>
    <m/>
    <m/>
    <m/>
    <m/>
    <m/>
    <m/>
    <m/>
    <m/>
    <m/>
    <m/>
    <m/>
    <m/>
    <m/>
    <m/>
    <m/>
    <m/>
    <m/>
    <m/>
    <m/>
    <m/>
    <m/>
    <m/>
    <m/>
    <m/>
    <m/>
    <m/>
    <m/>
    <m/>
    <s v="YES"/>
  </r>
  <r>
    <n v="36954584"/>
    <x v="0"/>
    <s v="Libreria Ruben Dario"/>
    <s v="School Supplies / Bookstore"/>
    <m/>
    <s v="Shopping Zone"/>
    <s v="Montevideo 949, General Pacheco"/>
    <s v="General Pacheco"/>
    <s v="Buenos Aires"/>
    <s v="1138846058"/>
    <s v="libreriard@yahoo.com.ar"/>
    <s v="Rubén Dario deget"/>
    <s v="NO"/>
    <m/>
    <s v="YES"/>
    <m/>
    <s v="YES"/>
    <m/>
    <m/>
    <s v="1 - less than 50"/>
    <s v="1"/>
    <s v="YES"/>
    <m/>
    <s v="https://instagram.com/libreria_ruben_dario?igshid=YmMyMTA2M2Y="/>
    <m/>
    <s v="YES"/>
    <s v="YES"/>
    <s v="NO"/>
    <s v="NO"/>
    <s v="YES"/>
    <m/>
    <m/>
    <m/>
    <m/>
    <m/>
    <m/>
    <m/>
    <m/>
    <m/>
    <m/>
    <m/>
    <m/>
    <m/>
    <m/>
    <m/>
    <m/>
    <m/>
    <m/>
    <m/>
    <m/>
    <m/>
    <m/>
    <m/>
    <m/>
    <m/>
    <m/>
    <m/>
    <m/>
    <m/>
    <m/>
    <m/>
    <m/>
    <m/>
    <m/>
    <m/>
    <m/>
    <m/>
    <m/>
    <m/>
    <m/>
    <m/>
    <s v="YES"/>
  </r>
  <r>
    <n v="36954586"/>
    <x v="0"/>
    <s v="Kiosco Almacén Fotocop/Impres. librería Mercería"/>
    <s v="Kiosk"/>
    <m/>
    <s v="Shopping Zone"/>
    <s v="CRC, Bogotá 1725, Gral. Pacheco"/>
    <s v="General Pacheco"/>
    <s v="Buenos Aires"/>
    <s v="1165555786"/>
    <s v="xxen32@hotmail.com"/>
    <s v="john neighborhoods"/>
    <s v="YES"/>
    <s v="1 - Less than 2 meters"/>
    <s v="YES"/>
    <m/>
    <s v="YES"/>
    <m/>
    <m/>
    <s v="1 - less than 50"/>
    <s v="1"/>
    <s v="NO"/>
    <m/>
    <m/>
    <m/>
    <s v="YES"/>
    <s v="NO"/>
    <s v="NO"/>
    <s v="NO"/>
    <s v="YES"/>
    <m/>
    <m/>
    <m/>
    <m/>
    <m/>
    <m/>
    <m/>
    <m/>
    <m/>
    <m/>
    <m/>
    <m/>
    <m/>
    <m/>
    <m/>
    <m/>
    <m/>
    <m/>
    <m/>
    <m/>
    <m/>
    <m/>
    <m/>
    <m/>
    <m/>
    <m/>
    <m/>
    <m/>
    <m/>
    <m/>
    <m/>
    <m/>
    <m/>
    <m/>
    <m/>
    <m/>
    <m/>
    <m/>
    <m/>
    <m/>
    <m/>
    <s v="YES"/>
  </r>
  <r>
    <n v="36954590"/>
    <x v="0"/>
    <s v="Color Shot"/>
    <s v="Photo Store"/>
    <m/>
    <s v="Shopping Zone"/>
    <s v="CSM, Marcos Sastre 2787, Ricardo Rojas"/>
    <s v="Rincón de Milberg"/>
    <s v="Buenos Aires"/>
    <s v="1176103432"/>
    <s v="walter_rl1@hotmail.com"/>
    <s v="walter lopez"/>
    <s v="YES"/>
    <s v="2 - from 2 to 5 meters"/>
    <s v="YES"/>
    <m/>
    <s v="YES"/>
    <m/>
    <m/>
    <s v="2 - more than 50 up to 100"/>
    <s v="1"/>
    <s v="NO"/>
    <m/>
    <m/>
    <m/>
    <s v="YES"/>
    <s v="NO"/>
    <s v="NO"/>
    <s v="NO"/>
    <s v="YES"/>
    <m/>
    <m/>
    <m/>
    <m/>
    <m/>
    <m/>
    <m/>
    <m/>
    <m/>
    <m/>
    <m/>
    <m/>
    <m/>
    <m/>
    <m/>
    <m/>
    <m/>
    <m/>
    <m/>
    <m/>
    <m/>
    <m/>
    <m/>
    <m/>
    <m/>
    <m/>
    <m/>
    <m/>
    <m/>
    <m/>
    <m/>
    <m/>
    <m/>
    <m/>
    <m/>
    <m/>
    <m/>
    <m/>
    <m/>
    <m/>
    <m/>
    <s v="YES"/>
  </r>
  <r>
    <n v="36954591"/>
    <x v="0"/>
    <s v="Libreria P&amp;P"/>
    <s v="School Supplies / Bookstore"/>
    <m/>
    <s v="Shopping Zone"/>
    <s v="Av. Cabildo 1577, ABC"/>
    <s v="Ciudad de Buenos Aires"/>
    <s v="CIUDAD AUTONOMA DE BUENOS AIRES"/>
    <s v="1137902020"/>
    <s v="libreriawelcome@hotmail.com"/>
    <s v="George"/>
    <s v="YES"/>
    <s v="2 - from 2 to 5 meters"/>
    <s v="YES"/>
    <m/>
    <s v="YES"/>
    <m/>
    <m/>
    <s v="2 - more than 50 up to 100"/>
    <s v="6"/>
    <s v="YES"/>
    <m/>
    <s v="@bookstorewelcome"/>
    <m/>
    <s v="YES"/>
    <s v="YES"/>
    <s v="YES"/>
    <s v="YES"/>
    <m/>
    <s v="Doesn´t provide that information"/>
    <m/>
    <m/>
    <m/>
    <m/>
    <m/>
    <m/>
    <m/>
    <m/>
    <m/>
    <m/>
    <m/>
    <m/>
    <s v="Price"/>
    <s v="NO"/>
    <s v="Does not know"/>
    <m/>
    <s v="NO"/>
    <m/>
    <m/>
    <s v="Lacking Products"/>
    <m/>
    <s v="NO"/>
    <s v="NO"/>
    <m/>
    <m/>
    <m/>
    <m/>
    <m/>
    <m/>
    <m/>
    <m/>
    <m/>
    <m/>
    <m/>
    <m/>
    <m/>
    <s v="NO"/>
    <m/>
    <m/>
    <m/>
    <s v="YES"/>
  </r>
  <r>
    <n v="36954593"/>
    <x v="0"/>
    <s v="Libreria infantil"/>
    <s v="Toy Store"/>
    <m/>
    <s v="Shopping Zone"/>
    <s v="3 de Febrero 990, C1426BJF"/>
    <s v="Ciudad de Buenos Aires"/>
    <s v="CIUDAD AUTONOMA DE BUENOS AIRES"/>
    <m/>
    <m/>
    <m/>
    <s v="NO"/>
    <m/>
    <s v="NO"/>
    <s v="NO"/>
    <m/>
    <m/>
    <m/>
    <m/>
    <m/>
    <m/>
    <m/>
    <m/>
    <m/>
    <m/>
    <m/>
    <m/>
    <m/>
    <m/>
    <m/>
    <m/>
    <m/>
    <m/>
    <m/>
    <m/>
    <m/>
    <m/>
    <m/>
    <m/>
    <m/>
    <m/>
    <m/>
    <m/>
    <m/>
    <m/>
    <m/>
    <m/>
    <m/>
    <m/>
    <m/>
    <m/>
    <m/>
    <m/>
    <m/>
    <m/>
    <m/>
    <m/>
    <m/>
    <m/>
    <m/>
    <m/>
    <m/>
    <m/>
    <m/>
    <m/>
    <m/>
    <m/>
    <m/>
    <m/>
    <m/>
    <m/>
  </r>
  <r>
    <n v="36954594"/>
    <x v="0"/>
    <s v="Librería Garabato"/>
    <s v="School Supplies / Bookstore"/>
    <m/>
    <s v="Proximity to Educational Centers - Schools (Primary/Secondary)"/>
    <s v="Olleros 2346, CRR"/>
    <s v="Ciudad de Buenos Aires"/>
    <s v="CIUDAD AUTONOMA DE BUENOS AIRES"/>
    <s v="47713999"/>
    <s v="libreriagarabato@gmail.com"/>
    <s v="Martin"/>
    <s v="YES"/>
    <s v="1 - Less than 2 meters"/>
    <s v="YES"/>
    <m/>
    <s v="YES"/>
    <m/>
    <m/>
    <s v="1 - less than 50"/>
    <s v="2"/>
    <s v="NO"/>
    <m/>
    <m/>
    <m/>
    <s v="YES"/>
    <s v="YES"/>
    <s v="NO"/>
    <s v="NO"/>
    <s v="YES"/>
    <m/>
    <m/>
    <m/>
    <m/>
    <m/>
    <m/>
    <m/>
    <m/>
    <m/>
    <m/>
    <m/>
    <m/>
    <m/>
    <m/>
    <m/>
    <m/>
    <m/>
    <m/>
    <m/>
    <m/>
    <m/>
    <m/>
    <m/>
    <m/>
    <m/>
    <m/>
    <m/>
    <m/>
    <m/>
    <m/>
    <m/>
    <m/>
    <m/>
    <m/>
    <m/>
    <m/>
    <m/>
    <m/>
    <m/>
    <m/>
    <m/>
    <s v="YES"/>
  </r>
  <r>
    <n v="38435300"/>
    <x v="1"/>
    <s v="Librería Garabato"/>
    <s v="School Supplies / Bookstore"/>
    <m/>
    <s v="Peripheral streets"/>
    <s v="Olleros 2346, CRR"/>
    <s v="Ciudad de Buenos Aires"/>
    <s v="CIUDAD AUTONOMA DE BUENOS AIRES"/>
    <s v="114771399"/>
    <s v="libreriagarabato@gmail.com"/>
    <s v="Gustavo Grandiose"/>
    <s v="YES"/>
    <s v="1 - Less than 2 meters"/>
    <s v="YES"/>
    <m/>
    <s v="YES"/>
    <m/>
    <m/>
    <s v="1 - less than 50"/>
    <s v="1"/>
    <s v="NO"/>
    <m/>
    <m/>
    <m/>
    <s v="YES"/>
    <s v="NO"/>
    <s v="NO"/>
    <s v="NO"/>
    <s v="YES"/>
    <m/>
    <m/>
    <m/>
    <m/>
    <m/>
    <m/>
    <m/>
    <m/>
    <m/>
    <m/>
    <m/>
    <m/>
    <m/>
    <m/>
    <m/>
    <m/>
    <m/>
    <m/>
    <m/>
    <m/>
    <m/>
    <m/>
    <m/>
    <m/>
    <m/>
    <m/>
    <m/>
    <m/>
    <m/>
    <m/>
    <m/>
    <m/>
    <m/>
    <m/>
    <m/>
    <m/>
    <m/>
    <m/>
    <m/>
    <m/>
    <s v="Interested in knowing the brand"/>
    <s v="YES"/>
  </r>
  <r>
    <n v="36954595"/>
    <x v="0"/>
    <s v="La Mala Nota"/>
    <s v="School Supplies / Bookstore"/>
    <m/>
    <s v="Shopping Zone"/>
    <s v="Av. Federico Lacroze 2389, CPI"/>
    <s v="Ciudad de Buenos Aires"/>
    <s v="CIUDAD AUTONOMA DE BUENOS AIRES"/>
    <s v="47779349"/>
    <s v="libreriamalanota@hotmail.com"/>
    <s v="Benito Luis Alberto"/>
    <s v="YES"/>
    <s v="1 - Less than 2 meters"/>
    <s v="YES"/>
    <m/>
    <s v="YES"/>
    <m/>
    <m/>
    <s v="1 - less than 50"/>
    <s v="2"/>
    <s v="NO"/>
    <m/>
    <m/>
    <m/>
    <s v="YES"/>
    <s v="YES"/>
    <s v="YES"/>
    <s v="NO"/>
    <s v="YES"/>
    <m/>
    <m/>
    <m/>
    <m/>
    <m/>
    <m/>
    <m/>
    <m/>
    <m/>
    <m/>
    <m/>
    <m/>
    <m/>
    <m/>
    <m/>
    <m/>
    <m/>
    <m/>
    <m/>
    <m/>
    <m/>
    <m/>
    <m/>
    <m/>
    <m/>
    <m/>
    <m/>
    <m/>
    <m/>
    <m/>
    <m/>
    <m/>
    <m/>
    <m/>
    <m/>
    <m/>
    <m/>
    <m/>
    <m/>
    <m/>
    <m/>
    <s v="YES"/>
  </r>
  <r>
    <n v="36954596"/>
    <x v="0"/>
    <s v="Viceroy books"/>
    <s v="School Supplies / Bookstore"/>
    <m/>
    <s v="Shopping Zone"/>
    <s v="Virrey Loreto 2407, DXS"/>
    <s v="Ciudad de Buenos Aires"/>
    <s v="CIUDAD AUTONOMA DE BUENOS AIRES"/>
    <m/>
    <m/>
    <m/>
    <s v="NO"/>
    <m/>
    <s v="NO"/>
    <s v="NO"/>
    <m/>
    <m/>
    <m/>
    <m/>
    <m/>
    <m/>
    <m/>
    <m/>
    <m/>
    <m/>
    <m/>
    <m/>
    <m/>
    <m/>
    <m/>
    <m/>
    <m/>
    <m/>
    <m/>
    <m/>
    <m/>
    <m/>
    <m/>
    <m/>
    <m/>
    <m/>
    <m/>
    <m/>
    <m/>
    <m/>
    <m/>
    <m/>
    <m/>
    <m/>
    <m/>
    <m/>
    <m/>
    <m/>
    <m/>
    <m/>
    <m/>
    <m/>
    <m/>
    <m/>
    <m/>
    <m/>
    <m/>
    <m/>
    <m/>
    <m/>
    <m/>
    <m/>
    <m/>
    <m/>
    <m/>
    <m/>
  </r>
  <r>
    <n v="36954599"/>
    <x v="0"/>
    <s v="Sanabria Miguel Ángel"/>
    <s v="Kiosk"/>
    <m/>
    <s v="Shopping Zone"/>
    <s v="Aguilar 2474"/>
    <s v="Ciudad de Buenos Aires"/>
    <s v="CIUDAD AUTONOMA DE BUENOS AIRES"/>
    <m/>
    <m/>
    <m/>
    <s v="NO"/>
    <m/>
    <s v="NO"/>
    <s v="NO"/>
    <m/>
    <m/>
    <m/>
    <m/>
    <m/>
    <m/>
    <m/>
    <m/>
    <m/>
    <m/>
    <m/>
    <m/>
    <m/>
    <m/>
    <m/>
    <m/>
    <m/>
    <m/>
    <m/>
    <m/>
    <m/>
    <m/>
    <m/>
    <m/>
    <m/>
    <m/>
    <m/>
    <m/>
    <m/>
    <m/>
    <m/>
    <m/>
    <m/>
    <m/>
    <m/>
    <m/>
    <m/>
    <m/>
    <m/>
    <m/>
    <m/>
    <m/>
    <m/>
    <m/>
    <m/>
    <m/>
    <m/>
    <m/>
    <m/>
    <m/>
    <m/>
    <m/>
    <m/>
    <m/>
    <m/>
    <m/>
  </r>
  <r>
    <n v="36954601"/>
    <x v="0"/>
    <s v="King of Kings library"/>
    <s v="School Supplies / Bookstore"/>
    <m/>
    <s v="Shopping Zone"/>
    <s v="Avenida Olazábal 2565, DHH"/>
    <s v="Ciudad de Buenos Aires"/>
    <s v="CIUDAD AUTONOMA DE BUENOS AIRES"/>
    <m/>
    <m/>
    <m/>
    <s v="NO"/>
    <m/>
    <s v="NO"/>
    <s v="NO"/>
    <m/>
    <m/>
    <m/>
    <m/>
    <m/>
    <m/>
    <m/>
    <m/>
    <m/>
    <m/>
    <m/>
    <m/>
    <m/>
    <m/>
    <m/>
    <m/>
    <m/>
    <m/>
    <m/>
    <m/>
    <m/>
    <m/>
    <m/>
    <m/>
    <m/>
    <m/>
    <m/>
    <m/>
    <m/>
    <m/>
    <m/>
    <m/>
    <m/>
    <m/>
    <m/>
    <m/>
    <m/>
    <m/>
    <m/>
    <m/>
    <m/>
    <m/>
    <m/>
    <m/>
    <m/>
    <m/>
    <m/>
    <m/>
    <m/>
    <m/>
    <m/>
    <m/>
    <m/>
    <m/>
    <m/>
    <m/>
  </r>
  <r>
    <n v="36954604"/>
    <x v="0"/>
    <s v="En el Viento. Libros &amp; Música"/>
    <s v="School Supplies / Bookstore"/>
    <m/>
    <s v="Shopping Zone"/>
    <s v="Mendoza 2620"/>
    <s v="Ciudad de Buenos Aires"/>
    <s v="CIUDAD AUTONOMA DE BUENOS AIRES"/>
    <m/>
    <m/>
    <m/>
    <s v="NO"/>
    <m/>
    <s v="NO"/>
    <s v="NO"/>
    <m/>
    <m/>
    <m/>
    <m/>
    <m/>
    <m/>
    <m/>
    <m/>
    <m/>
    <m/>
    <m/>
    <m/>
    <m/>
    <m/>
    <m/>
    <m/>
    <m/>
    <m/>
    <m/>
    <m/>
    <m/>
    <m/>
    <m/>
    <m/>
    <m/>
    <m/>
    <m/>
    <m/>
    <m/>
    <m/>
    <m/>
    <m/>
    <m/>
    <m/>
    <m/>
    <m/>
    <m/>
    <m/>
    <m/>
    <m/>
    <m/>
    <m/>
    <m/>
    <m/>
    <m/>
    <m/>
    <m/>
    <m/>
    <m/>
    <m/>
    <m/>
    <m/>
    <m/>
    <m/>
    <m/>
    <m/>
  </r>
  <r>
    <n v="37979406"/>
    <x v="2"/>
    <s v="En el Viento. Libros &amp; Música"/>
    <s v="Others"/>
    <s v="bookstore only books"/>
    <s v="Peripheral streets"/>
    <s v="Mendoza 2620"/>
    <s v="Ciudad de Buenos Aires"/>
    <s v="CIUDAD AUTONOMA DE BUENOS AIRES"/>
    <m/>
    <m/>
    <m/>
    <s v="NO"/>
    <m/>
    <s v="NO"/>
    <s v="NO"/>
    <m/>
    <m/>
    <m/>
    <m/>
    <m/>
    <m/>
    <m/>
    <m/>
    <m/>
    <m/>
    <m/>
    <m/>
    <m/>
    <m/>
    <m/>
    <m/>
    <m/>
    <m/>
    <m/>
    <m/>
    <m/>
    <m/>
    <m/>
    <m/>
    <m/>
    <m/>
    <m/>
    <m/>
    <m/>
    <m/>
    <m/>
    <m/>
    <m/>
    <m/>
    <m/>
    <m/>
    <m/>
    <m/>
    <m/>
    <m/>
    <m/>
    <m/>
    <m/>
    <m/>
    <m/>
    <m/>
    <m/>
    <m/>
    <m/>
    <m/>
    <m/>
    <m/>
    <m/>
    <m/>
    <m/>
    <m/>
  </r>
  <r>
    <n v="36954605"/>
    <x v="0"/>
    <s v="LIBRERIA MENDOZA 2922"/>
    <s v="School Supplies / Bookstore"/>
    <m/>
    <s v="Proximity to Educational Centers - Universities/Tertiarians"/>
    <s v="Mendoza 2922"/>
    <s v="Ciudad de Buenos Aires"/>
    <s v="CIUDAD AUTONOMA DE BUENOS AIRES"/>
    <m/>
    <m/>
    <m/>
    <s v="NO"/>
    <m/>
    <s v="NO"/>
    <s v="NO"/>
    <m/>
    <m/>
    <m/>
    <m/>
    <m/>
    <m/>
    <m/>
    <m/>
    <m/>
    <m/>
    <m/>
    <m/>
    <m/>
    <m/>
    <m/>
    <m/>
    <m/>
    <m/>
    <m/>
    <m/>
    <m/>
    <m/>
    <m/>
    <m/>
    <m/>
    <m/>
    <m/>
    <m/>
    <m/>
    <m/>
    <m/>
    <m/>
    <m/>
    <m/>
    <m/>
    <m/>
    <m/>
    <m/>
    <m/>
    <m/>
    <m/>
    <m/>
    <m/>
    <m/>
    <m/>
    <m/>
    <m/>
    <m/>
    <m/>
    <m/>
    <m/>
    <m/>
    <m/>
    <m/>
    <m/>
    <m/>
  </r>
  <r>
    <n v="37979408"/>
    <x v="2"/>
    <s v="LIBRERIA MENDOZA 2922"/>
    <s v="School Supplies / Bookstore"/>
    <m/>
    <s v="Peripheral streets"/>
    <s v="Mendoza 2922"/>
    <s v="Ciudad de Buenos Aires"/>
    <s v="CIUDAD AUTONOMA DE BUENOS AIRES"/>
    <m/>
    <m/>
    <m/>
    <s v="NO"/>
    <m/>
    <s v="NO"/>
    <s v="NO"/>
    <m/>
    <m/>
    <m/>
    <m/>
    <m/>
    <m/>
    <m/>
    <m/>
    <m/>
    <m/>
    <m/>
    <m/>
    <m/>
    <m/>
    <m/>
    <m/>
    <m/>
    <m/>
    <m/>
    <m/>
    <m/>
    <m/>
    <m/>
    <m/>
    <m/>
    <m/>
    <m/>
    <m/>
    <m/>
    <m/>
    <m/>
    <m/>
    <m/>
    <m/>
    <m/>
    <m/>
    <m/>
    <m/>
    <m/>
    <m/>
    <m/>
    <m/>
    <m/>
    <m/>
    <m/>
    <m/>
    <m/>
    <m/>
    <m/>
    <m/>
    <m/>
    <m/>
    <m/>
    <m/>
    <m/>
    <m/>
  </r>
  <r>
    <n v="36954606"/>
    <x v="0"/>
    <s v="Alfa Gráfica Digital"/>
    <s v="School Supplies / Bookstore"/>
    <m/>
    <s v="Proximity to Educational Centers - Schools (Primary/Secondary)"/>
    <s v="Avenida Cabildo 945, AAJ"/>
    <s v="Ciudad de Buenos Aires"/>
    <s v="CIUDAD AUTONOMA DE BUENOS AIRES"/>
    <s v="47890953"/>
    <s v="alfagraficadigital@gmail.com"/>
    <s v="Luis Felizar"/>
    <s v="YES"/>
    <s v="1 - Less than 2 meters"/>
    <s v="YES"/>
    <m/>
    <s v="YES"/>
    <m/>
    <m/>
    <s v="1 - less than 50"/>
    <s v="3"/>
    <s v="YES"/>
    <s v="www.alfagraficadigital.com"/>
    <m/>
    <m/>
    <s v="YES"/>
    <s v="YES"/>
    <s v="NO"/>
    <s v="YES"/>
    <m/>
    <s v="Doesn´t provide that information"/>
    <m/>
    <m/>
    <m/>
    <m/>
    <m/>
    <m/>
    <m/>
    <m/>
    <m/>
    <m/>
    <m/>
    <m/>
    <m/>
    <s v="YES"/>
    <s v="Does not know"/>
    <m/>
    <s v="YES"/>
    <s v="1"/>
    <s v="1"/>
    <s v="You have no problem with the Distributor"/>
    <m/>
    <s v="NO"/>
    <s v="NO"/>
    <m/>
    <m/>
    <m/>
    <m/>
    <m/>
    <m/>
    <m/>
    <m/>
    <m/>
    <m/>
    <m/>
    <m/>
    <m/>
    <s v="NO"/>
    <m/>
    <m/>
    <m/>
    <s v="YES"/>
  </r>
  <r>
    <n v="36954607"/>
    <x v="0"/>
    <s v="Menta y Limon"/>
    <s v="Kiosk"/>
    <m/>
    <s v="Shopping Zone"/>
    <s v="Avenida Cabildo 943, AAJ"/>
    <s v="Ciudad de Buenos Aires"/>
    <s v="CIUDAD AUTONOMA DE BUENOS AIRES"/>
    <m/>
    <m/>
    <m/>
    <s v="NO"/>
    <m/>
    <s v="NO"/>
    <s v="NO"/>
    <m/>
    <m/>
    <m/>
    <m/>
    <m/>
    <m/>
    <m/>
    <m/>
    <m/>
    <m/>
    <m/>
    <m/>
    <m/>
    <m/>
    <m/>
    <m/>
    <m/>
    <m/>
    <m/>
    <m/>
    <m/>
    <m/>
    <m/>
    <m/>
    <m/>
    <m/>
    <m/>
    <m/>
    <m/>
    <m/>
    <m/>
    <m/>
    <m/>
    <m/>
    <m/>
    <m/>
    <m/>
    <m/>
    <m/>
    <m/>
    <m/>
    <m/>
    <m/>
    <m/>
    <m/>
    <m/>
    <m/>
    <m/>
    <m/>
    <m/>
    <m/>
    <m/>
    <m/>
    <m/>
    <m/>
    <m/>
  </r>
  <r>
    <n v="36954608"/>
    <x v="0"/>
    <s v="Fotocel"/>
    <s v="Photo Store"/>
    <m/>
    <s v="Shopping Zone"/>
    <s v="Av. Federico Lacroze 2475"/>
    <s v="Ciudad de Buenos Aires"/>
    <s v="CIUDAD AUTONOMA DE BUENOS AIRES"/>
    <s v="44825936"/>
    <s v="federico-dl@hotmail.com"/>
    <s v="Frederick"/>
    <s v="YES"/>
    <s v="1 - Less than 2 meters"/>
    <s v="YES"/>
    <m/>
    <s v="YES"/>
    <m/>
    <m/>
    <s v="1 - less than 50"/>
    <s v="1"/>
    <s v="NO"/>
    <m/>
    <m/>
    <m/>
    <s v="YES"/>
    <s v="NO"/>
    <s v="NO"/>
    <s v="NO"/>
    <s v="YES"/>
    <m/>
    <m/>
    <m/>
    <m/>
    <m/>
    <m/>
    <m/>
    <m/>
    <m/>
    <m/>
    <m/>
    <m/>
    <m/>
    <m/>
    <m/>
    <m/>
    <m/>
    <m/>
    <m/>
    <m/>
    <m/>
    <m/>
    <m/>
    <m/>
    <m/>
    <m/>
    <m/>
    <m/>
    <m/>
    <m/>
    <m/>
    <m/>
    <m/>
    <m/>
    <m/>
    <m/>
    <m/>
    <m/>
    <m/>
    <m/>
    <m/>
    <s v="YES"/>
  </r>
  <r>
    <n v="36954609"/>
    <x v="0"/>
    <s v="Maxikiosco Ichiban"/>
    <s v="School Supplies / Bookstore"/>
    <m/>
    <s v="Shopping Zone"/>
    <s v="Avenida Federico Lacroze 2492, CPW"/>
    <s v="Ciudad de Buenos Aires"/>
    <s v="CIUDAD AUTONOMA DE BUENOS AIRES"/>
    <m/>
    <m/>
    <m/>
    <s v="NO"/>
    <m/>
    <s v="NO"/>
    <s v="NO"/>
    <m/>
    <m/>
    <m/>
    <m/>
    <m/>
    <m/>
    <m/>
    <m/>
    <m/>
    <m/>
    <m/>
    <m/>
    <m/>
    <m/>
    <m/>
    <m/>
    <m/>
    <m/>
    <m/>
    <m/>
    <m/>
    <m/>
    <m/>
    <m/>
    <m/>
    <m/>
    <m/>
    <m/>
    <m/>
    <m/>
    <m/>
    <m/>
    <m/>
    <m/>
    <m/>
    <m/>
    <m/>
    <m/>
    <m/>
    <m/>
    <m/>
    <m/>
    <m/>
    <m/>
    <m/>
    <m/>
    <m/>
    <m/>
    <m/>
    <m/>
    <m/>
    <m/>
    <m/>
    <m/>
    <m/>
    <m/>
  </r>
  <r>
    <n v="36954610"/>
    <x v="0"/>
    <s v="Libreria Maitea"/>
    <s v="School Supplies / Bookstore"/>
    <m/>
    <s v="Proximity to Educational Centers - Schools (Primary/Secondary)"/>
    <s v="Olleros 2338, CRR"/>
    <s v="Ciudad de Buenos Aires"/>
    <s v="CIUDAD AUTONOMA DE BUENOS AIRES"/>
    <s v="47777518"/>
    <s v="libreriamaitea@hotmail.com"/>
    <s v="matias"/>
    <s v="YES"/>
    <s v="1 - Less than 2 meters"/>
    <s v="YES"/>
    <m/>
    <s v="YES"/>
    <m/>
    <m/>
    <s v="1 - less than 50"/>
    <s v="1"/>
    <s v="YES"/>
    <s v="wwwmlibreriamaitea.com"/>
    <m/>
    <m/>
    <s v="YES"/>
    <s v="YES"/>
    <s v="YES"/>
    <s v="YES"/>
    <m/>
    <s v="Doesn´t provide that information"/>
    <m/>
    <m/>
    <m/>
    <m/>
    <m/>
    <m/>
    <m/>
    <m/>
    <m/>
    <m/>
    <m/>
    <m/>
    <m/>
    <s v="NO"/>
    <s v="Does not know"/>
    <m/>
    <s v="NO"/>
    <m/>
    <m/>
    <s v="Lacking Products"/>
    <m/>
    <s v="NO"/>
    <s v="NO"/>
    <m/>
    <m/>
    <m/>
    <m/>
    <m/>
    <m/>
    <m/>
    <m/>
    <m/>
    <m/>
    <m/>
    <m/>
    <m/>
    <s v="NO"/>
    <m/>
    <m/>
    <m/>
    <s v="YES"/>
  </r>
  <r>
    <n v="38435296"/>
    <x v="1"/>
    <s v="Libreria Maitea"/>
    <s v="School Supplies / Bookstore"/>
    <m/>
    <s v="Peripheral streets"/>
    <s v="Olleros 2338, CRR"/>
    <s v="Ciudad de Buenos Aires"/>
    <s v="CIUDAD AUTONOMA DE BUENOS AIRES"/>
    <s v="47777518"/>
    <s v="libreriamaitea@hotmail.com"/>
    <s v="Valeria"/>
    <s v="YES"/>
    <s v="1 - Less than 2 meters"/>
    <s v="YES"/>
    <m/>
    <s v="YES"/>
    <m/>
    <m/>
    <s v="1 - less than 50"/>
    <s v="1"/>
    <s v="NO"/>
    <m/>
    <m/>
    <m/>
    <s v="YES"/>
    <s v="YES"/>
    <s v="NO"/>
    <s v="YES"/>
    <m/>
    <s v="Doesn´t provide that information"/>
    <m/>
    <m/>
    <m/>
    <m/>
    <m/>
    <m/>
    <m/>
    <m/>
    <m/>
    <m/>
    <m/>
    <m/>
    <s v="Price"/>
    <s v="YES"/>
    <s v="NO"/>
    <m/>
    <s v="NO"/>
    <m/>
    <m/>
    <m/>
    <m/>
    <m/>
    <m/>
    <m/>
    <m/>
    <m/>
    <m/>
    <m/>
    <m/>
    <m/>
    <m/>
    <m/>
    <m/>
    <m/>
    <m/>
    <m/>
    <s v="YES"/>
    <m/>
    <m/>
    <s v="Interested in continuing to market the brand"/>
    <s v="YES"/>
  </r>
  <r>
    <n v="37026372"/>
    <x v="0"/>
    <s v="Librería Colorín Colorado"/>
    <s v="School Supplies / Bookstore"/>
    <m/>
    <s v="Avenue"/>
    <s v="Yapeyú 82, ACB"/>
    <s v="Ciudad de Buenos Aires"/>
    <s v="CIUDAD AUTONOMA DE BUENOS AIRES"/>
    <s v="1168630324"/>
    <s v="libreriacolorincolorado@hotmail.com"/>
    <s v="mercedes churches"/>
    <s v="YES"/>
    <s v="1 - Less than 2 meters"/>
    <s v="YES"/>
    <m/>
    <s v="YES"/>
    <m/>
    <m/>
    <s v="2 - more than 50 up to 100"/>
    <s v="1"/>
    <s v="NO"/>
    <m/>
    <m/>
    <m/>
    <s v="YES"/>
    <s v="YES"/>
    <s v="NO"/>
    <s v="YES"/>
    <m/>
    <s v="Doesn´t provide that information"/>
    <m/>
    <m/>
    <m/>
    <m/>
    <m/>
    <m/>
    <m/>
    <m/>
    <m/>
    <m/>
    <m/>
    <s v="82 and 95"/>
    <s v="Others"/>
    <s v="YES"/>
    <s v="NO"/>
    <m/>
    <s v="NO"/>
    <m/>
    <m/>
    <s v="You have no problem with the Distributor"/>
    <m/>
    <s v="NO"/>
    <s v="NO"/>
    <m/>
    <m/>
    <s v="High rotation products"/>
    <m/>
    <s v="Other media"/>
    <s v="by customers"/>
    <s v="Mercadolibre"/>
    <m/>
    <s v="YES"/>
    <s v="YES"/>
    <s v="Does not know it"/>
    <s v="NO"/>
    <s v="for the quality"/>
    <s v="YES"/>
    <s v="YES"/>
    <s v="that there are more advertising and displays to place in businesses"/>
    <s v="stop by lubreria colorín colorado in Lacroze 3062 and leave pop material"/>
    <s v="YES"/>
  </r>
  <r>
    <n v="37026374"/>
    <x v="0"/>
    <s v="Librería Hipólito"/>
    <s v="School Supplies / Bookstore"/>
    <m/>
    <s v="Proximity to Educational Centers - Schools (Primary/Secondary)"/>
    <s v="Avenida Hipólito Yrigoyen 3819, ABF"/>
    <s v="Ciudad de Buenos Aires"/>
    <s v="CIUDAD AUTONOMA DE BUENOS AIRES"/>
    <m/>
    <s v="libreriavvw@hotmail.com"/>
    <s v="mariana"/>
    <s v="YES"/>
    <s v="2 - from 2 to 5 meters"/>
    <s v="YES"/>
    <m/>
    <s v="YES"/>
    <m/>
    <m/>
    <s v="2 - more than 50 up to 100"/>
    <s v="2"/>
    <s v="NO"/>
    <m/>
    <m/>
    <m/>
    <s v="NO"/>
    <s v="YES"/>
    <s v="NO"/>
    <s v="YES"/>
    <m/>
    <s v="Doesn´t provide that information"/>
    <m/>
    <m/>
    <m/>
    <m/>
    <m/>
    <m/>
    <m/>
    <m/>
    <m/>
    <m/>
    <m/>
    <s v="95 and 570"/>
    <s v="School Materials List"/>
    <s v="YES"/>
    <s v="NO"/>
    <m/>
    <s v="NO"/>
    <m/>
    <m/>
    <s v="You have no problem with the Distributor"/>
    <m/>
    <s v="NO"/>
    <s v="YES"/>
    <s v="1 year ago or more"/>
    <s v="Annual"/>
    <s v="High rotation products"/>
    <m/>
    <s v="It is informed by the distributor"/>
    <m/>
    <s v="NO"/>
    <m/>
    <s v="NO"/>
    <m/>
    <s v="The product is out of stock"/>
    <s v="NO"/>
    <m/>
    <s v="NO"/>
    <m/>
    <s v="that improve the price and have more stock of products"/>
    <m/>
    <s v="YES"/>
  </r>
  <r>
    <n v="37026376"/>
    <x v="0"/>
    <s v="Librería Lozano"/>
    <s v="School Supplies / Bookstore"/>
    <m/>
    <s v="Avenue"/>
    <s v="Avenida Castro Barros 57, AAA"/>
    <s v="Ciudad de Buenos Aires"/>
    <s v="CIUDAD AUTONOMA DE BUENOS AIRES"/>
    <m/>
    <m/>
    <m/>
    <s v="YES"/>
    <s v="2 - from 2 to 5 meters"/>
    <s v="YES"/>
    <m/>
    <s v="NO"/>
    <s v="The merchant does not want to answer"/>
    <m/>
    <m/>
    <m/>
    <m/>
    <m/>
    <m/>
    <m/>
    <m/>
    <m/>
    <m/>
    <m/>
    <m/>
    <m/>
    <m/>
    <m/>
    <m/>
    <m/>
    <m/>
    <m/>
    <m/>
    <m/>
    <m/>
    <m/>
    <m/>
    <m/>
    <m/>
    <m/>
    <m/>
    <m/>
    <m/>
    <m/>
    <m/>
    <m/>
    <m/>
    <m/>
    <m/>
    <m/>
    <m/>
    <m/>
    <m/>
    <m/>
    <m/>
    <m/>
    <m/>
    <m/>
    <m/>
    <m/>
    <m/>
    <m/>
    <m/>
    <m/>
    <m/>
    <m/>
    <m/>
  </r>
  <r>
    <n v="37026377"/>
    <x v="0"/>
    <s v="Librería Kosmos"/>
    <s v="School Supplies / Bookstore"/>
    <m/>
    <s v="Avenue"/>
    <s v="Avenida Rivadavia 3976"/>
    <s v="Ciudad de Buenos Aires"/>
    <s v="CIUDAD AUTONOMA DE BUENOS AIRES"/>
    <s v="1169167751"/>
    <s v="impressionskosmos@gmail.com"/>
    <s v="William"/>
    <s v="YES"/>
    <s v="1 - Less than 2 meters"/>
    <s v="YES"/>
    <m/>
    <s v="YES"/>
    <m/>
    <m/>
    <s v="2 - more than 50 up to 100"/>
    <s v="2"/>
    <s v="NO"/>
    <m/>
    <m/>
    <m/>
    <s v="YES"/>
    <s v="YES"/>
    <s v="YES"/>
    <s v="YES"/>
    <m/>
    <s v="Doesn´t know that information"/>
    <m/>
    <m/>
    <m/>
    <m/>
    <m/>
    <m/>
    <m/>
    <m/>
    <m/>
    <m/>
    <m/>
    <m/>
    <s v="Others"/>
    <s v="YES"/>
    <s v="NO"/>
    <m/>
    <s v="NO"/>
    <m/>
    <m/>
    <s v="You have no problem with the Distributor"/>
    <m/>
    <s v="NO"/>
    <s v="NO"/>
    <m/>
    <m/>
    <s v="High rotation products"/>
    <m/>
    <s v="It is informed by the distributor"/>
    <m/>
    <s v="Mercadolibre"/>
    <m/>
    <s v="YES"/>
    <s v="YES"/>
    <s v="It is a very expensive product"/>
    <s v="NO"/>
    <s v="for the brand"/>
    <s v="YES"/>
    <s v="YES"/>
    <s v="that they lower the price"/>
    <m/>
    <s v="YES"/>
  </r>
  <r>
    <n v="37026380"/>
    <x v="0"/>
    <s v="Morita's"/>
    <s v="School Supplies / Bookstore"/>
    <m/>
    <s v="Proximity to Educational Centers - Schools (Primary/Secondary)"/>
    <s v="Don Bosco 3884"/>
    <s v="Ciudad de Buenos Aires"/>
    <s v="CIUDAD AUTONOMA DE BUENOS AIRES"/>
    <s v="1170047528"/>
    <s v="pablo_javier_suarez@hotmail.com"/>
    <s v="paul suarez"/>
    <s v="YES"/>
    <s v="1 - Less than 2 meters"/>
    <s v="YES"/>
    <m/>
    <s v="YES"/>
    <m/>
    <m/>
    <s v="2 - more than 50 up to 100"/>
    <s v="1"/>
    <s v="YES"/>
    <m/>
    <m/>
    <m/>
    <s v="YES"/>
    <s v="YES"/>
    <s v="NO"/>
    <s v="YES"/>
    <m/>
    <s v="Doesn´t provide that information"/>
    <m/>
    <m/>
    <m/>
    <m/>
    <m/>
    <m/>
    <m/>
    <m/>
    <m/>
    <m/>
    <m/>
    <s v="82 and 95"/>
    <s v="Others"/>
    <s v="NO"/>
    <s v="NO"/>
    <m/>
    <s v="NO"/>
    <m/>
    <m/>
    <s v="You have no problem with the Distributor"/>
    <m/>
    <s v="NO"/>
    <s v="NO"/>
    <m/>
    <m/>
    <s v="High rotation products"/>
    <m/>
    <s v="Don't know the New Releases"/>
    <m/>
    <s v="Mercadolibre"/>
    <m/>
    <s v="YES"/>
    <s v="YES"/>
    <s v="Does not know it"/>
    <s v="NO"/>
    <s v="for the brand"/>
    <s v="NO"/>
    <m/>
    <s v="that there is more stock of products"/>
    <m/>
    <s v="YES"/>
  </r>
  <r>
    <n v="37026395"/>
    <x v="0"/>
    <s v="Libreria Heidi"/>
    <s v="School Supplies / Bookstore"/>
    <m/>
    <s v="Shopping Zone"/>
    <s v="BLA, Sarmiento 31, Gral. Pacheco"/>
    <s v="General Pacheco"/>
    <s v="Buenos Aires"/>
    <s v="1125927201"/>
    <s v="libreriaheidi@yahoo.com.ar"/>
    <s v="Mariano Paez"/>
    <s v="YES"/>
    <s v="3 - from 6 to 10 meters"/>
    <s v="YES"/>
    <m/>
    <s v="YES"/>
    <m/>
    <m/>
    <s v="2 - more than 50 up to 100"/>
    <s v="1"/>
    <s v="YES"/>
    <m/>
    <m/>
    <m/>
    <s v="YES"/>
    <s v="YES"/>
    <s v="YES"/>
    <s v="YES"/>
    <m/>
    <s v="Doesn´t provide that information"/>
    <m/>
    <m/>
    <m/>
    <m/>
    <m/>
    <m/>
    <m/>
    <m/>
    <m/>
    <m/>
    <m/>
    <s v="95 and 82"/>
    <s v="Others"/>
    <s v="YES"/>
    <s v="Does not know"/>
    <m/>
    <s v="YES"/>
    <s v="10"/>
    <s v="30"/>
    <s v="Lacking Products"/>
    <m/>
    <s v="NO"/>
    <s v="NO"/>
    <m/>
    <m/>
    <s v="High rotation products"/>
    <m/>
    <s v="Don't know the New Releases"/>
    <m/>
    <s v="NO"/>
    <m/>
    <s v="NO"/>
    <m/>
    <s v="Does not know it"/>
    <s v="NO"/>
    <s v="first brand"/>
    <s v="YES"/>
    <s v="YES"/>
    <m/>
    <m/>
    <s v="YES"/>
  </r>
  <r>
    <n v="37026396"/>
    <x v="0"/>
    <s v="Artistica Pehuen Art."/>
    <s v="School Supplies / Bookstore"/>
    <m/>
    <s v="Shopping Zone"/>
    <s v="Avenida Constituyentes 110, General Pacheco"/>
    <s v="General Pacheco"/>
    <s v="Buenos Aires"/>
    <s v="1165166979"/>
    <s v="artisticpehuenart@gmail.com"/>
    <s v="mayte peruzzo"/>
    <s v="YES"/>
    <s v="2 - from 2 to 5 meters"/>
    <s v="YES"/>
    <m/>
    <s v="YES"/>
    <m/>
    <m/>
    <s v="2 - more than 50 up to 100"/>
    <s v="1"/>
    <s v="YES"/>
    <m/>
    <s v="https://instagram.com/artisticapehuen?igshid=YmMyMTA2M2Y="/>
    <m/>
    <s v="YES"/>
    <s v="YES"/>
    <s v="NO"/>
    <s v="NO"/>
    <s v="YES"/>
    <m/>
    <m/>
    <m/>
    <m/>
    <m/>
    <m/>
    <m/>
    <m/>
    <m/>
    <m/>
    <m/>
    <m/>
    <m/>
    <m/>
    <m/>
    <m/>
    <m/>
    <m/>
    <m/>
    <m/>
    <m/>
    <m/>
    <m/>
    <m/>
    <m/>
    <m/>
    <m/>
    <m/>
    <m/>
    <m/>
    <m/>
    <m/>
    <m/>
    <m/>
    <m/>
    <m/>
    <m/>
    <m/>
    <m/>
    <m/>
    <m/>
    <s v="YES"/>
  </r>
  <r>
    <n v="37026401"/>
    <x v="0"/>
    <s v="Libreria Dicon"/>
    <s v="School Supplies / Bookstore"/>
    <m/>
    <s v="Shopping Zone"/>
    <s v="FOL, Entre Ríos 696, General Pacheco"/>
    <s v="General Pacheco"/>
    <s v="Buenos Aires"/>
    <s v="1130335201"/>
    <s v="libreriadiangeli@gmail.com"/>
    <s v="mud myrtle"/>
    <s v="YES"/>
    <s v="3 - from 6 to 10 meters"/>
    <s v="YES"/>
    <m/>
    <s v="YES"/>
    <m/>
    <m/>
    <s v="2 - more than 50 up to 100"/>
    <s v="1"/>
    <s v="YES"/>
    <m/>
    <s v="https://instagram.com/diangeli_libreria?igshid=YmMyMTA2M2Y="/>
    <m/>
    <s v="YES"/>
    <s v="YES"/>
    <s v="NO"/>
    <s v="NO"/>
    <s v="YES"/>
    <m/>
    <m/>
    <m/>
    <m/>
    <m/>
    <m/>
    <m/>
    <m/>
    <m/>
    <m/>
    <m/>
    <m/>
    <m/>
    <m/>
    <m/>
    <m/>
    <m/>
    <m/>
    <m/>
    <m/>
    <m/>
    <m/>
    <m/>
    <m/>
    <m/>
    <m/>
    <m/>
    <m/>
    <m/>
    <m/>
    <m/>
    <m/>
    <m/>
    <m/>
    <m/>
    <m/>
    <m/>
    <m/>
    <m/>
    <m/>
    <m/>
    <s v="YES"/>
  </r>
  <r>
    <n v="37026409"/>
    <x v="0"/>
    <s v="Libreria Adriel"/>
    <s v="School Supplies / Bookstore"/>
    <m/>
    <s v="Shopping Zone"/>
    <s v="Altolaguirre 3582"/>
    <s v="Ciudad de Buenos Aires"/>
    <s v="CIUDAD AUTONOMA DE BUENOS AIRES"/>
    <s v="1145421844"/>
    <s v="libreria.adriel@gmail.com"/>
    <s v="Adriana Aguirre"/>
    <s v="YES"/>
    <s v="1 - Less than 2 meters"/>
    <s v="YES"/>
    <m/>
    <s v="YES"/>
    <m/>
    <m/>
    <s v="1 - less than 50"/>
    <s v="1"/>
    <s v="NO"/>
    <m/>
    <m/>
    <m/>
    <s v="YES"/>
    <s v="YES"/>
    <s v="NO"/>
    <s v="YES"/>
    <m/>
    <s v="Doesn´t provide that information"/>
    <m/>
    <m/>
    <m/>
    <m/>
    <m/>
    <m/>
    <m/>
    <m/>
    <m/>
    <m/>
    <m/>
    <m/>
    <m/>
    <s v="YES"/>
    <s v="Does not know"/>
    <m/>
    <s v="NO"/>
    <m/>
    <m/>
    <s v="You have no problem with the Distributor"/>
    <m/>
    <s v="NO"/>
    <s v="NO"/>
    <m/>
    <m/>
    <m/>
    <m/>
    <m/>
    <m/>
    <m/>
    <m/>
    <m/>
    <m/>
    <m/>
    <m/>
    <m/>
    <s v="NO"/>
    <m/>
    <m/>
    <m/>
    <s v="YES"/>
  </r>
  <r>
    <n v="37026414"/>
    <x v="0"/>
    <s v="MAXI KIOSCO ANTONINO"/>
    <s v="School Supplies / Bookstore"/>
    <m/>
    <s v="Shopping Zone"/>
    <s v="Avenida Triunvirato 5395, FCG"/>
    <s v="Ciudad de Buenos Aires"/>
    <s v="CIUDAD AUTONOMA DE BUENOS AIRES"/>
    <s v="1525025402"/>
    <s v="marlene1531@live.com.ar"/>
    <s v="marlene fabian"/>
    <s v="YES"/>
    <s v="1 - Less than 2 meters"/>
    <s v="YES"/>
    <m/>
    <s v="YES"/>
    <m/>
    <m/>
    <s v="1 - less than 50"/>
    <s v="1"/>
    <s v="NO"/>
    <m/>
    <m/>
    <m/>
    <s v="YES"/>
    <s v="YES"/>
    <s v="NO"/>
    <s v="YES"/>
    <m/>
    <s v="Doesn´t provide that information"/>
    <m/>
    <m/>
    <m/>
    <m/>
    <m/>
    <m/>
    <m/>
    <m/>
    <m/>
    <m/>
    <m/>
    <m/>
    <m/>
    <s v="YES"/>
    <s v="Does not know"/>
    <m/>
    <s v="NO"/>
    <m/>
    <m/>
    <s v="You have no problem with the Distributor"/>
    <m/>
    <s v="NO"/>
    <s v="NO"/>
    <m/>
    <m/>
    <m/>
    <m/>
    <m/>
    <m/>
    <m/>
    <m/>
    <m/>
    <m/>
    <m/>
    <m/>
    <m/>
    <s v="NO"/>
    <m/>
    <m/>
    <m/>
    <s v="YES"/>
  </r>
  <r>
    <n v="37026415"/>
    <x v="0"/>
    <s v="Librería V &amp; M"/>
    <s v="School Supplies / Bookstore"/>
    <m/>
    <s v="Shopping Zone"/>
    <s v="Avenida Triunvirato 5533, FCI"/>
    <s v="Ciudad de Buenos Aires"/>
    <s v="CIUDAD AUTONOMA DE BUENOS AIRES"/>
    <s v="45471638"/>
    <s v="libreriavym@gmail.com"/>
    <s v="Melissa Martinez"/>
    <s v="YES"/>
    <s v="1 - Less than 2 meters"/>
    <s v="YES"/>
    <m/>
    <s v="YES"/>
    <m/>
    <m/>
    <s v="1 - less than 50"/>
    <s v="2"/>
    <s v="NO"/>
    <m/>
    <m/>
    <m/>
    <s v="YES"/>
    <s v="YES"/>
    <s v="NO"/>
    <s v="NO"/>
    <s v="YES"/>
    <m/>
    <m/>
    <m/>
    <m/>
    <m/>
    <m/>
    <m/>
    <m/>
    <m/>
    <m/>
    <m/>
    <m/>
    <m/>
    <m/>
    <m/>
    <m/>
    <m/>
    <m/>
    <m/>
    <m/>
    <m/>
    <m/>
    <m/>
    <m/>
    <m/>
    <m/>
    <m/>
    <m/>
    <m/>
    <m/>
    <m/>
    <m/>
    <m/>
    <m/>
    <m/>
    <m/>
    <m/>
    <m/>
    <m/>
    <m/>
    <m/>
    <s v="YES"/>
  </r>
  <r>
    <n v="37026416"/>
    <x v="0"/>
    <s v="Maxikiosco los querubines"/>
    <s v="Others"/>
    <s v="delicatessen"/>
    <s v="Shopping Zone"/>
    <s v="Capdevila 2987, FKE"/>
    <s v="Ciudad de Buenos Aires"/>
    <s v="CIUDAD AUTONOMA DE BUENOS AIRES"/>
    <m/>
    <m/>
    <m/>
    <s v="NO"/>
    <m/>
    <s v="NO"/>
    <s v="NO"/>
    <m/>
    <m/>
    <m/>
    <m/>
    <m/>
    <m/>
    <m/>
    <m/>
    <m/>
    <m/>
    <m/>
    <m/>
    <m/>
    <m/>
    <m/>
    <m/>
    <m/>
    <m/>
    <m/>
    <m/>
    <m/>
    <m/>
    <m/>
    <m/>
    <m/>
    <m/>
    <m/>
    <m/>
    <m/>
    <m/>
    <m/>
    <m/>
    <m/>
    <m/>
    <m/>
    <m/>
    <m/>
    <m/>
    <m/>
    <m/>
    <m/>
    <m/>
    <m/>
    <m/>
    <m/>
    <m/>
    <m/>
    <m/>
    <m/>
    <m/>
    <m/>
    <m/>
    <m/>
    <m/>
    <m/>
    <m/>
  </r>
  <r>
    <n v="37026417"/>
    <x v="0"/>
    <s v="Kiosco Fénix"/>
    <s v="Kiosk"/>
    <m/>
    <s v="Shopping Zone"/>
    <s v="Cullen 5295, BXI"/>
    <s v="Ciudad de Buenos Aires"/>
    <s v="CIUDAD AUTONOMA DE BUENOS AIRES"/>
    <m/>
    <m/>
    <m/>
    <s v="NO"/>
    <m/>
    <s v="NO"/>
    <s v="NO"/>
    <m/>
    <m/>
    <m/>
    <m/>
    <m/>
    <m/>
    <m/>
    <m/>
    <m/>
    <m/>
    <m/>
    <m/>
    <m/>
    <m/>
    <m/>
    <m/>
    <m/>
    <m/>
    <m/>
    <m/>
    <m/>
    <m/>
    <m/>
    <m/>
    <m/>
    <m/>
    <m/>
    <m/>
    <m/>
    <m/>
    <m/>
    <m/>
    <m/>
    <m/>
    <m/>
    <m/>
    <m/>
    <m/>
    <m/>
    <m/>
    <m/>
    <m/>
    <m/>
    <m/>
    <m/>
    <m/>
    <m/>
    <m/>
    <m/>
    <m/>
    <m/>
    <m/>
    <m/>
    <m/>
    <m/>
    <m/>
  </r>
  <r>
    <n v="37026418"/>
    <x v="0"/>
    <s v="El Antiguo"/>
    <s v="Others"/>
    <s v="store"/>
    <s v="Shopping Zone"/>
    <s v="Andonaegui 2800, DWH"/>
    <s v="Ciudad de Buenos Aires"/>
    <s v="CIUDAD AUTONOMA DE BUENOS AIRES"/>
    <m/>
    <m/>
    <m/>
    <s v="NO"/>
    <m/>
    <s v="NO"/>
    <s v="NO"/>
    <m/>
    <m/>
    <m/>
    <m/>
    <m/>
    <m/>
    <m/>
    <m/>
    <m/>
    <m/>
    <m/>
    <m/>
    <m/>
    <m/>
    <m/>
    <m/>
    <m/>
    <m/>
    <m/>
    <m/>
    <m/>
    <m/>
    <m/>
    <m/>
    <m/>
    <m/>
    <m/>
    <m/>
    <m/>
    <m/>
    <m/>
    <m/>
    <m/>
    <m/>
    <m/>
    <m/>
    <m/>
    <m/>
    <m/>
    <m/>
    <m/>
    <m/>
    <m/>
    <m/>
    <m/>
    <m/>
    <m/>
    <m/>
    <m/>
    <m/>
    <m/>
    <m/>
    <m/>
    <m/>
    <m/>
    <m/>
  </r>
  <r>
    <n v="37026420"/>
    <x v="0"/>
    <s v="Pepe"/>
    <s v="Kiosk"/>
    <m/>
    <s v="Shopping Zone"/>
    <s v="Ceretti 3005, ELM"/>
    <s v="Ciudad de Buenos Aires"/>
    <s v="CIUDAD AUTONOMA DE BUENOS AIRES"/>
    <m/>
    <m/>
    <m/>
    <s v="NO"/>
    <m/>
    <s v="NO"/>
    <s v="NO"/>
    <m/>
    <m/>
    <m/>
    <m/>
    <m/>
    <m/>
    <m/>
    <m/>
    <m/>
    <m/>
    <m/>
    <m/>
    <m/>
    <m/>
    <m/>
    <m/>
    <m/>
    <m/>
    <m/>
    <m/>
    <m/>
    <m/>
    <m/>
    <m/>
    <m/>
    <m/>
    <m/>
    <m/>
    <m/>
    <m/>
    <m/>
    <m/>
    <m/>
    <m/>
    <m/>
    <m/>
    <m/>
    <m/>
    <m/>
    <m/>
    <m/>
    <m/>
    <m/>
    <m/>
    <m/>
    <m/>
    <m/>
    <m/>
    <m/>
    <m/>
    <m/>
    <m/>
    <m/>
    <m/>
    <m/>
    <m/>
  </r>
  <r>
    <n v="37026422"/>
    <x v="0"/>
    <s v="Kiosco Monroe 4848"/>
    <s v="Kiosk"/>
    <m/>
    <s v="Shopping Zone"/>
    <s v="Avenida Monroe 4848, CAJ"/>
    <s v="Ciudad de Buenos Aires"/>
    <s v="CIUDAD AUTONOMA DE BUENOS AIRES"/>
    <m/>
    <m/>
    <m/>
    <s v="NO"/>
    <m/>
    <s v="NO"/>
    <s v="NO"/>
    <m/>
    <m/>
    <m/>
    <m/>
    <m/>
    <m/>
    <m/>
    <m/>
    <m/>
    <m/>
    <m/>
    <m/>
    <m/>
    <m/>
    <m/>
    <m/>
    <m/>
    <m/>
    <m/>
    <m/>
    <m/>
    <m/>
    <m/>
    <m/>
    <m/>
    <m/>
    <m/>
    <m/>
    <m/>
    <m/>
    <m/>
    <m/>
    <m/>
    <m/>
    <m/>
    <m/>
    <m/>
    <m/>
    <m/>
    <m/>
    <m/>
    <m/>
    <m/>
    <m/>
    <m/>
    <m/>
    <m/>
    <m/>
    <m/>
    <m/>
    <m/>
    <m/>
    <m/>
    <m/>
    <m/>
    <m/>
  </r>
  <r>
    <n v="37026423"/>
    <x v="0"/>
    <s v="Marcos + Art"/>
    <s v="Others"/>
    <s v="picture frames"/>
    <s v="Shopping Zone"/>
    <s v="C1431CDQ Buenos Aires AR, Díaz Colodrero 2331, FLA"/>
    <s v="Ciudad de Buenos Aires"/>
    <s v="CIUDAD AUTONOMA DE BUENOS AIRES"/>
    <m/>
    <m/>
    <m/>
    <s v="NO"/>
    <m/>
    <s v="NO"/>
    <s v="NO"/>
    <m/>
    <m/>
    <m/>
    <m/>
    <m/>
    <m/>
    <m/>
    <m/>
    <m/>
    <m/>
    <m/>
    <m/>
    <m/>
    <m/>
    <m/>
    <m/>
    <m/>
    <m/>
    <m/>
    <m/>
    <m/>
    <m/>
    <m/>
    <m/>
    <m/>
    <m/>
    <m/>
    <m/>
    <m/>
    <m/>
    <m/>
    <m/>
    <m/>
    <m/>
    <m/>
    <m/>
    <m/>
    <m/>
    <m/>
    <m/>
    <m/>
    <m/>
    <m/>
    <m/>
    <m/>
    <m/>
    <m/>
    <m/>
    <m/>
    <m/>
    <m/>
    <m/>
    <m/>
    <m/>
    <m/>
    <m/>
  </r>
  <r>
    <n v="37026424"/>
    <x v="0"/>
    <s v="Monroe"/>
    <s v="School Supplies / Bookstore"/>
    <m/>
    <s v="Shopping Zone"/>
    <s v="Avenida Monroe 4982, CAN"/>
    <s v="Ciudad de Buenos Aires"/>
    <s v="CIUDAD AUTONOMA DE BUENOS AIRES"/>
    <s v="1140231123"/>
    <s v="monopolylibreria@gmail.com"/>
    <s v="ruben grape"/>
    <s v="YES"/>
    <s v="1 - Less than 2 meters"/>
    <s v="YES"/>
    <m/>
    <s v="YES"/>
    <m/>
    <m/>
    <s v="1 - less than 50"/>
    <s v="2"/>
    <s v="NO"/>
    <m/>
    <m/>
    <m/>
    <s v="YES"/>
    <s v="YES"/>
    <s v="NO"/>
    <s v="YES"/>
    <m/>
    <s v="Doesn´t provide that information"/>
    <m/>
    <m/>
    <m/>
    <m/>
    <m/>
    <m/>
    <m/>
    <m/>
    <m/>
    <m/>
    <m/>
    <m/>
    <m/>
    <s v="NO"/>
    <s v="Does not know"/>
    <m/>
    <s v="YES"/>
    <s v="1"/>
    <s v="6"/>
    <m/>
    <m/>
    <m/>
    <m/>
    <m/>
    <m/>
    <m/>
    <m/>
    <m/>
    <m/>
    <m/>
    <m/>
    <m/>
    <m/>
    <m/>
    <m/>
    <m/>
    <s v="NO"/>
    <m/>
    <m/>
    <m/>
    <s v="YES"/>
  </r>
  <r>
    <n v="37026425"/>
    <x v="0"/>
    <s v="Los Papiros"/>
    <s v="Others"/>
    <s v="book sale"/>
    <s v="Shopping Zone"/>
    <s v="Avenida Monroe 4957, CAM"/>
    <s v="Ciudad de Buenos Aires"/>
    <s v="CIUDAD AUTONOMA DE BUENOS AIRES"/>
    <m/>
    <m/>
    <m/>
    <s v="NO"/>
    <m/>
    <s v="NO"/>
    <s v="NO"/>
    <m/>
    <m/>
    <m/>
    <m/>
    <m/>
    <m/>
    <m/>
    <m/>
    <m/>
    <m/>
    <m/>
    <m/>
    <m/>
    <m/>
    <m/>
    <m/>
    <m/>
    <m/>
    <m/>
    <m/>
    <m/>
    <m/>
    <m/>
    <m/>
    <m/>
    <m/>
    <m/>
    <m/>
    <m/>
    <m/>
    <m/>
    <m/>
    <m/>
    <m/>
    <m/>
    <m/>
    <m/>
    <m/>
    <m/>
    <m/>
    <m/>
    <m/>
    <m/>
    <m/>
    <m/>
    <m/>
    <m/>
    <m/>
    <m/>
    <m/>
    <m/>
    <m/>
    <m/>
    <m/>
    <m/>
    <m/>
  </r>
  <r>
    <n v="37026427"/>
    <x v="0"/>
    <s v="El Peque"/>
    <s v="Kiosk"/>
    <m/>
    <s v="Shopping Zone"/>
    <s v="Díaz Colodrero 2539, FMC"/>
    <s v="Ciudad de Buenos Aires"/>
    <s v="CIUDAD AUTONOMA DE BUENOS AIRES"/>
    <m/>
    <m/>
    <m/>
    <s v="NO"/>
    <m/>
    <s v="NO"/>
    <s v="NO"/>
    <m/>
    <m/>
    <m/>
    <m/>
    <m/>
    <m/>
    <m/>
    <m/>
    <m/>
    <m/>
    <m/>
    <m/>
    <m/>
    <m/>
    <m/>
    <m/>
    <m/>
    <m/>
    <m/>
    <m/>
    <m/>
    <m/>
    <m/>
    <m/>
    <m/>
    <m/>
    <m/>
    <m/>
    <m/>
    <m/>
    <m/>
    <m/>
    <m/>
    <m/>
    <m/>
    <m/>
    <m/>
    <m/>
    <m/>
    <m/>
    <m/>
    <m/>
    <m/>
    <m/>
    <m/>
    <m/>
    <m/>
    <m/>
    <m/>
    <m/>
    <m/>
    <m/>
    <m/>
    <m/>
    <m/>
    <m/>
  </r>
  <r>
    <n v="37026428"/>
    <x v="0"/>
    <s v="Candos"/>
    <s v="School Supplies / Bookstore"/>
    <m/>
    <s v="Proximity to Educational Centers - Schools (Primary/Secondary)"/>
    <s v="Bauness 2646, DOF"/>
    <s v="Ciudad de Buenos Aires"/>
    <s v="CIUDAD AUTONOMA DE BUENOS AIRES"/>
    <s v="1145233348"/>
    <s v="candosjugueteria@gmail.com"/>
    <s v="matias guilleri"/>
    <s v="YES"/>
    <s v="1 - Less than 2 meters"/>
    <s v="YES"/>
    <m/>
    <s v="YES"/>
    <m/>
    <m/>
    <s v="1 - less than 50"/>
    <s v="2"/>
    <s v="NO"/>
    <m/>
    <m/>
    <m/>
    <s v="YES"/>
    <s v="YES"/>
    <s v="NO"/>
    <s v="YES"/>
    <m/>
    <s v="Doesn´t provide that information"/>
    <m/>
    <m/>
    <m/>
    <m/>
    <m/>
    <m/>
    <m/>
    <m/>
    <m/>
    <m/>
    <m/>
    <m/>
    <m/>
    <s v="YES"/>
    <s v="NO"/>
    <m/>
    <s v="NO"/>
    <m/>
    <m/>
    <s v="Lacking Products"/>
    <m/>
    <s v="NO"/>
    <s v="NO"/>
    <m/>
    <m/>
    <m/>
    <m/>
    <m/>
    <m/>
    <m/>
    <m/>
    <m/>
    <m/>
    <m/>
    <m/>
    <m/>
    <s v="NO"/>
    <m/>
    <m/>
    <m/>
    <s v="YES"/>
  </r>
  <r>
    <n v="37050964"/>
    <x v="0"/>
    <s v="Comic Center"/>
    <s v="Others"/>
    <s v="printing and bookstore"/>
    <s v="Proximity to Educational Centers - Schools (Primary/Secondary)"/>
    <s v="Avenida Monroe 5342"/>
    <s v="Ciudad de Buenos Aires"/>
    <s v="CIUDAD AUTONOMA DE BUENOS AIRES"/>
    <s v="1162825373"/>
    <s v="info@c5imprenta.com.ar"/>
    <s v="C5 digital srl"/>
    <s v="YES"/>
    <s v="1 - Less than 2 meters"/>
    <s v="YES"/>
    <m/>
    <s v="YES"/>
    <m/>
    <m/>
    <s v="2 - more than 50 up to 100"/>
    <s v="2"/>
    <s v="NO"/>
    <m/>
    <m/>
    <m/>
    <s v="YES"/>
    <s v="YES"/>
    <s v="NO"/>
    <s v="NO"/>
    <s v="YES"/>
    <m/>
    <m/>
    <m/>
    <m/>
    <m/>
    <m/>
    <m/>
    <m/>
    <m/>
    <m/>
    <m/>
    <m/>
    <m/>
    <m/>
    <m/>
    <m/>
    <m/>
    <m/>
    <m/>
    <m/>
    <m/>
    <m/>
    <m/>
    <m/>
    <m/>
    <m/>
    <m/>
    <m/>
    <m/>
    <m/>
    <m/>
    <m/>
    <m/>
    <m/>
    <m/>
    <m/>
    <m/>
    <m/>
    <m/>
    <m/>
    <m/>
    <s v="YES"/>
  </r>
  <r>
    <n v="37050966"/>
    <x v="0"/>
    <s v="Impress."/>
    <s v="School Supplies / Bookstore"/>
    <m/>
    <s v="Proximity to Educational Centers - Schools (Primary/Secondary)"/>
    <s v="Bucarelli 2394, DQT"/>
    <s v="Ciudad de Buenos Aires"/>
    <s v="CIUDAD AUTONOMA DE BUENOS AIRES"/>
    <s v="1145234626"/>
    <s v="printedya@gmail.com"/>
    <s v="Marian Baptist"/>
    <s v="YES"/>
    <s v="1 - Less than 2 meters"/>
    <s v="YES"/>
    <m/>
    <s v="YES"/>
    <m/>
    <m/>
    <s v="2 - more than 50 up to 100"/>
    <s v="2"/>
    <s v="NO"/>
    <m/>
    <m/>
    <m/>
    <s v="YES"/>
    <s v="YES"/>
    <s v="NO"/>
    <s v="NO"/>
    <s v="YES"/>
    <m/>
    <m/>
    <m/>
    <m/>
    <m/>
    <m/>
    <m/>
    <m/>
    <m/>
    <m/>
    <m/>
    <m/>
    <m/>
    <m/>
    <m/>
    <m/>
    <m/>
    <m/>
    <m/>
    <m/>
    <m/>
    <m/>
    <m/>
    <m/>
    <m/>
    <m/>
    <m/>
    <m/>
    <m/>
    <m/>
    <m/>
    <m/>
    <m/>
    <m/>
    <m/>
    <m/>
    <m/>
    <m/>
    <m/>
    <m/>
    <m/>
    <s v="YES"/>
  </r>
  <r>
    <n v="37050973"/>
    <x v="0"/>
    <s v="Librería Sueño"/>
    <s v="School Supplies / Bookstore"/>
    <m/>
    <s v="Proximity to Educational Centers - Schools (Primary/Secondary)"/>
    <s v="Blanco Encalada 5287, CDQ"/>
    <s v="Ciudad de Buenos Aires"/>
    <s v="CIUDAD AUTONOMA DE BUENOS AIRES"/>
    <s v="1145243917"/>
    <s v="libreriasueno2287@gmail.com"/>
    <s v="walter laparra"/>
    <s v="YES"/>
    <s v="1 - Less than 2 meters"/>
    <s v="YES"/>
    <m/>
    <s v="YES"/>
    <m/>
    <m/>
    <s v="2 - more than 50 up to 100"/>
    <s v="1"/>
    <s v="NO"/>
    <m/>
    <m/>
    <m/>
    <s v="YES"/>
    <s v="YES"/>
    <s v="NO"/>
    <s v="NO"/>
    <s v="YES"/>
    <m/>
    <m/>
    <m/>
    <m/>
    <m/>
    <m/>
    <m/>
    <m/>
    <m/>
    <m/>
    <m/>
    <m/>
    <m/>
    <m/>
    <m/>
    <m/>
    <m/>
    <m/>
    <m/>
    <m/>
    <m/>
    <m/>
    <m/>
    <m/>
    <m/>
    <m/>
    <m/>
    <m/>
    <m/>
    <m/>
    <m/>
    <m/>
    <m/>
    <m/>
    <m/>
    <m/>
    <m/>
    <m/>
    <m/>
    <m/>
    <m/>
    <s v="YES"/>
  </r>
  <r>
    <n v="37050976"/>
    <x v="0"/>
    <s v="Librería Juguetería Kiosco Pablito"/>
    <s v="School Supplies / Bookstore"/>
    <m/>
    <s v="Avenue"/>
    <s v="Bucarelli 2293, DQQ"/>
    <s v="Ciudad de Buenos Aires"/>
    <s v="CIUDAD AUTONOMA DE BUENOS AIRES"/>
    <s v="1145232803"/>
    <s v="libreriayjugueteriapablito@gmail.com"/>
    <s v="Juan Bevilacua"/>
    <s v="NO"/>
    <m/>
    <s v="YES"/>
    <m/>
    <s v="YES"/>
    <m/>
    <m/>
    <s v="1 - less than 50"/>
    <s v="1"/>
    <s v="YES"/>
    <m/>
    <s v="pablitojugueteria"/>
    <m/>
    <s v="YES"/>
    <s v="NO"/>
    <s v="NO"/>
    <s v="NO"/>
    <s v="YES"/>
    <m/>
    <m/>
    <m/>
    <m/>
    <m/>
    <m/>
    <m/>
    <m/>
    <m/>
    <m/>
    <m/>
    <m/>
    <m/>
    <m/>
    <m/>
    <m/>
    <m/>
    <m/>
    <m/>
    <m/>
    <m/>
    <m/>
    <m/>
    <m/>
    <m/>
    <m/>
    <m/>
    <m/>
    <m/>
    <m/>
    <m/>
    <m/>
    <m/>
    <m/>
    <m/>
    <m/>
    <m/>
    <m/>
    <m/>
    <m/>
    <m/>
    <s v="YES"/>
  </r>
  <r>
    <n v="37050977"/>
    <x v="0"/>
    <s v="Libreria Martin"/>
    <s v="School Supplies / Bookstore"/>
    <m/>
    <s v="Proximity to Educational Centers - Schools (Primary/Secondary)"/>
    <s v="Andonaegui 2213, DVQ"/>
    <s v="Ciudad de Buenos Aires"/>
    <s v="CIUDAD AUTONOMA DE BUENOS AIRES"/>
    <s v="1122462309"/>
    <s v="marti2213@yahoo.com"/>
    <s v="Martin Pereira"/>
    <s v="YES"/>
    <s v="1 - Less than 2 meters"/>
    <s v="YES"/>
    <m/>
    <s v="YES"/>
    <m/>
    <m/>
    <s v="2 - more than 50 up to 100"/>
    <s v="1"/>
    <s v="YES"/>
    <m/>
    <s v="bookstoremartin"/>
    <m/>
    <s v="YES"/>
    <s v="YES"/>
    <s v="NO"/>
    <s v="YES"/>
    <m/>
    <s v="Doesn´t provide that information"/>
    <m/>
    <m/>
    <m/>
    <m/>
    <m/>
    <m/>
    <m/>
    <m/>
    <m/>
    <m/>
    <m/>
    <s v="82 and 95"/>
    <s v="Others"/>
    <s v="NO"/>
    <s v="NO"/>
    <m/>
    <s v="YES"/>
    <s v="1"/>
    <s v="8"/>
    <s v="You have no problem with the Distributor"/>
    <m/>
    <s v="NO"/>
    <s v="NO"/>
    <m/>
    <m/>
    <s v="High rotation products"/>
    <m/>
    <s v="Don't know the New Releases"/>
    <m/>
    <s v="Mercadolibre"/>
    <m/>
    <s v="YES"/>
    <s v="NO"/>
    <s v="Does not know it"/>
    <s v="NO"/>
    <s v="for the brand itself"/>
    <s v="YES"/>
    <s v="YES"/>
    <s v="that prices improve and there is more stock"/>
    <m/>
    <s v="YES"/>
  </r>
  <r>
    <n v="37050979"/>
    <x v="0"/>
    <s v="Arten-Fot"/>
    <s v="Photo Store"/>
    <m/>
    <s v="Shopping Zone"/>
    <s v="Av. Gral. Mosconi 2514, EQR"/>
    <s v="Ciudad de Buenos Aires"/>
    <s v="CIUDAD AUTONOMA DE BUENOS AIRES"/>
    <m/>
    <m/>
    <m/>
    <s v="YES"/>
    <s v="3 - from 6 to 10 meters"/>
    <s v="NO"/>
    <s v="NO"/>
    <m/>
    <m/>
    <m/>
    <m/>
    <m/>
    <m/>
    <m/>
    <m/>
    <m/>
    <m/>
    <m/>
    <m/>
    <m/>
    <m/>
    <m/>
    <m/>
    <m/>
    <m/>
    <m/>
    <m/>
    <m/>
    <m/>
    <m/>
    <m/>
    <m/>
    <m/>
    <m/>
    <m/>
    <m/>
    <m/>
    <m/>
    <m/>
    <m/>
    <m/>
    <m/>
    <m/>
    <m/>
    <m/>
    <m/>
    <m/>
    <m/>
    <m/>
    <m/>
    <m/>
    <m/>
    <m/>
    <m/>
    <m/>
    <m/>
    <m/>
    <m/>
    <m/>
    <m/>
    <m/>
    <m/>
    <m/>
  </r>
  <r>
    <n v="37050984"/>
    <x v="0"/>
    <s v="Artigas"/>
    <s v="Kiosk"/>
    <m/>
    <s v="Shopping Zone"/>
    <s v="General José Gervasio Artigas 4118"/>
    <s v="Ciudad de Buenos Aires"/>
    <s v="CIUDAD AUTONOMA DE BUENOS AIRES"/>
    <s v="1123704777"/>
    <s v="robertomolinari@gmail.com"/>
    <s v="roberto molinari"/>
    <s v="YES"/>
    <s v="2 - from 2 to 5 meters"/>
    <s v="YES"/>
    <m/>
    <s v="YES"/>
    <m/>
    <m/>
    <s v="1 - less than 50"/>
    <s v="1"/>
    <s v="NO"/>
    <m/>
    <m/>
    <m/>
    <s v="YES"/>
    <s v="NO"/>
    <s v="NO"/>
    <s v="NO"/>
    <s v="YES"/>
    <m/>
    <m/>
    <m/>
    <m/>
    <m/>
    <m/>
    <m/>
    <m/>
    <m/>
    <m/>
    <m/>
    <m/>
    <m/>
    <m/>
    <m/>
    <m/>
    <m/>
    <m/>
    <m/>
    <m/>
    <m/>
    <m/>
    <m/>
    <m/>
    <m/>
    <m/>
    <m/>
    <m/>
    <m/>
    <m/>
    <m/>
    <m/>
    <m/>
    <m/>
    <m/>
    <m/>
    <m/>
    <m/>
    <m/>
    <m/>
    <s v="ask for contact only by wp because you do not remember if that is your email"/>
    <s v="YES"/>
  </r>
  <r>
    <n v="37050986"/>
    <x v="0"/>
    <s v="Las Doermanitas"/>
    <s v="School Supplies / Bookstore"/>
    <m/>
    <s v="Shopping Zone"/>
    <s v="Avenida General Mosconi 2696, EQS"/>
    <s v="Ciudad de Buenos Aires"/>
    <s v="CIUDAD AUTONOMA DE BUENOS AIRES"/>
    <s v="45718129"/>
    <s v="lalibrerialas2hermanitas@hotmail.com"/>
    <s v="elsa shock"/>
    <s v="YES"/>
    <s v="3 - from 6 to 10 meters"/>
    <s v="YES"/>
    <m/>
    <s v="YES"/>
    <m/>
    <m/>
    <s v="2 - more than 50 up to 100"/>
    <s v="2"/>
    <s v="NO"/>
    <m/>
    <m/>
    <m/>
    <s v="YES"/>
    <s v="YES"/>
    <s v="NO"/>
    <s v="NO"/>
    <s v="YES"/>
    <m/>
    <m/>
    <m/>
    <m/>
    <m/>
    <m/>
    <m/>
    <m/>
    <m/>
    <m/>
    <m/>
    <m/>
    <m/>
    <m/>
    <m/>
    <m/>
    <m/>
    <m/>
    <m/>
    <m/>
    <m/>
    <m/>
    <m/>
    <m/>
    <m/>
    <m/>
    <m/>
    <m/>
    <m/>
    <m/>
    <m/>
    <m/>
    <m/>
    <m/>
    <m/>
    <m/>
    <m/>
    <m/>
    <m/>
    <m/>
    <m/>
    <s v="YES"/>
  </r>
  <r>
    <n v="37050988"/>
    <x v="0"/>
    <s v="Variedades"/>
    <s v="Kiosk"/>
    <m/>
    <s v="Shopping Zone"/>
    <s v="Avenida Salvador María del Carril 2306, GZP"/>
    <s v="Ciudad de Buenos Aires"/>
    <s v="CIUDAD AUTONOMA DE BUENOS AIRES"/>
    <s v="1138737474"/>
    <s v="daniel-a-mazza@hotmail.com"/>
    <s v="daniel mazza"/>
    <s v="YES"/>
    <s v="2 - from 2 to 5 meters"/>
    <s v="YES"/>
    <m/>
    <s v="YES"/>
    <m/>
    <m/>
    <s v="1 - less than 50"/>
    <s v="1"/>
    <s v="NO"/>
    <m/>
    <m/>
    <m/>
    <s v="YES"/>
    <s v="NO"/>
    <s v="NO"/>
    <s v="NO"/>
    <s v="YES"/>
    <m/>
    <m/>
    <m/>
    <m/>
    <m/>
    <m/>
    <m/>
    <m/>
    <m/>
    <m/>
    <m/>
    <m/>
    <m/>
    <m/>
    <m/>
    <m/>
    <m/>
    <m/>
    <m/>
    <m/>
    <m/>
    <m/>
    <m/>
    <m/>
    <m/>
    <m/>
    <m/>
    <m/>
    <m/>
    <m/>
    <m/>
    <m/>
    <m/>
    <m/>
    <m/>
    <m/>
    <m/>
    <m/>
    <m/>
    <m/>
    <m/>
    <s v="YES"/>
  </r>
  <r>
    <n v="37979292"/>
    <x v="2"/>
    <s v="Variedades"/>
    <s v="School Supplies / Bookstore"/>
    <m/>
    <s v="Shopping Zone"/>
    <s v="Avenida Salvador María del Carril 2306, GZP"/>
    <s v="Ciudad de Buenos Aires"/>
    <s v="CIUDAD AUTONOMA DE BUENOS AIRES"/>
    <s v="1139681538"/>
    <s v="delcarril2306gonzalo@gmail.com"/>
    <s v="Gonzalo Mouro"/>
    <s v="YES"/>
    <s v="1 - Less than 2 meters"/>
    <s v="YES"/>
    <m/>
    <s v="YES"/>
    <m/>
    <m/>
    <s v="1 - less than 50"/>
    <s v="1"/>
    <s v="NO"/>
    <m/>
    <m/>
    <m/>
    <s v="YES"/>
    <s v="NO"/>
    <s v="NO"/>
    <s v="NO"/>
    <s v="YES"/>
    <m/>
    <m/>
    <m/>
    <m/>
    <m/>
    <m/>
    <m/>
    <m/>
    <m/>
    <m/>
    <m/>
    <m/>
    <m/>
    <m/>
    <m/>
    <m/>
    <m/>
    <m/>
    <m/>
    <m/>
    <m/>
    <m/>
    <m/>
    <m/>
    <m/>
    <m/>
    <m/>
    <m/>
    <m/>
    <m/>
    <m/>
    <m/>
    <m/>
    <m/>
    <m/>
    <m/>
    <m/>
    <m/>
    <m/>
    <m/>
    <m/>
    <s v="NO"/>
  </r>
  <r>
    <n v="37050989"/>
    <x v="0"/>
    <s v="Los Mellis"/>
    <s v="Kiosk"/>
    <m/>
    <s v="Shopping Zone"/>
    <s v="Nahuel Huapi 5032, BTL"/>
    <s v="Ciudad de Buenos Aires"/>
    <s v="CIUDAD AUTONOMA DE BUENOS AIRES"/>
    <s v="1123501138"/>
    <s v="danielmartorello@hotmail.com"/>
    <s v="Daniel Martorello"/>
    <s v="YES"/>
    <s v="2 - from 2 to 5 meters"/>
    <s v="YES"/>
    <m/>
    <s v="YES"/>
    <m/>
    <m/>
    <s v="1 - less than 50"/>
    <s v="1"/>
    <s v="NO"/>
    <m/>
    <m/>
    <m/>
    <s v="YES"/>
    <s v="NO"/>
    <s v="NO"/>
    <s v="NO"/>
    <s v="YES"/>
    <m/>
    <m/>
    <m/>
    <m/>
    <m/>
    <m/>
    <m/>
    <m/>
    <m/>
    <m/>
    <m/>
    <m/>
    <m/>
    <m/>
    <m/>
    <m/>
    <m/>
    <m/>
    <m/>
    <m/>
    <m/>
    <m/>
    <m/>
    <m/>
    <m/>
    <m/>
    <m/>
    <m/>
    <m/>
    <m/>
    <m/>
    <m/>
    <m/>
    <m/>
    <m/>
    <m/>
    <m/>
    <m/>
    <m/>
    <m/>
    <m/>
    <s v="YES"/>
  </r>
  <r>
    <n v="37050990"/>
    <x v="0"/>
    <s v="Carlitos 1"/>
    <s v="Kiosk"/>
    <m/>
    <s v="Shopping Zone"/>
    <s v="Avenida Monroe 5229, CAS"/>
    <s v="Ciudad de Buenos Aires"/>
    <s v="CIUDAD AUTONOMA DE BUENOS AIRES"/>
    <m/>
    <m/>
    <m/>
    <s v="NO"/>
    <m/>
    <s v="NO"/>
    <s v="NO"/>
    <m/>
    <m/>
    <m/>
    <m/>
    <m/>
    <m/>
    <m/>
    <m/>
    <m/>
    <m/>
    <m/>
    <m/>
    <m/>
    <m/>
    <m/>
    <m/>
    <m/>
    <m/>
    <m/>
    <m/>
    <m/>
    <m/>
    <m/>
    <m/>
    <m/>
    <m/>
    <m/>
    <m/>
    <m/>
    <m/>
    <m/>
    <m/>
    <m/>
    <m/>
    <m/>
    <m/>
    <m/>
    <m/>
    <m/>
    <m/>
    <m/>
    <m/>
    <m/>
    <m/>
    <m/>
    <m/>
    <m/>
    <m/>
    <m/>
    <m/>
    <m/>
    <m/>
    <m/>
    <m/>
    <m/>
    <m/>
  </r>
  <r>
    <n v="37051010"/>
    <x v="0"/>
    <s v="Librería Demkoff"/>
    <s v="School Supplies / Bookstore"/>
    <m/>
    <s v="Shopping Zone"/>
    <s v="Combatientes de Malvinas 3972"/>
    <s v="Ciudad de Buenos Aires"/>
    <s v="CIUDAD AUTONOMA DE BUENOS AIRES"/>
    <s v="1550629417"/>
    <s v="Victor.libdemkoff@gmail.com"/>
    <s v="miguel demkoff"/>
    <s v="YES"/>
    <s v="1 - Less than 2 meters"/>
    <s v="YES"/>
    <m/>
    <s v="YES"/>
    <m/>
    <m/>
    <s v="1 - less than 50"/>
    <s v="2"/>
    <s v="NO"/>
    <m/>
    <m/>
    <m/>
    <s v="YES"/>
    <s v="NO"/>
    <s v="NO"/>
    <s v="NO"/>
    <s v="YES"/>
    <m/>
    <m/>
    <m/>
    <m/>
    <m/>
    <m/>
    <m/>
    <m/>
    <m/>
    <m/>
    <m/>
    <m/>
    <m/>
    <m/>
    <m/>
    <m/>
    <m/>
    <m/>
    <m/>
    <m/>
    <m/>
    <m/>
    <m/>
    <m/>
    <m/>
    <m/>
    <m/>
    <m/>
    <m/>
    <m/>
    <m/>
    <m/>
    <m/>
    <m/>
    <m/>
    <m/>
    <m/>
    <m/>
    <m/>
    <m/>
    <m/>
    <s v="YES"/>
  </r>
  <r>
    <n v="38196699"/>
    <x v="1"/>
    <s v="Librería Demkoff"/>
    <s v="School Supplies / Bookstore"/>
    <m/>
    <s v="Peripheral streets"/>
    <s v="Combatientes de Malvinas 3972"/>
    <s v="Ciudad de Buenos Aires"/>
    <s v="CIUDAD AUTONOMA DE BUENOS AIRES"/>
    <s v="1150629417"/>
    <s v="Ericdemkoff@hotmail.com"/>
    <s v="Eric Demkoff"/>
    <s v="YES"/>
    <s v="1 - Less than 2 meters"/>
    <s v="YES"/>
    <m/>
    <s v="YES"/>
    <m/>
    <m/>
    <s v="1 - less than 50"/>
    <s v="1"/>
    <s v="NO"/>
    <m/>
    <m/>
    <m/>
    <s v="YES"/>
    <s v="YES"/>
    <s v="NO"/>
    <s v="NO"/>
    <s v="YES"/>
    <m/>
    <m/>
    <m/>
    <m/>
    <m/>
    <m/>
    <m/>
    <m/>
    <m/>
    <m/>
    <m/>
    <m/>
    <m/>
    <m/>
    <m/>
    <m/>
    <m/>
    <m/>
    <m/>
    <m/>
    <m/>
    <m/>
    <m/>
    <m/>
    <m/>
    <m/>
    <m/>
    <m/>
    <m/>
    <m/>
    <m/>
    <m/>
    <m/>
    <m/>
    <m/>
    <m/>
    <m/>
    <m/>
    <m/>
    <m/>
    <s v="Interested in marketing the brand"/>
    <s v="YES"/>
  </r>
  <r>
    <n v="37075362"/>
    <x v="0"/>
    <s v="Foto Uno SRL"/>
    <s v="Polyrubro/Department Store"/>
    <m/>
    <s v="Avenue"/>
    <s v="Av. Nazca 2002"/>
    <s v="Ciudad de Buenos Aires"/>
    <s v="CIUDAD AUTONOMA DE BUENOS AIRES"/>
    <s v="1128357241"/>
    <s v="inquiries@foyouno.com.ar"/>
    <s v="Silvia"/>
    <s v="YES"/>
    <s v="2 - from 2 to 5 meters"/>
    <s v="YES"/>
    <m/>
    <s v="YES"/>
    <m/>
    <m/>
    <s v="2 - more than 50 up to 100"/>
    <s v="2"/>
    <s v="YES"/>
    <s v="fotouno.com.ar"/>
    <m/>
    <m/>
    <s v="YES"/>
    <s v="YES"/>
    <s v="YES"/>
    <s v="YES"/>
    <m/>
    <s v="Doesn´t provide that information"/>
    <m/>
    <m/>
    <m/>
    <m/>
    <m/>
    <m/>
    <m/>
    <m/>
    <m/>
    <m/>
    <m/>
    <s v="82 and 95"/>
    <s v="Others"/>
    <s v="NO"/>
    <s v="NO"/>
    <m/>
    <s v="YES"/>
    <s v="2"/>
    <s v="6"/>
    <s v="Lacking Products"/>
    <m/>
    <s v="NO"/>
    <s v="NO"/>
    <m/>
    <m/>
    <s v="High rotation products"/>
    <m/>
    <s v="Don't know the New Releases"/>
    <m/>
    <s v="NO"/>
    <m/>
    <s v="NO"/>
    <m/>
    <s v="Does not know it"/>
    <s v="NO"/>
    <s v="why is it the best known"/>
    <s v="NO"/>
    <m/>
    <m/>
    <m/>
    <s v="YES"/>
  </r>
  <r>
    <n v="38230980"/>
    <x v="1"/>
    <s v="Foto Uno SRL"/>
    <s v="Appliances/Electronics Store"/>
    <m/>
    <s v="Shopping Zone"/>
    <s v="Av. Nazca 2002"/>
    <s v="Ciudad de Buenos Aires"/>
    <s v="CIUDAD AUTONOMA DE BUENOS AIRES"/>
    <s v="1128357241"/>
    <s v="inquiries@fotouno.com.ar"/>
    <s v="me lo and sole"/>
    <s v="YES"/>
    <s v="1 - Less than 2 meters"/>
    <s v="YES"/>
    <m/>
    <s v="YES"/>
    <m/>
    <m/>
    <s v="1 - less than 50"/>
    <s v="2"/>
    <s v="YES"/>
    <m/>
    <s v="@fotouno.kodak"/>
    <m/>
    <s v="YES"/>
    <s v="YES"/>
    <s v="YES"/>
    <s v="YES"/>
    <m/>
    <s v="Doesn´t provide that information"/>
    <m/>
    <m/>
    <m/>
    <m/>
    <m/>
    <m/>
    <m/>
    <m/>
    <m/>
    <m/>
    <m/>
    <m/>
    <s v="Seller Recommendation"/>
    <s v="YES"/>
    <s v="NO"/>
    <m/>
    <s v="YES"/>
    <s v="1"/>
    <s v="11"/>
    <s v="You have no problem with the Distributor"/>
    <m/>
    <s v="NO"/>
    <s v="NO"/>
    <m/>
    <m/>
    <m/>
    <m/>
    <m/>
    <m/>
    <m/>
    <m/>
    <m/>
    <m/>
    <m/>
    <m/>
    <m/>
    <s v="NO"/>
    <m/>
    <m/>
    <m/>
    <s v="YES"/>
  </r>
  <r>
    <n v="37075365"/>
    <x v="0"/>
    <s v="Regalería Nueva Imagen 2000"/>
    <s v="School Supplies / Bookstore"/>
    <m/>
    <s v="Avenue"/>
    <s v="Av: Nazca 2314 - CABA, DYZ"/>
    <s v="Ciudad de Buenos Aires"/>
    <s v="CIUDAD AUTONOMA DE BUENOS AIRES"/>
    <s v="1139089908"/>
    <s v="librerianuevaimagen05@gmail.com"/>
    <s v="Jose Zugasti"/>
    <s v="YES"/>
    <s v="1 - Less than 2 meters"/>
    <s v="YES"/>
    <m/>
    <s v="YES"/>
    <m/>
    <m/>
    <s v="2 - more than 50 up to 100"/>
    <s v="2"/>
    <s v="YES"/>
    <m/>
    <s v="newimagelibrary_"/>
    <m/>
    <s v="YES"/>
    <s v="YES"/>
    <s v="NO"/>
    <s v="YES"/>
    <m/>
    <s v="Doesn´t provide that information"/>
    <m/>
    <m/>
    <m/>
    <m/>
    <m/>
    <m/>
    <m/>
    <m/>
    <m/>
    <m/>
    <m/>
    <s v="82 95 and lax"/>
    <s v="Others"/>
    <s v="YES"/>
    <s v="NO"/>
    <m/>
    <s v="YES"/>
    <s v="7"/>
    <s v="5"/>
    <s v="Lacking Products"/>
    <m/>
    <s v="NO"/>
    <s v="NO"/>
    <m/>
    <m/>
    <s v="High rotation products"/>
    <m/>
    <s v="Don't know the New Releases"/>
    <m/>
    <s v="Mercadolibre"/>
    <m/>
    <s v="YES"/>
    <s v="NO"/>
    <m/>
    <s v="YES"/>
    <s v="for the brand"/>
    <s v="YES"/>
    <s v="YES"/>
    <m/>
    <m/>
    <s v="YES"/>
  </r>
  <r>
    <n v="37075368"/>
    <x v="0"/>
    <s v="Casa Mayo"/>
    <s v="School Supplies / Bookstore"/>
    <m/>
    <s v="Avenue"/>
    <s v="Avenida Nazca 2189, ASK"/>
    <s v="Ciudad de Buenos Aires"/>
    <s v="CIUDAD AUTONOMA DE BUENOS AIRES"/>
    <s v="1145831064"/>
    <s v="libreriamayo5118@hotmail.com"/>
    <s v="mayo bookstore srl"/>
    <s v="NO"/>
    <m/>
    <s v="YES"/>
    <m/>
    <s v="YES"/>
    <m/>
    <m/>
    <s v="2 - more than 50 up to 100"/>
    <s v="4"/>
    <s v="YES"/>
    <m/>
    <s v="maybookstore"/>
    <m/>
    <s v="YES"/>
    <s v="YES"/>
    <s v="YES"/>
    <s v="YES"/>
    <m/>
    <s v="Doesn´t provide that information"/>
    <m/>
    <m/>
    <m/>
    <m/>
    <m/>
    <m/>
    <m/>
    <m/>
    <m/>
    <m/>
    <m/>
    <s v="82 and 95"/>
    <s v="Others"/>
    <s v="NO"/>
    <s v="NO"/>
    <m/>
    <s v="NO"/>
    <m/>
    <m/>
    <s v="Lacking Products"/>
    <m/>
    <s v="NO"/>
    <s v="NO"/>
    <m/>
    <m/>
    <s v="High rotation products"/>
    <m/>
    <s v="Don't know the New Releases"/>
    <m/>
    <s v="NO"/>
    <m/>
    <s v="NO"/>
    <m/>
    <s v="The product is out of stock"/>
    <s v="NO"/>
    <s v="why it is the most durable brand"/>
    <s v="NO"/>
    <m/>
    <s v="has heard the lax line but does not market it"/>
    <m/>
    <s v="YES"/>
  </r>
  <r>
    <n v="37075374"/>
    <x v="0"/>
    <s v="Libreria Tu Amigo"/>
    <s v="School Supplies / Bookstore"/>
    <m/>
    <s v="Avenue"/>
    <s v="Juan Agustín García 2914, ELN"/>
    <s v="Ciudad de Buenos Aires"/>
    <s v="CIUDAD AUTONOMA DE BUENOS AIRES"/>
    <s v="1145864315"/>
    <s v="libreriatuamigo@gmail.com"/>
    <s v="Luis"/>
    <s v="YES"/>
    <s v="1 - Less than 2 meters"/>
    <s v="YES"/>
    <m/>
    <s v="YES"/>
    <m/>
    <m/>
    <s v="2 - more than 50 up to 100"/>
    <s v="2"/>
    <s v="NO"/>
    <m/>
    <m/>
    <m/>
    <s v="YES"/>
    <s v="YES"/>
    <s v="NO"/>
    <s v="NO"/>
    <s v="YES"/>
    <m/>
    <m/>
    <m/>
    <m/>
    <m/>
    <m/>
    <m/>
    <m/>
    <m/>
    <m/>
    <m/>
    <m/>
    <m/>
    <m/>
    <m/>
    <m/>
    <m/>
    <m/>
    <m/>
    <m/>
    <m/>
    <m/>
    <m/>
    <m/>
    <m/>
    <m/>
    <m/>
    <m/>
    <m/>
    <m/>
    <m/>
    <m/>
    <m/>
    <m/>
    <m/>
    <m/>
    <m/>
    <m/>
    <m/>
    <m/>
    <s v="the merchant is a big man, he states that he does not sell Casio because it is a very expensive mecca but that he wants them to send him a price catalog to review it"/>
    <s v="YES"/>
  </r>
  <r>
    <n v="38230961"/>
    <x v="1"/>
    <s v="Libreria Tu Amigo"/>
    <s v="School Supplies / Bookstore"/>
    <m/>
    <s v="Shopping Zone"/>
    <s v="Juan Agustín García 2914, ELN"/>
    <s v="Ciudad de Buenos Aires"/>
    <s v="CIUDAD AUTONOMA DE BUENOS AIRES"/>
    <s v="45864315"/>
    <s v="libreriatuamigo@gmail.com"/>
    <s v="george schwartz"/>
    <s v="YES"/>
    <s v="1 - Less than 2 meters"/>
    <s v="YES"/>
    <m/>
    <s v="YES"/>
    <m/>
    <m/>
    <s v="1 - less than 50"/>
    <s v="2"/>
    <s v="YES"/>
    <m/>
    <s v="@bookstore"/>
    <m/>
    <s v="YES"/>
    <s v="YES"/>
    <s v="NO"/>
    <s v="YES"/>
    <m/>
    <s v="Doesn´t provide that information"/>
    <m/>
    <m/>
    <m/>
    <m/>
    <m/>
    <m/>
    <m/>
    <m/>
    <m/>
    <m/>
    <m/>
    <m/>
    <s v="Price"/>
    <s v="YES"/>
    <s v="NO"/>
    <m/>
    <s v="YES"/>
    <s v="1"/>
    <s v="3"/>
    <s v="You have no problem with the Distributor"/>
    <m/>
    <s v="NO"/>
    <s v="NO"/>
    <m/>
    <m/>
    <m/>
    <m/>
    <m/>
    <m/>
    <m/>
    <m/>
    <m/>
    <m/>
    <m/>
    <m/>
    <m/>
    <s v="NO"/>
    <m/>
    <m/>
    <m/>
    <s v="YES"/>
  </r>
  <r>
    <n v="37075379"/>
    <x v="0"/>
    <s v="Yamanca"/>
    <s v="Toy Store"/>
    <m/>
    <s v="Avenue"/>
    <s v="Cuenca 2293, AAA"/>
    <s v="Ciudad de Buenos Aires"/>
    <s v="CIUDAD AUTONOMA DE BUENOS AIRES"/>
    <s v="1162688995"/>
    <s v="impressionsyamanca@outlook.com"/>
    <s v="Luis"/>
    <s v="YES"/>
    <s v="2 - from 2 to 5 meters"/>
    <s v="YES"/>
    <m/>
    <s v="YES"/>
    <m/>
    <m/>
    <s v="2 - more than 50 up to 100"/>
    <s v="3"/>
    <s v="YES"/>
    <m/>
    <s v="toystoreyamanca"/>
    <m/>
    <s v="YES"/>
    <s v="NO"/>
    <s v="NO"/>
    <s v="NO"/>
    <s v="YES"/>
    <m/>
    <m/>
    <m/>
    <m/>
    <m/>
    <m/>
    <m/>
    <m/>
    <m/>
    <m/>
    <m/>
    <m/>
    <m/>
    <m/>
    <m/>
    <m/>
    <m/>
    <m/>
    <m/>
    <m/>
    <m/>
    <m/>
    <m/>
    <m/>
    <m/>
    <m/>
    <m/>
    <m/>
    <m/>
    <m/>
    <m/>
    <m/>
    <m/>
    <m/>
    <m/>
    <m/>
    <m/>
    <m/>
    <m/>
    <m/>
    <m/>
    <s v="YES"/>
  </r>
  <r>
    <n v="37075380"/>
    <x v="0"/>
    <s v="KIOSCO LUPA'S"/>
    <s v="Kiosk"/>
    <m/>
    <s v="Avenue"/>
    <s v="Avenida Álvarez Jonte 3189, EYD"/>
    <s v="Ciudad de Buenos Aires"/>
    <s v="CIUDAD AUTONOMA DE BUENOS AIRES"/>
    <s v="1164878009"/>
    <s v="marcelosacona@gmail.com"/>
    <s v="Marcelo Sacona"/>
    <s v="YES"/>
    <s v="2 - from 2 to 5 meters"/>
    <s v="YES"/>
    <m/>
    <s v="YES"/>
    <m/>
    <m/>
    <s v="2 - more than 50 up to 100"/>
    <s v="1"/>
    <s v="YES"/>
    <m/>
    <s v="kioscolionel"/>
    <m/>
    <s v="YES"/>
    <s v="NO"/>
    <s v="NO"/>
    <s v="NO"/>
    <s v="YES"/>
    <m/>
    <m/>
    <m/>
    <m/>
    <m/>
    <m/>
    <m/>
    <m/>
    <m/>
    <m/>
    <m/>
    <m/>
    <m/>
    <m/>
    <m/>
    <m/>
    <m/>
    <m/>
    <m/>
    <m/>
    <m/>
    <m/>
    <m/>
    <m/>
    <m/>
    <m/>
    <m/>
    <m/>
    <m/>
    <m/>
    <m/>
    <m/>
    <m/>
    <m/>
    <m/>
    <m/>
    <m/>
    <m/>
    <m/>
    <m/>
    <m/>
    <s v="YES"/>
  </r>
  <r>
    <n v="37075382"/>
    <x v="0"/>
    <s v="Foto Feris"/>
    <s v="Photo Store"/>
    <m/>
    <s v="Shopping Zone"/>
    <s v="Independencia 1235, Gran Buenos Aires"/>
    <s v="Los Troncos del Talar"/>
    <s v="Buenos Aires"/>
    <s v="1133559069"/>
    <s v="videoferis@hotmail.com"/>
    <s v="alfredo edelia"/>
    <s v="YES"/>
    <s v="2 - from 2 to 5 meters"/>
    <s v="YES"/>
    <m/>
    <s v="YES"/>
    <m/>
    <m/>
    <s v="2 - more than 50 up to 100"/>
    <s v="1"/>
    <s v="NO"/>
    <m/>
    <m/>
    <m/>
    <s v="YES"/>
    <s v="NO"/>
    <s v="NO"/>
    <s v="NO"/>
    <s v="YES"/>
    <m/>
    <m/>
    <m/>
    <m/>
    <m/>
    <m/>
    <m/>
    <m/>
    <m/>
    <m/>
    <m/>
    <m/>
    <m/>
    <m/>
    <m/>
    <m/>
    <m/>
    <m/>
    <m/>
    <m/>
    <m/>
    <m/>
    <m/>
    <m/>
    <m/>
    <m/>
    <m/>
    <m/>
    <m/>
    <m/>
    <m/>
    <m/>
    <m/>
    <m/>
    <m/>
    <m/>
    <m/>
    <m/>
    <m/>
    <m/>
    <m/>
    <s v="YES"/>
  </r>
  <r>
    <n v="37075383"/>
    <x v="0"/>
    <s v="Buena Onda"/>
    <s v="Polyrubro/Department Store"/>
    <m/>
    <s v="Shopping Zone"/>
    <s v="Independencia 991, Gran Buenos Aires"/>
    <s v="Los Troncos del Talar"/>
    <s v="Buenos Aires"/>
    <m/>
    <m/>
    <m/>
    <s v="YES"/>
    <s v="2 - from 2 to 5 meters"/>
    <s v="YES"/>
    <m/>
    <s v="YES"/>
    <m/>
    <m/>
    <s v="2 - more than 50 up to 100"/>
    <s v="2"/>
    <s v="NO"/>
    <m/>
    <m/>
    <m/>
    <s v="YES"/>
    <s v="YES"/>
    <s v="NO"/>
    <s v="NO"/>
    <s v="NO"/>
    <m/>
    <m/>
    <m/>
    <m/>
    <m/>
    <m/>
    <m/>
    <m/>
    <m/>
    <m/>
    <m/>
    <m/>
    <m/>
    <m/>
    <m/>
    <m/>
    <m/>
    <m/>
    <m/>
    <m/>
    <m/>
    <m/>
    <m/>
    <m/>
    <m/>
    <m/>
    <m/>
    <m/>
    <m/>
    <m/>
    <m/>
    <m/>
    <m/>
    <m/>
    <m/>
    <m/>
    <m/>
    <m/>
    <m/>
    <m/>
    <m/>
    <s v="NO"/>
  </r>
  <r>
    <n v="37075390"/>
    <x v="0"/>
    <s v="Foto Estudio Eduardo"/>
    <s v="Photo Store"/>
    <m/>
    <s v="Shopping Zone"/>
    <s v="Alfredo Palacios 2015, Tigre"/>
    <s v="Tigre"/>
    <s v="Buenos Aires"/>
    <s v="1130736469"/>
    <s v="edufee@hotmail.com"/>
    <s v="edward videla"/>
    <s v="YES"/>
    <s v="2 - from 2 to 5 meters"/>
    <s v="YES"/>
    <m/>
    <s v="YES"/>
    <m/>
    <m/>
    <s v="2 - more than 50 up to 100"/>
    <s v="1"/>
    <s v="NO"/>
    <m/>
    <m/>
    <m/>
    <s v="YES"/>
    <s v="YES"/>
    <s v="NO"/>
    <s v="NO"/>
    <s v="YES"/>
    <m/>
    <m/>
    <m/>
    <m/>
    <m/>
    <m/>
    <m/>
    <m/>
    <m/>
    <m/>
    <m/>
    <m/>
    <m/>
    <m/>
    <m/>
    <m/>
    <m/>
    <m/>
    <m/>
    <m/>
    <m/>
    <m/>
    <m/>
    <m/>
    <m/>
    <m/>
    <m/>
    <m/>
    <m/>
    <m/>
    <m/>
    <m/>
    <m/>
    <m/>
    <m/>
    <m/>
    <m/>
    <m/>
    <m/>
    <m/>
    <m/>
    <s v="YES"/>
  </r>
  <r>
    <n v="37075391"/>
    <x v="0"/>
    <s v="Libreria Lupita- Pago facil"/>
    <s v="School Supplies / Bookstore"/>
    <m/>
    <s v="Proximity to Educational Centers - Schools (Primary/Secondary)"/>
    <s v="Fernando Fader 134, Los Troncos del Talar"/>
    <s v="Los Troncos del Talar"/>
    <s v="Buenos Aires"/>
    <s v="1127523088"/>
    <s v="bookstore.lupita@hotmail.com"/>
    <s v="Silvana palms"/>
    <s v="YES"/>
    <s v="2 - from 2 to 5 meters"/>
    <s v="YES"/>
    <m/>
    <s v="YES"/>
    <m/>
    <m/>
    <s v="1 - less than 50"/>
    <s v="1"/>
    <s v="NO"/>
    <m/>
    <m/>
    <m/>
    <s v="YES"/>
    <s v="YES"/>
    <s v="NO"/>
    <s v="NO"/>
    <s v="YES"/>
    <m/>
    <m/>
    <m/>
    <m/>
    <m/>
    <m/>
    <m/>
    <m/>
    <m/>
    <m/>
    <m/>
    <m/>
    <m/>
    <m/>
    <m/>
    <m/>
    <m/>
    <m/>
    <m/>
    <m/>
    <m/>
    <m/>
    <m/>
    <m/>
    <m/>
    <m/>
    <m/>
    <m/>
    <m/>
    <m/>
    <m/>
    <m/>
    <m/>
    <m/>
    <m/>
    <m/>
    <m/>
    <m/>
    <m/>
    <m/>
    <m/>
    <s v="YES"/>
  </r>
  <r>
    <n v="37075392"/>
    <x v="0"/>
    <s v="Maxikiosco Por Amor a Vos"/>
    <s v="Kiosk"/>
    <m/>
    <s v="Shopping Zone"/>
    <s v="Alfredo Palacios 1193, FBS"/>
    <s v="Los Troncos del Talar"/>
    <s v="Buenos Aires"/>
    <s v="1567473275"/>
    <s v="calukaergee@gmail.com"/>
    <s v="carla kaerger"/>
    <s v="YES"/>
    <s v="2 - from 2 to 5 meters"/>
    <s v="YES"/>
    <m/>
    <s v="YES"/>
    <m/>
    <m/>
    <s v="1 - less than 50"/>
    <s v="1"/>
    <s v="NO"/>
    <m/>
    <m/>
    <m/>
    <s v="YES"/>
    <s v="YES"/>
    <s v="NO"/>
    <s v="NO"/>
    <s v="YES"/>
    <m/>
    <m/>
    <m/>
    <m/>
    <m/>
    <m/>
    <m/>
    <m/>
    <m/>
    <m/>
    <m/>
    <m/>
    <m/>
    <m/>
    <m/>
    <m/>
    <m/>
    <m/>
    <m/>
    <m/>
    <m/>
    <m/>
    <m/>
    <m/>
    <m/>
    <m/>
    <m/>
    <m/>
    <m/>
    <m/>
    <m/>
    <m/>
    <m/>
    <m/>
    <m/>
    <m/>
    <m/>
    <m/>
    <m/>
    <m/>
    <m/>
    <s v="YES"/>
  </r>
  <r>
    <n v="37075393"/>
    <x v="0"/>
    <s v="Despensa y Libreria Lili y Cacho"/>
    <s v="Polyrubro/Department Store"/>
    <m/>
    <s v="Shopping Zone"/>
    <s v="Ntra Sra de Luján 1595, Los Troncos del Talar"/>
    <s v="Los Troncos del Talar"/>
    <s v="Buenos Aires"/>
    <s v="1165140128"/>
    <s v="ivancoronel66@gmail.com"/>
    <s v="ivan colonel"/>
    <s v="YES"/>
    <s v="2 - from 2 to 5 meters"/>
    <s v="YES"/>
    <m/>
    <s v="YES"/>
    <m/>
    <m/>
    <s v="2 - more than 50 up to 100"/>
    <s v="2"/>
    <s v="NO"/>
    <m/>
    <m/>
    <m/>
    <s v="YES"/>
    <s v="NO"/>
    <s v="NO"/>
    <s v="NO"/>
    <s v="YES"/>
    <m/>
    <m/>
    <m/>
    <m/>
    <m/>
    <m/>
    <m/>
    <m/>
    <m/>
    <m/>
    <m/>
    <m/>
    <m/>
    <m/>
    <m/>
    <m/>
    <m/>
    <m/>
    <m/>
    <m/>
    <m/>
    <m/>
    <m/>
    <m/>
    <m/>
    <m/>
    <m/>
    <m/>
    <m/>
    <m/>
    <m/>
    <m/>
    <m/>
    <m/>
    <m/>
    <m/>
    <m/>
    <m/>
    <m/>
    <m/>
    <m/>
    <s v="YES"/>
  </r>
  <r>
    <n v="37075394"/>
    <x v="0"/>
    <s v="Librería Servipel"/>
    <s v="School Supplies / Bookstore"/>
    <m/>
    <s v="Shopping Zone"/>
    <s v="Independencia 1189, Gran Buenos Aires"/>
    <s v="Los Troncos del Talar"/>
    <s v="Buenos Aires"/>
    <s v="1131485464"/>
    <s v="clientsservipel@gmail.com"/>
    <s v="Adam Claudius"/>
    <s v="YES"/>
    <s v="2 - from 2 to 5 meters"/>
    <s v="YES"/>
    <m/>
    <s v="YES"/>
    <m/>
    <m/>
    <s v="2 - more than 50 up to 100"/>
    <s v="1"/>
    <s v="YES"/>
    <m/>
    <s v="https://instagram.com/servipel_?igshid=YmMyMTA2M2Y="/>
    <m/>
    <s v="YES"/>
    <s v="YES"/>
    <s v="NO"/>
    <s v="NO"/>
    <s v="YES"/>
    <m/>
    <m/>
    <m/>
    <m/>
    <m/>
    <m/>
    <m/>
    <m/>
    <m/>
    <m/>
    <m/>
    <m/>
    <m/>
    <m/>
    <m/>
    <m/>
    <m/>
    <m/>
    <m/>
    <m/>
    <m/>
    <m/>
    <m/>
    <m/>
    <m/>
    <m/>
    <m/>
    <m/>
    <m/>
    <m/>
    <m/>
    <m/>
    <m/>
    <m/>
    <m/>
    <m/>
    <m/>
    <m/>
    <m/>
    <m/>
    <m/>
    <s v="YES"/>
  </r>
  <r>
    <n v="37075395"/>
    <x v="0"/>
    <s v="Maxikiosco Librería TINCHO'S"/>
    <s v="School Supplies / Bookstore"/>
    <m/>
    <s v="Proximity to Educational Centers - Schools (Primary/Secondary)"/>
    <s v="Avenida Crisólogo Larralde 3196"/>
    <s v="Ciudad de Buenos Aires"/>
    <s v="CIUDAD AUTONOMA DE BUENOS AIRES"/>
    <s v="1145427996"/>
    <s v="maxikioscotinchos@gmail.com"/>
    <s v="Monica bravo"/>
    <s v="YES"/>
    <s v="1 - Less than 2 meters"/>
    <s v="YES"/>
    <m/>
    <s v="YES"/>
    <m/>
    <m/>
    <s v="1 - less than 50"/>
    <s v="2"/>
    <s v="NO"/>
    <m/>
    <m/>
    <m/>
    <s v="YES"/>
    <s v="YES"/>
    <s v="NO"/>
    <s v="NO"/>
    <s v="YES"/>
    <m/>
    <m/>
    <m/>
    <m/>
    <m/>
    <m/>
    <m/>
    <m/>
    <m/>
    <m/>
    <m/>
    <m/>
    <m/>
    <m/>
    <m/>
    <m/>
    <m/>
    <m/>
    <m/>
    <m/>
    <m/>
    <m/>
    <m/>
    <m/>
    <m/>
    <m/>
    <m/>
    <m/>
    <m/>
    <m/>
    <m/>
    <m/>
    <m/>
    <m/>
    <m/>
    <m/>
    <m/>
    <m/>
    <m/>
    <m/>
    <m/>
    <s v="YES"/>
  </r>
  <r>
    <n v="37075396"/>
    <x v="0"/>
    <s v="MULTISERVICIOS LARRALDE"/>
    <s v="School Supplies / Bookstore"/>
    <m/>
    <s v="Proximity to Educational Centers - Schools (Primary/Secondary)"/>
    <s v="Avenida Crisólogo Larralde 3807"/>
    <s v="Ciudad de Buenos Aires"/>
    <s v="CIUDAD AUTONOMA DE BUENOS AIRES"/>
    <s v="1145416922"/>
    <s v="giselle.veb@gmail.com"/>
    <s v="giselle"/>
    <s v="YES"/>
    <s v="1 - Less than 2 meters"/>
    <s v="YES"/>
    <m/>
    <s v="YES"/>
    <m/>
    <m/>
    <s v="1 - less than 50"/>
    <s v="1"/>
    <s v="NO"/>
    <m/>
    <m/>
    <m/>
    <s v="YES"/>
    <s v="NO"/>
    <s v="NO"/>
    <s v="NO"/>
    <s v="YES"/>
    <m/>
    <m/>
    <m/>
    <m/>
    <m/>
    <m/>
    <m/>
    <m/>
    <m/>
    <m/>
    <m/>
    <m/>
    <m/>
    <m/>
    <m/>
    <m/>
    <m/>
    <m/>
    <m/>
    <m/>
    <m/>
    <m/>
    <m/>
    <m/>
    <m/>
    <m/>
    <m/>
    <m/>
    <m/>
    <m/>
    <m/>
    <m/>
    <m/>
    <m/>
    <m/>
    <m/>
    <m/>
    <m/>
    <m/>
    <m/>
    <m/>
    <s v="YES"/>
  </r>
  <r>
    <n v="37075400"/>
    <x v="0"/>
    <s v="Sacred Heart of Jesus"/>
    <s v="School Supplies / Bookstore"/>
    <m/>
    <s v="Shopping Zone"/>
    <s v="Estomba 3825, EIU"/>
    <s v="Ciudad de Buenos Aires"/>
    <s v="CIUDAD AUTONOMA DE BUENOS AIRES"/>
    <s v="45414299"/>
    <s v="copyfactory2008@gmail.com"/>
    <s v="cecilia roust"/>
    <s v="YES"/>
    <s v="1 - Less than 2 meters"/>
    <s v="YES"/>
    <m/>
    <s v="YES"/>
    <m/>
    <m/>
    <s v="1 - less than 50"/>
    <s v="2"/>
    <s v="NO"/>
    <m/>
    <m/>
    <m/>
    <s v="YES"/>
    <s v="YES"/>
    <s v="NO"/>
    <s v="NO"/>
    <s v="YES"/>
    <m/>
    <m/>
    <m/>
    <m/>
    <m/>
    <m/>
    <m/>
    <m/>
    <m/>
    <m/>
    <m/>
    <m/>
    <m/>
    <m/>
    <m/>
    <m/>
    <m/>
    <m/>
    <m/>
    <m/>
    <m/>
    <m/>
    <m/>
    <m/>
    <m/>
    <m/>
    <m/>
    <m/>
    <m/>
    <m/>
    <m/>
    <m/>
    <m/>
    <m/>
    <m/>
    <m/>
    <m/>
    <m/>
    <m/>
    <m/>
    <m/>
    <s v="YES"/>
  </r>
  <r>
    <n v="37075402"/>
    <x v="0"/>
    <s v="Elf Balbin"/>
    <s v="School Supplies / Bookstore"/>
    <m/>
    <s v="Shopping Zone"/>
    <s v="Avenida Doctor Ricardo Balbín 4151, AAM"/>
    <s v="Ciudad de Buenos Aires"/>
    <s v="CIUDAD AUTONOMA DE BUENOS AIRES"/>
    <s v="1145413418"/>
    <s v="lib.elduendebalbin@yahoo.com.ar"/>
    <s v="cachaud fabian"/>
    <s v="YES"/>
    <s v="2 - from 2 to 5 meters"/>
    <s v="YES"/>
    <m/>
    <s v="YES"/>
    <m/>
    <m/>
    <s v="1 - less than 50"/>
    <s v="2"/>
    <s v="NO"/>
    <m/>
    <m/>
    <m/>
    <s v="YES"/>
    <s v="YES"/>
    <s v="NO"/>
    <s v="NO"/>
    <s v="YES"/>
    <m/>
    <m/>
    <m/>
    <m/>
    <m/>
    <m/>
    <m/>
    <m/>
    <m/>
    <m/>
    <m/>
    <m/>
    <m/>
    <m/>
    <m/>
    <m/>
    <m/>
    <m/>
    <m/>
    <m/>
    <m/>
    <m/>
    <m/>
    <m/>
    <m/>
    <m/>
    <m/>
    <m/>
    <m/>
    <m/>
    <m/>
    <m/>
    <m/>
    <m/>
    <m/>
    <m/>
    <m/>
    <m/>
    <m/>
    <m/>
    <m/>
    <s v="YES"/>
  </r>
  <r>
    <n v="37075403"/>
    <x v="0"/>
    <s v="Kiosco CandyStore"/>
    <s v="Kiosk"/>
    <m/>
    <s v="Proximity to Educational Centers - Schools (Primary/Secondary)"/>
    <s v="Avenida Crámer 3580"/>
    <s v="Ciudad de Buenos Aires"/>
    <s v="CIUDAD AUTONOMA DE BUENOS AIRES"/>
    <s v="1161535708"/>
    <s v="clubdepasiones67@gmail.com"/>
    <s v="Camila"/>
    <s v="YES"/>
    <s v="1 - Less than 2 meters"/>
    <s v="YES"/>
    <m/>
    <s v="YES"/>
    <m/>
    <m/>
    <s v="1 - less than 50"/>
    <s v="1"/>
    <s v="NO"/>
    <m/>
    <m/>
    <m/>
    <s v="YES"/>
    <s v="NO"/>
    <s v="NO"/>
    <s v="NO"/>
    <s v="YES"/>
    <m/>
    <m/>
    <m/>
    <m/>
    <m/>
    <m/>
    <m/>
    <m/>
    <m/>
    <m/>
    <m/>
    <m/>
    <m/>
    <m/>
    <m/>
    <m/>
    <m/>
    <m/>
    <m/>
    <m/>
    <m/>
    <m/>
    <m/>
    <m/>
    <m/>
    <m/>
    <m/>
    <m/>
    <m/>
    <m/>
    <m/>
    <m/>
    <m/>
    <m/>
    <m/>
    <m/>
    <m/>
    <m/>
    <m/>
    <m/>
    <m/>
    <s v="YES"/>
  </r>
  <r>
    <n v="37075404"/>
    <x v="0"/>
    <s v="La elena"/>
    <s v="School Supplies / Bookstore"/>
    <m/>
    <s v="Proximity to Educational Centers - Schools (Primary/Secondary)"/>
    <s v="Nuñez 3700"/>
    <s v="Ciudad de Buenos Aires"/>
    <s v="CIUDAD AUTONOMA DE BUENOS AIRES"/>
    <s v="1544795669"/>
    <s v="librerialaelena1941@gmail.com"/>
    <s v="Patricia Villarreal"/>
    <s v="YES"/>
    <s v="2 - from 2 to 5 meters"/>
    <s v="YES"/>
    <m/>
    <s v="YES"/>
    <m/>
    <m/>
    <s v="1 - less than 50"/>
    <s v="1"/>
    <s v="NO"/>
    <m/>
    <m/>
    <m/>
    <s v="YES"/>
    <s v="YES"/>
    <s v="NO"/>
    <s v="YES"/>
    <m/>
    <s v="Doesn´t provide that information"/>
    <m/>
    <m/>
    <m/>
    <m/>
    <m/>
    <m/>
    <m/>
    <m/>
    <m/>
    <m/>
    <m/>
    <m/>
    <s v="Price"/>
    <s v="NO"/>
    <s v="Does not know"/>
    <m/>
    <s v="YES"/>
    <s v="0"/>
    <s v="2"/>
    <s v="You have no problem with the Distributor"/>
    <m/>
    <s v="NO"/>
    <s v="NO"/>
    <m/>
    <m/>
    <m/>
    <m/>
    <m/>
    <m/>
    <m/>
    <m/>
    <m/>
    <m/>
    <m/>
    <m/>
    <m/>
    <s v="YES"/>
    <s v="YES"/>
    <m/>
    <m/>
    <s v="YES"/>
  </r>
  <r>
    <n v="37075407"/>
    <x v="0"/>
    <s v="Librería Debelen"/>
    <s v="School Supplies / Bookstore"/>
    <m/>
    <s v="Proximity to Educational Centers - Schools (Primary/Secondary)"/>
    <s v="Machaín 4058, DYV"/>
    <s v="Ciudad de Buenos Aires"/>
    <s v="CIUDAD AUTONOMA DE BUENOS AIRES"/>
    <s v="1165882552"/>
    <s v="debelem@hotmail.com"/>
    <s v="claudia mardikian"/>
    <s v="YES"/>
    <s v="1 - Less than 2 meters"/>
    <s v="YES"/>
    <m/>
    <s v="YES"/>
    <m/>
    <m/>
    <s v="1 - less than 50"/>
    <s v="1"/>
    <s v="NO"/>
    <m/>
    <m/>
    <m/>
    <s v="YES"/>
    <s v="YES"/>
    <s v="NO"/>
    <s v="NO"/>
    <s v="YES"/>
    <m/>
    <m/>
    <m/>
    <m/>
    <m/>
    <m/>
    <m/>
    <m/>
    <m/>
    <m/>
    <m/>
    <m/>
    <m/>
    <m/>
    <m/>
    <m/>
    <m/>
    <m/>
    <m/>
    <m/>
    <m/>
    <m/>
    <m/>
    <m/>
    <m/>
    <m/>
    <m/>
    <m/>
    <m/>
    <m/>
    <m/>
    <m/>
    <m/>
    <m/>
    <m/>
    <m/>
    <m/>
    <m/>
    <m/>
    <m/>
    <m/>
    <s v="YES"/>
  </r>
  <r>
    <n v="37075408"/>
    <x v="0"/>
    <s v="Quiosco Casa Blanca"/>
    <s v="Others"/>
    <s v="pet shop"/>
    <s v="Shopping Zone"/>
    <s v="Machaín 4051, DYU"/>
    <s v="Ciudad de Buenos Aires"/>
    <s v="CIUDAD AUTONOMA DE BUENOS AIRES"/>
    <m/>
    <m/>
    <m/>
    <s v="NO"/>
    <m/>
    <s v="NO"/>
    <s v="NO"/>
    <m/>
    <m/>
    <m/>
    <m/>
    <m/>
    <m/>
    <m/>
    <m/>
    <m/>
    <m/>
    <m/>
    <m/>
    <m/>
    <m/>
    <m/>
    <m/>
    <m/>
    <m/>
    <m/>
    <m/>
    <m/>
    <m/>
    <m/>
    <m/>
    <m/>
    <m/>
    <m/>
    <m/>
    <m/>
    <m/>
    <m/>
    <m/>
    <m/>
    <m/>
    <m/>
    <m/>
    <m/>
    <m/>
    <m/>
    <m/>
    <m/>
    <m/>
    <m/>
    <m/>
    <m/>
    <m/>
    <m/>
    <m/>
    <m/>
    <m/>
    <m/>
    <m/>
    <m/>
    <m/>
    <m/>
    <m/>
  </r>
  <r>
    <n v="37099619"/>
    <x v="0"/>
    <s v="Foto y Vídeo Champagne"/>
    <s v="Photo Store"/>
    <m/>
    <s v="Avenue"/>
    <s v="Av. Rivadavia 6836"/>
    <s v="Ciudad de Buenos Aires"/>
    <s v="CIUDAD AUTONOMA DE BUENOS AIRES"/>
    <s v="1559919146"/>
    <s v="sil.champagne@gmail.com"/>
    <s v="silvina cataneo"/>
    <s v="NO"/>
    <m/>
    <s v="YES"/>
    <m/>
    <s v="YES"/>
    <m/>
    <m/>
    <s v="2 - more than 50 up to 100"/>
    <s v="1"/>
    <s v="YES"/>
    <s v="fotoyvideochampagbe.com.ar"/>
    <m/>
    <m/>
    <s v="YES"/>
    <s v="YES"/>
    <s v="NO"/>
    <s v="NO"/>
    <s v="YES"/>
    <m/>
    <m/>
    <m/>
    <m/>
    <m/>
    <m/>
    <m/>
    <m/>
    <m/>
    <m/>
    <m/>
    <m/>
    <m/>
    <m/>
    <m/>
    <m/>
    <m/>
    <m/>
    <m/>
    <m/>
    <m/>
    <m/>
    <m/>
    <m/>
    <m/>
    <m/>
    <m/>
    <m/>
    <m/>
    <m/>
    <m/>
    <m/>
    <m/>
    <m/>
    <m/>
    <m/>
    <m/>
    <m/>
    <m/>
    <m/>
    <m/>
    <s v="YES"/>
  </r>
  <r>
    <n v="37099621"/>
    <x v="0"/>
    <s v="Fotogarcia"/>
    <s v="Photo Store"/>
    <m/>
    <s v="Avenue"/>
    <s v="Pedernera 137, EEC"/>
    <s v="Ciudad de Buenos Aires"/>
    <s v="CIUDAD AUTONOMA DE BUENOS AIRES"/>
    <s v="1150217050"/>
    <s v="fotogarcia@gmail.com"/>
    <s v="Carlos Omar Garcia"/>
    <s v="YES"/>
    <s v="1 - Less than 2 meters"/>
    <s v="YES"/>
    <m/>
    <s v="YES"/>
    <m/>
    <m/>
    <s v="2 - more than 50 up to 100"/>
    <s v="1"/>
    <s v="NO"/>
    <m/>
    <m/>
    <m/>
    <s v="YES"/>
    <s v="YES"/>
    <s v="NO"/>
    <s v="NO"/>
    <s v="YES"/>
    <m/>
    <m/>
    <m/>
    <m/>
    <m/>
    <m/>
    <m/>
    <m/>
    <m/>
    <m/>
    <m/>
    <m/>
    <m/>
    <m/>
    <m/>
    <m/>
    <m/>
    <m/>
    <m/>
    <m/>
    <m/>
    <m/>
    <m/>
    <m/>
    <m/>
    <m/>
    <m/>
    <m/>
    <m/>
    <m/>
    <m/>
    <m/>
    <m/>
    <m/>
    <m/>
    <m/>
    <m/>
    <m/>
    <m/>
    <m/>
    <m/>
    <s v="YES"/>
  </r>
  <r>
    <n v="37099622"/>
    <x v="0"/>
    <s v="Merlin"/>
    <s v="Kiosk"/>
    <m/>
    <s v="Shopping Zone"/>
    <s v="Culpina 89, ENA"/>
    <s v="Ciudad de Buenos Aires"/>
    <s v="CIUDAD AUTONOMA DE BUENOS AIRES"/>
    <s v="1170098224"/>
    <s v="maribel_subero1@gmail.com"/>
    <s v="Maribel"/>
    <s v="YES"/>
    <s v="1 - Less than 2 meters"/>
    <s v="YES"/>
    <m/>
    <s v="YES"/>
    <m/>
    <m/>
    <s v="1 - less than 50"/>
    <s v="1"/>
    <s v="NO"/>
    <m/>
    <m/>
    <m/>
    <s v="YES"/>
    <s v="NO"/>
    <s v="NO"/>
    <s v="NO"/>
    <s v="YES"/>
    <m/>
    <m/>
    <m/>
    <m/>
    <m/>
    <m/>
    <m/>
    <m/>
    <m/>
    <m/>
    <m/>
    <m/>
    <m/>
    <m/>
    <m/>
    <m/>
    <m/>
    <m/>
    <m/>
    <m/>
    <m/>
    <m/>
    <m/>
    <m/>
    <m/>
    <m/>
    <m/>
    <m/>
    <m/>
    <m/>
    <m/>
    <m/>
    <m/>
    <m/>
    <m/>
    <m/>
    <m/>
    <m/>
    <m/>
    <m/>
    <m/>
    <s v="YES"/>
  </r>
  <r>
    <n v="38469290"/>
    <x v="1"/>
    <s v="Merlin"/>
    <s v="School Supplies / Bookstore"/>
    <m/>
    <s v="Proximity to Educational Centers - Schools (Primary/Secondary)"/>
    <s v="Culpina 89, ENA"/>
    <s v="Ciudad de Buenos Aires"/>
    <s v="CIUDAD AUTONOMA DE BUENOS AIRES"/>
    <s v="1167297395"/>
    <s v="elmagolibros@yahoo.com.ar"/>
    <m/>
    <s v="YES"/>
    <s v="1 - Less than 2 meters"/>
    <s v="YES"/>
    <m/>
    <s v="YES"/>
    <m/>
    <m/>
    <s v="1 - less than 50"/>
    <s v="1"/>
    <s v="NO"/>
    <m/>
    <m/>
    <m/>
    <s v="YES"/>
    <s v="YES"/>
    <s v="NO"/>
    <s v="NO"/>
    <s v="YES"/>
    <m/>
    <m/>
    <m/>
    <m/>
    <m/>
    <m/>
    <m/>
    <m/>
    <m/>
    <m/>
    <m/>
    <m/>
    <m/>
    <m/>
    <m/>
    <m/>
    <m/>
    <m/>
    <m/>
    <m/>
    <m/>
    <m/>
    <m/>
    <m/>
    <m/>
    <m/>
    <m/>
    <m/>
    <m/>
    <m/>
    <m/>
    <m/>
    <m/>
    <m/>
    <m/>
    <m/>
    <m/>
    <m/>
    <m/>
    <m/>
    <m/>
    <s v="YES"/>
  </r>
  <r>
    <n v="37099623"/>
    <x v="0"/>
    <s v="Ver Fotos"/>
    <s v="Photo Store"/>
    <m/>
    <s v="Avenue"/>
    <s v="Av. San Pedrito 36"/>
    <s v="Ciudad de Buenos Aires"/>
    <s v="CIUDAD AUTONOMA DE BUENOS AIRES"/>
    <s v="1123658239"/>
    <s v="veronicacap@hotmail.com"/>
    <s v="Veronica"/>
    <s v="YES"/>
    <s v="1 - Less than 2 meters"/>
    <s v="YES"/>
    <m/>
    <s v="YES"/>
    <m/>
    <m/>
    <s v="2 - more than 50 up to 100"/>
    <s v="1"/>
    <s v="NO"/>
    <m/>
    <m/>
    <m/>
    <s v="YES"/>
    <s v="YES"/>
    <s v="NO"/>
    <s v="YES"/>
    <m/>
    <s v="Doesn´t provide that information"/>
    <m/>
    <m/>
    <m/>
    <m/>
    <m/>
    <m/>
    <m/>
    <m/>
    <m/>
    <m/>
    <m/>
    <s v="82"/>
    <s v="Others"/>
    <s v="NO"/>
    <s v="NO"/>
    <m/>
    <s v="NO"/>
    <m/>
    <m/>
    <s v="You have no problem with the Distributor"/>
    <m/>
    <s v="NO"/>
    <s v="NO"/>
    <m/>
    <m/>
    <s v="High rotation products"/>
    <m/>
    <s v="It is informed by the distributor"/>
    <m/>
    <s v="NO"/>
    <m/>
    <s v="NO"/>
    <m/>
    <s v="Does not know it"/>
    <s v="NO"/>
    <s v="for the quality"/>
    <s v="YES"/>
    <s v="YES"/>
    <s v="that improve costs"/>
    <m/>
    <s v="YES"/>
  </r>
  <r>
    <n v="37099624"/>
    <x v="0"/>
    <s v="Kiosco Roxana"/>
    <s v="Kiosk"/>
    <m/>
    <s v="Proximity to Educational Centers - Schools (Primary/Secondary)"/>
    <s v="Coronel Ramón Lorenzo Falcón 2691, GOA"/>
    <s v="Ciudad de Buenos Aires"/>
    <s v="CIUDAD AUTONOMA DE BUENOS AIRES"/>
    <s v="1158484892"/>
    <s v="maxikioscoadriel2691@gmail.com"/>
    <s v="Ronald"/>
    <s v="YES"/>
    <s v="1 - Less than 2 meters"/>
    <s v="YES"/>
    <m/>
    <s v="YES"/>
    <m/>
    <m/>
    <s v="2 - more than 50 up to 100"/>
    <s v="1"/>
    <s v="NO"/>
    <m/>
    <m/>
    <m/>
    <s v="YES"/>
    <s v="NO"/>
    <s v="NO"/>
    <s v="NO"/>
    <s v="YES"/>
    <m/>
    <m/>
    <m/>
    <m/>
    <m/>
    <m/>
    <m/>
    <m/>
    <m/>
    <m/>
    <m/>
    <m/>
    <m/>
    <m/>
    <m/>
    <m/>
    <m/>
    <m/>
    <m/>
    <m/>
    <m/>
    <m/>
    <m/>
    <m/>
    <m/>
    <m/>
    <m/>
    <m/>
    <m/>
    <m/>
    <m/>
    <m/>
    <m/>
    <m/>
    <m/>
    <m/>
    <m/>
    <m/>
    <m/>
    <m/>
    <m/>
    <s v="YES"/>
  </r>
  <r>
    <n v="37099626"/>
    <x v="0"/>
    <s v="ARCURI"/>
    <s v="School Supplies / Bookstore"/>
    <m/>
    <s v="Avenue"/>
    <s v="Av. San Pedrito 85, EXA"/>
    <s v="Ciudad de Buenos Aires"/>
    <s v="CIUDAD AUTONOMA DE BUENOS AIRES"/>
    <s v="1159342255"/>
    <s v="arcurilibreria@gmail.com"/>
    <s v="arcuri srl"/>
    <s v="YES"/>
    <s v="2 - from 2 to 5 meters"/>
    <s v="YES"/>
    <m/>
    <s v="YES"/>
    <m/>
    <m/>
    <s v="2 - more than 50 up to 100"/>
    <s v="3"/>
    <s v="YES"/>
    <m/>
    <m/>
    <m/>
    <s v="YES"/>
    <s v="YES"/>
    <s v="YES"/>
    <s v="YES"/>
    <m/>
    <s v="Doesn´t provide that information"/>
    <m/>
    <m/>
    <m/>
    <m/>
    <m/>
    <m/>
    <m/>
    <m/>
    <m/>
    <m/>
    <m/>
    <s v="82 and 95"/>
    <s v="Others"/>
    <s v="YES"/>
    <s v="NO"/>
    <m/>
    <s v="YES"/>
    <s v="2"/>
    <s v="10"/>
    <s v="You have no problem with the Distributor"/>
    <m/>
    <s v="NO"/>
    <s v="NO"/>
    <m/>
    <m/>
    <s v="High rotation products"/>
    <m/>
    <s v="It is informed by the distributor"/>
    <m/>
    <s v="NO"/>
    <m/>
    <s v="NO"/>
    <m/>
    <s v="Does not know it"/>
    <s v="NO"/>
    <s v="For the name"/>
    <s v="YES"/>
    <s v="YES"/>
    <m/>
    <m/>
    <s v="YES"/>
  </r>
  <r>
    <n v="37099627"/>
    <x v="0"/>
    <s v="Maxikiosco Las Carbas"/>
    <s v="Kiosk"/>
    <m/>
    <s v="Avenue"/>
    <s v="Avenida Varela 218, EKF"/>
    <s v="Ciudad de Buenos Aires"/>
    <s v="CIUDAD AUTONOMA DE BUENOS AIRES"/>
    <s v="1141602976"/>
    <s v="kioskoesgar@gmail.com"/>
    <s v="Jenny"/>
    <s v="YES"/>
    <s v="1 - Less than 2 meters"/>
    <s v="YES"/>
    <m/>
    <s v="YES"/>
    <m/>
    <m/>
    <s v="2 - more than 50 up to 100"/>
    <s v="1"/>
    <s v="NO"/>
    <m/>
    <m/>
    <m/>
    <s v="YES"/>
    <s v="YES"/>
    <s v="NO"/>
    <s v="NO"/>
    <s v="YES"/>
    <m/>
    <m/>
    <m/>
    <m/>
    <m/>
    <m/>
    <m/>
    <m/>
    <m/>
    <m/>
    <m/>
    <m/>
    <m/>
    <m/>
    <m/>
    <m/>
    <m/>
    <m/>
    <m/>
    <m/>
    <m/>
    <m/>
    <m/>
    <m/>
    <m/>
    <m/>
    <m/>
    <m/>
    <m/>
    <m/>
    <m/>
    <m/>
    <m/>
    <m/>
    <m/>
    <m/>
    <m/>
    <m/>
    <m/>
    <m/>
    <m/>
    <s v="YES"/>
  </r>
  <r>
    <n v="37099629"/>
    <x v="0"/>
    <s v="Librería Alberdi"/>
    <s v="School Supplies / Bookstore"/>
    <m/>
    <s v="Avenue"/>
    <s v="Avenida Juan Bautista Alberdi 2608, GSP"/>
    <s v="Ciudad de Buenos Aires"/>
    <s v="CIUDAD AUTONOMA DE BUENOS AIRES"/>
    <m/>
    <m/>
    <m/>
    <s v="YES"/>
    <s v="1 - Less than 2 meters"/>
    <s v="YES"/>
    <m/>
    <s v="NO"/>
    <s v="The merchant does not want to answer"/>
    <m/>
    <m/>
    <m/>
    <m/>
    <m/>
    <m/>
    <m/>
    <m/>
    <m/>
    <m/>
    <m/>
    <m/>
    <m/>
    <m/>
    <m/>
    <m/>
    <m/>
    <m/>
    <m/>
    <m/>
    <m/>
    <m/>
    <m/>
    <m/>
    <m/>
    <m/>
    <m/>
    <m/>
    <m/>
    <m/>
    <m/>
    <m/>
    <m/>
    <m/>
    <m/>
    <m/>
    <m/>
    <m/>
    <m/>
    <m/>
    <m/>
    <m/>
    <m/>
    <m/>
    <m/>
    <m/>
    <m/>
    <m/>
    <m/>
    <m/>
    <m/>
    <m/>
    <m/>
    <m/>
  </r>
  <r>
    <n v="37099631"/>
    <x v="0"/>
    <s v="Maxikiosco Tita"/>
    <s v="School Supplies / Bookstore"/>
    <m/>
    <s v="Avenue"/>
    <s v="Avenida Juan Bautista Alberdi 2604, GSP"/>
    <s v="Ciudad de Buenos Aires"/>
    <s v="CIUDAD AUTONOMA DE BUENOS AIRES"/>
    <m/>
    <s v="libreriaalberdi1@gmail.com"/>
    <s v="louis milano"/>
    <s v="YES"/>
    <s v="1 - Less than 2 meters"/>
    <s v="YES"/>
    <m/>
    <s v="YES"/>
    <m/>
    <m/>
    <s v="2 - more than 50 up to 100"/>
    <s v="2"/>
    <s v="NO"/>
    <m/>
    <m/>
    <m/>
    <s v="YES"/>
    <s v="YES"/>
    <s v="NO"/>
    <s v="NO"/>
    <s v="YES"/>
    <m/>
    <m/>
    <m/>
    <m/>
    <m/>
    <m/>
    <m/>
    <m/>
    <m/>
    <m/>
    <m/>
    <m/>
    <m/>
    <m/>
    <m/>
    <m/>
    <m/>
    <m/>
    <m/>
    <m/>
    <m/>
    <m/>
    <m/>
    <m/>
    <m/>
    <m/>
    <m/>
    <m/>
    <m/>
    <m/>
    <m/>
    <m/>
    <m/>
    <m/>
    <m/>
    <m/>
    <m/>
    <m/>
    <m/>
    <m/>
    <m/>
    <s v="YES"/>
  </r>
  <r>
    <n v="37099633"/>
    <x v="0"/>
    <s v="Maxikiosco Silvia"/>
    <s v="Kiosk"/>
    <m/>
    <s v="Proximity to Educational Centers - Schools (Primary/Secondary)"/>
    <s v="Coronel Ramón Lorenzo Falcón 2694, GOB"/>
    <s v="Ciudad de Buenos Aires"/>
    <s v="CIUDAD AUTONOMA DE BUENOS AIRES"/>
    <m/>
    <m/>
    <m/>
    <s v="YES"/>
    <s v="1 - Less than 2 meters"/>
    <s v="NO"/>
    <s v="NO"/>
    <m/>
    <m/>
    <m/>
    <m/>
    <m/>
    <m/>
    <m/>
    <m/>
    <m/>
    <m/>
    <m/>
    <m/>
    <m/>
    <m/>
    <m/>
    <m/>
    <m/>
    <m/>
    <m/>
    <m/>
    <m/>
    <m/>
    <m/>
    <m/>
    <m/>
    <m/>
    <m/>
    <m/>
    <m/>
    <m/>
    <m/>
    <m/>
    <m/>
    <m/>
    <m/>
    <m/>
    <m/>
    <m/>
    <m/>
    <m/>
    <m/>
    <m/>
    <m/>
    <m/>
    <m/>
    <m/>
    <m/>
    <m/>
    <m/>
    <m/>
    <m/>
    <m/>
    <m/>
    <m/>
    <m/>
    <m/>
  </r>
  <r>
    <n v="37099635"/>
    <x v="0"/>
    <s v="Entre Sueños Lapices y Papeles"/>
    <s v="School Supplies / Bookstore"/>
    <m/>
    <s v="Avenue"/>
    <s v="Avenida Directorio 2905, HAF"/>
    <s v="Ciudad de Buenos Aires"/>
    <s v="CIUDAD AUTONOMA DE BUENOS AIRES"/>
    <m/>
    <m/>
    <m/>
    <s v="YES"/>
    <s v="1 - Less than 2 meters"/>
    <s v="NO"/>
    <s v="NO"/>
    <m/>
    <m/>
    <m/>
    <m/>
    <m/>
    <m/>
    <m/>
    <m/>
    <m/>
    <m/>
    <m/>
    <m/>
    <m/>
    <m/>
    <m/>
    <m/>
    <m/>
    <m/>
    <m/>
    <m/>
    <m/>
    <m/>
    <m/>
    <m/>
    <m/>
    <m/>
    <m/>
    <m/>
    <m/>
    <m/>
    <m/>
    <m/>
    <m/>
    <m/>
    <m/>
    <m/>
    <m/>
    <m/>
    <m/>
    <m/>
    <m/>
    <m/>
    <m/>
    <m/>
    <m/>
    <m/>
    <m/>
    <m/>
    <m/>
    <m/>
    <m/>
    <m/>
    <m/>
    <m/>
    <m/>
    <m/>
  </r>
  <r>
    <n v="37099637"/>
    <x v="0"/>
    <s v="Librerías Belgrano - Suc. Flores"/>
    <s v="School Supplies / Bookstore"/>
    <m/>
    <s v="Avenue"/>
    <s v="Av. Rivadavia 7171"/>
    <s v="Ciudad de Buenos Aires"/>
    <s v="CIUDAD AUTONOMA DE BUENOS AIRES"/>
    <s v="1130836516"/>
    <s v="libbelflores@hotmail.com"/>
    <s v="Marcelo"/>
    <s v="YES"/>
    <s v="2 - from 2 to 5 meters"/>
    <s v="YES"/>
    <m/>
    <s v="YES"/>
    <m/>
    <m/>
    <s v="3 - more than 100 up to 200"/>
    <s v="3"/>
    <s v="YES"/>
    <m/>
    <m/>
    <m/>
    <s v="YES"/>
    <s v="YES"/>
    <s v="YES"/>
    <s v="YES"/>
    <m/>
    <s v="Doesn´t provide that information"/>
    <m/>
    <m/>
    <m/>
    <m/>
    <m/>
    <m/>
    <m/>
    <m/>
    <m/>
    <m/>
    <m/>
    <s v="82 and 95"/>
    <s v="Others"/>
    <s v="NO"/>
    <s v="NO"/>
    <m/>
    <s v="YES"/>
    <s v="5"/>
    <s v="16"/>
    <s v="Lacking Products"/>
    <m/>
    <s v="NO"/>
    <s v="NO"/>
    <m/>
    <m/>
    <s v="High rotation products"/>
    <m/>
    <s v="Don't know the New Releases"/>
    <m/>
    <s v="Mercadolibre"/>
    <m/>
    <s v="YES"/>
    <s v="NO"/>
    <m/>
    <s v="YES"/>
    <s v="for being the leading brand"/>
    <s v="YES"/>
    <s v="YES"/>
    <s v="that there be more training catalog and publicity"/>
    <m/>
    <s v="YES"/>
  </r>
  <r>
    <n v="37099638"/>
    <x v="0"/>
    <s v="Librería Argentina"/>
    <s v="School Supplies / Bookstore"/>
    <m/>
    <s v="Avenue"/>
    <s v="Av. Rivadavia 7303, GMD"/>
    <s v="Ciudad de Buenos Aires"/>
    <s v="CIUDAD AUTONOMA DE BUENOS AIRES"/>
    <s v="1156569959"/>
    <s v="elcuadradolibreria@hotmail.com"/>
    <s v="bookstore the square srl"/>
    <s v="YES"/>
    <s v="2 - from 2 to 5 meters"/>
    <s v="YES"/>
    <m/>
    <s v="YES"/>
    <m/>
    <m/>
    <s v="2 - more than 50 up to 100"/>
    <s v="1"/>
    <s v="NO"/>
    <m/>
    <m/>
    <m/>
    <s v="YES"/>
    <s v="YES"/>
    <s v="YES"/>
    <s v="YES"/>
    <m/>
    <s v="Doesn´t provide that information"/>
    <m/>
    <m/>
    <m/>
    <m/>
    <m/>
    <m/>
    <m/>
    <m/>
    <m/>
    <m/>
    <m/>
    <s v="82 and 95"/>
    <s v="Others"/>
    <s v="NO"/>
    <s v="NO"/>
    <m/>
    <s v="NO"/>
    <m/>
    <m/>
    <s v="You have no problem with the Distributor"/>
    <m/>
    <s v="NO"/>
    <s v="NO"/>
    <m/>
    <m/>
    <s v="High rotation products"/>
    <m/>
    <s v="Don't know the New Releases"/>
    <m/>
    <s v="NO"/>
    <m/>
    <s v="NO"/>
    <m/>
    <s v="Does not know it"/>
    <s v="NO"/>
    <s v="why customers like Casio"/>
    <s v="YES"/>
    <s v="YES"/>
    <s v="give them lots of calculators"/>
    <m/>
    <s v="YES"/>
  </r>
  <r>
    <n v="37099639"/>
    <x v="0"/>
    <s v="Librería Juli &amp; Hele"/>
    <s v="School Supplies / Bookstore"/>
    <m/>
    <s v="Shopping Zone"/>
    <s v="Avenida Dardo Rocha 778, Tigre"/>
    <s v="Tigre"/>
    <s v="Buenos Aires"/>
    <s v="1163770870"/>
    <s v="libreriajuliyhele@gmail.com"/>
    <s v="ariel linen"/>
    <s v="YES"/>
    <s v="2 - from 2 to 5 meters"/>
    <s v="YES"/>
    <m/>
    <s v="YES"/>
    <m/>
    <m/>
    <s v="2 - more than 50 up to 100"/>
    <s v="1"/>
    <s v="NO"/>
    <m/>
    <m/>
    <m/>
    <s v="YES"/>
    <s v="YES"/>
    <s v="NO"/>
    <s v="YES"/>
    <m/>
    <s v="Doesn´t provide that information"/>
    <m/>
    <m/>
    <m/>
    <m/>
    <m/>
    <m/>
    <m/>
    <m/>
    <m/>
    <m/>
    <m/>
    <s v="82"/>
    <s v="Others"/>
    <s v="YES"/>
    <s v="Does not know"/>
    <m/>
    <s v="NO"/>
    <m/>
    <m/>
    <s v="Lacking Products"/>
    <m/>
    <s v="NO"/>
    <s v="NO"/>
    <m/>
    <m/>
    <s v="High rotation products"/>
    <m/>
    <s v="Don't know the New Releases"/>
    <m/>
    <s v="NO"/>
    <m/>
    <s v="NO"/>
    <m/>
    <s v="Does not know it"/>
    <s v="NO"/>
    <s v="first brand"/>
    <s v="YES"/>
    <s v="YES"/>
    <s v="that there is more distribution"/>
    <m/>
    <s v="YES"/>
  </r>
  <r>
    <n v="37099640"/>
    <x v="0"/>
    <s v="Libreria Casper"/>
    <s v="School Supplies / Bookstore"/>
    <m/>
    <s v="Shopping Zone"/>
    <s v="Avenida Cazón 695, EWG"/>
    <s v="Tigre"/>
    <s v="Buenos Aires"/>
    <s v="1158037713"/>
    <s v="libreriacasperm@hotmail.com.ar"/>
    <s v="mauritius lopez"/>
    <s v="YES"/>
    <s v="2 - from 2 to 5 meters"/>
    <s v="YES"/>
    <m/>
    <s v="YES"/>
    <m/>
    <m/>
    <s v="2 - more than 50 up to 100"/>
    <s v="1"/>
    <s v="NO"/>
    <m/>
    <m/>
    <m/>
    <s v="YES"/>
    <s v="YES"/>
    <s v="NO"/>
    <s v="NO"/>
    <s v="YES"/>
    <m/>
    <m/>
    <m/>
    <m/>
    <m/>
    <m/>
    <m/>
    <m/>
    <m/>
    <m/>
    <m/>
    <m/>
    <m/>
    <m/>
    <m/>
    <m/>
    <m/>
    <m/>
    <m/>
    <m/>
    <m/>
    <m/>
    <m/>
    <m/>
    <m/>
    <m/>
    <m/>
    <m/>
    <m/>
    <m/>
    <m/>
    <m/>
    <m/>
    <m/>
    <m/>
    <m/>
    <m/>
    <m/>
    <m/>
    <m/>
    <m/>
    <s v="YES"/>
  </r>
  <r>
    <n v="37099643"/>
    <x v="0"/>
    <s v="e-magenColor"/>
    <s v="Photo Store"/>
    <m/>
    <s v="Shopping Zone"/>
    <s v="Av. Cazón 1570, EXP"/>
    <s v="Tigre"/>
    <s v="Buenos Aires"/>
    <s v="1126029501"/>
    <s v="e-margencolor@hotmail.es"/>
    <s v="manuel paez"/>
    <s v="YES"/>
    <s v="3 - from 6 to 10 meters"/>
    <s v="YES"/>
    <m/>
    <s v="YES"/>
    <m/>
    <m/>
    <s v="2 - more than 50 up to 100"/>
    <s v="2"/>
    <s v="NO"/>
    <m/>
    <m/>
    <m/>
    <s v="YES"/>
    <s v="NO"/>
    <s v="NO"/>
    <s v="NO"/>
    <s v="YES"/>
    <m/>
    <m/>
    <m/>
    <m/>
    <m/>
    <m/>
    <m/>
    <m/>
    <m/>
    <m/>
    <m/>
    <m/>
    <m/>
    <m/>
    <m/>
    <m/>
    <m/>
    <m/>
    <m/>
    <m/>
    <m/>
    <m/>
    <m/>
    <m/>
    <m/>
    <m/>
    <m/>
    <m/>
    <m/>
    <m/>
    <m/>
    <m/>
    <m/>
    <m/>
    <m/>
    <m/>
    <m/>
    <m/>
    <m/>
    <m/>
    <m/>
    <s v="YES"/>
  </r>
  <r>
    <n v="37099645"/>
    <x v="0"/>
    <s v="Biblioteca Koala"/>
    <s v="School Supplies / Bookstore"/>
    <m/>
    <s v="Shopping Zone"/>
    <s v="EXO, Avenida Cazón 1500, Tigre"/>
    <s v="Tigre"/>
    <s v="Buenos Aires"/>
    <s v="47496444"/>
    <s v="juanmanuelnaimo@hotmail.com"/>
    <s v="Juan Manuel naimo"/>
    <s v="YES"/>
    <s v="3 - from 6 to 10 meters"/>
    <s v="YES"/>
    <m/>
    <s v="YES"/>
    <m/>
    <m/>
    <s v="2 - more than 50 up to 100"/>
    <s v="1"/>
    <s v="NO"/>
    <m/>
    <m/>
    <m/>
    <s v="YES"/>
    <s v="YES"/>
    <s v="NO"/>
    <s v="NO"/>
    <s v="YES"/>
    <m/>
    <m/>
    <m/>
    <m/>
    <m/>
    <m/>
    <m/>
    <m/>
    <m/>
    <m/>
    <m/>
    <m/>
    <m/>
    <m/>
    <m/>
    <m/>
    <m/>
    <m/>
    <m/>
    <m/>
    <m/>
    <m/>
    <m/>
    <m/>
    <m/>
    <m/>
    <m/>
    <m/>
    <m/>
    <m/>
    <m/>
    <m/>
    <m/>
    <m/>
    <m/>
    <m/>
    <m/>
    <m/>
    <m/>
    <m/>
    <m/>
    <s v="YES"/>
  </r>
  <r>
    <n v="37099649"/>
    <x v="0"/>
    <s v="libreria Arte"/>
    <s v="School Supplies / Bookstore"/>
    <m/>
    <s v="Shopping Zone"/>
    <s v="Av. Gaona 3387"/>
    <s v="Ciudad de Buenos Aires"/>
    <s v="CIUDAD AUTONOMA DE BUENOS AIRES"/>
    <s v="45826601"/>
    <s v="adrianasuhaila@hotmail.com"/>
    <s v="adriana suhaila"/>
    <s v="YES"/>
    <s v="1 - Less than 2 meters"/>
    <s v="YES"/>
    <m/>
    <s v="YES"/>
    <m/>
    <m/>
    <s v="1 - less than 50"/>
    <s v="1"/>
    <s v="NO"/>
    <m/>
    <m/>
    <m/>
    <s v="YES"/>
    <s v="YES"/>
    <s v="NO"/>
    <s v="NO"/>
    <s v="YES"/>
    <m/>
    <m/>
    <m/>
    <m/>
    <m/>
    <m/>
    <m/>
    <m/>
    <m/>
    <m/>
    <m/>
    <m/>
    <m/>
    <m/>
    <m/>
    <m/>
    <m/>
    <m/>
    <m/>
    <m/>
    <m/>
    <m/>
    <m/>
    <m/>
    <m/>
    <m/>
    <m/>
    <m/>
    <m/>
    <m/>
    <m/>
    <m/>
    <m/>
    <m/>
    <m/>
    <m/>
    <m/>
    <m/>
    <m/>
    <m/>
    <m/>
    <s v="YES"/>
  </r>
  <r>
    <n v="37099650"/>
    <x v="0"/>
    <s v="Librería Origami"/>
    <s v="School Supplies / Bookstore"/>
    <m/>
    <s v="Proximity to Educational Centers - Schools (Primary/Secondary)"/>
    <s v="Gral. José Gervasio Artigas 806"/>
    <s v="Ciudad de Buenos Aires"/>
    <s v="CIUDAD AUTONOMA DE BUENOS AIRES"/>
    <s v="1137889939"/>
    <s v="libreriaorigami@yahoo.com.ar"/>
    <s v="kanashiro naomi"/>
    <s v="YES"/>
    <s v="1 - Less than 2 meters"/>
    <s v="YES"/>
    <m/>
    <s v="YES"/>
    <m/>
    <m/>
    <s v="1 - less than 50"/>
    <s v="1"/>
    <s v="YES"/>
    <m/>
    <s v="@bookstoreorigami"/>
    <m/>
    <s v="YES"/>
    <s v="YES"/>
    <s v="NO"/>
    <s v="NO"/>
    <s v="YES"/>
    <m/>
    <m/>
    <m/>
    <m/>
    <m/>
    <m/>
    <m/>
    <m/>
    <m/>
    <m/>
    <m/>
    <m/>
    <m/>
    <m/>
    <m/>
    <m/>
    <m/>
    <m/>
    <m/>
    <m/>
    <m/>
    <m/>
    <m/>
    <m/>
    <m/>
    <m/>
    <m/>
    <m/>
    <m/>
    <m/>
    <m/>
    <m/>
    <m/>
    <m/>
    <m/>
    <m/>
    <m/>
    <m/>
    <m/>
    <m/>
    <m/>
    <s v="YES"/>
  </r>
  <r>
    <n v="37099651"/>
    <x v="0"/>
    <s v="Mateo Kim"/>
    <s v="Others"/>
    <s v="dress"/>
    <s v="Shopping Zone"/>
    <s v="Morón 3374, ENB"/>
    <s v="Ciudad de Buenos Aires"/>
    <s v="CIUDAD AUTONOMA DE BUENOS AIRES"/>
    <m/>
    <m/>
    <m/>
    <s v="NO"/>
    <m/>
    <s v="NO"/>
    <s v="NO"/>
    <m/>
    <m/>
    <m/>
    <m/>
    <m/>
    <m/>
    <m/>
    <m/>
    <m/>
    <m/>
    <m/>
    <m/>
    <m/>
    <m/>
    <m/>
    <m/>
    <m/>
    <m/>
    <m/>
    <m/>
    <m/>
    <m/>
    <m/>
    <m/>
    <m/>
    <m/>
    <m/>
    <m/>
    <m/>
    <m/>
    <m/>
    <m/>
    <m/>
    <m/>
    <m/>
    <m/>
    <m/>
    <m/>
    <m/>
    <m/>
    <m/>
    <m/>
    <m/>
    <m/>
    <m/>
    <m/>
    <m/>
    <m/>
    <m/>
    <m/>
    <m/>
    <m/>
    <m/>
    <m/>
    <m/>
    <m/>
  </r>
  <r>
    <n v="37099652"/>
    <x v="0"/>
    <s v="Lee Saa Rang"/>
    <s v="Others"/>
    <s v="dress"/>
    <s v="Shopping Zone"/>
    <s v="Campana 611, AUK"/>
    <s v="Ciudad de Buenos Aires"/>
    <s v="CIUDAD AUTONOMA DE BUENOS AIRES"/>
    <m/>
    <m/>
    <m/>
    <s v="NO"/>
    <m/>
    <s v="NO"/>
    <s v="NO"/>
    <m/>
    <m/>
    <m/>
    <m/>
    <m/>
    <m/>
    <m/>
    <m/>
    <m/>
    <m/>
    <m/>
    <m/>
    <m/>
    <m/>
    <m/>
    <m/>
    <m/>
    <m/>
    <m/>
    <m/>
    <m/>
    <m/>
    <m/>
    <m/>
    <m/>
    <m/>
    <m/>
    <m/>
    <m/>
    <m/>
    <m/>
    <m/>
    <m/>
    <m/>
    <m/>
    <m/>
    <m/>
    <m/>
    <m/>
    <m/>
    <m/>
    <m/>
    <m/>
    <m/>
    <m/>
    <m/>
    <m/>
    <m/>
    <m/>
    <m/>
    <m/>
    <m/>
    <m/>
    <m/>
    <m/>
    <m/>
  </r>
  <r>
    <n v="37099653"/>
    <x v="0"/>
    <s v="CREACOLOR"/>
    <s v="Kiosk"/>
    <m/>
    <s v="Shopping Zone"/>
    <s v="Av. Nazca 1293, ASB"/>
    <s v="Ciudad de Buenos Aires"/>
    <s v="CIUDAD AUTONOMA DE BUENOS AIRES"/>
    <m/>
    <m/>
    <m/>
    <s v="NO"/>
    <m/>
    <s v="NO"/>
    <s v="NO"/>
    <m/>
    <m/>
    <m/>
    <m/>
    <m/>
    <m/>
    <m/>
    <m/>
    <m/>
    <m/>
    <m/>
    <m/>
    <m/>
    <m/>
    <m/>
    <m/>
    <m/>
    <m/>
    <m/>
    <m/>
    <m/>
    <m/>
    <m/>
    <m/>
    <m/>
    <m/>
    <m/>
    <m/>
    <m/>
    <m/>
    <m/>
    <m/>
    <m/>
    <m/>
    <m/>
    <m/>
    <m/>
    <m/>
    <m/>
    <m/>
    <m/>
    <m/>
    <m/>
    <m/>
    <m/>
    <m/>
    <m/>
    <m/>
    <m/>
    <m/>
    <m/>
    <m/>
    <m/>
    <m/>
    <m/>
    <m/>
  </r>
  <r>
    <n v="37099654"/>
    <x v="0"/>
    <s v="Casa Bak"/>
    <s v="Others"/>
    <s v="dress"/>
    <s v="Shopping Zone"/>
    <s v="Morón 3273"/>
    <s v="Ciudad de Buenos Aires"/>
    <s v="CIUDAD AUTONOMA DE BUENOS AIRES"/>
    <m/>
    <m/>
    <m/>
    <s v="NO"/>
    <m/>
    <s v="NO"/>
    <s v="NO"/>
    <m/>
    <m/>
    <m/>
    <m/>
    <m/>
    <m/>
    <m/>
    <m/>
    <m/>
    <m/>
    <m/>
    <m/>
    <m/>
    <m/>
    <m/>
    <m/>
    <m/>
    <m/>
    <m/>
    <m/>
    <m/>
    <m/>
    <m/>
    <m/>
    <m/>
    <m/>
    <m/>
    <m/>
    <m/>
    <m/>
    <m/>
    <m/>
    <m/>
    <m/>
    <m/>
    <m/>
    <m/>
    <m/>
    <m/>
    <m/>
    <m/>
    <m/>
    <m/>
    <m/>
    <m/>
    <m/>
    <m/>
    <m/>
    <m/>
    <m/>
    <m/>
    <m/>
    <m/>
    <m/>
    <m/>
    <m/>
  </r>
  <r>
    <n v="37099655"/>
    <x v="0"/>
    <s v="Asabac"/>
    <s v="Others"/>
    <s v="dress"/>
    <s v="Shopping Zone"/>
    <s v="Morón 3226, FVT"/>
    <s v="Ciudad de Buenos Aires"/>
    <s v="CIUDAD AUTONOMA DE BUENOS AIRES"/>
    <m/>
    <m/>
    <m/>
    <s v="NO"/>
    <m/>
    <s v="NO"/>
    <s v="NO"/>
    <m/>
    <m/>
    <m/>
    <m/>
    <m/>
    <m/>
    <m/>
    <m/>
    <m/>
    <m/>
    <m/>
    <m/>
    <m/>
    <m/>
    <m/>
    <m/>
    <m/>
    <m/>
    <m/>
    <m/>
    <m/>
    <m/>
    <m/>
    <m/>
    <m/>
    <m/>
    <m/>
    <m/>
    <m/>
    <m/>
    <m/>
    <m/>
    <m/>
    <m/>
    <m/>
    <m/>
    <m/>
    <m/>
    <m/>
    <m/>
    <m/>
    <m/>
    <m/>
    <m/>
    <m/>
    <m/>
    <m/>
    <m/>
    <m/>
    <m/>
    <m/>
    <m/>
    <m/>
    <m/>
    <m/>
    <m/>
  </r>
  <r>
    <n v="37099656"/>
    <x v="0"/>
    <s v="LIBRERÍA Carmiel"/>
    <s v="School Supplies / Bookstore"/>
    <m/>
    <s v="Proximity to Educational Centers - Schools (Primary/Secondary)"/>
    <s v="Av. Nazca 569, AJE"/>
    <s v="Ciudad de Buenos Aires"/>
    <s v="CIUDAD AUTONOMA DE BUENOS AIRES"/>
    <s v="1167847388"/>
    <s v="orderscarmiel@gmail.com"/>
    <s v="javier cinelli"/>
    <s v="YES"/>
    <s v="2 - from 2 to 5 meters"/>
    <s v="YES"/>
    <m/>
    <s v="YES"/>
    <m/>
    <m/>
    <s v="1 - less than 50"/>
    <s v="4"/>
    <s v="NO"/>
    <m/>
    <m/>
    <m/>
    <s v="YES"/>
    <s v="YES"/>
    <s v="YES"/>
    <s v="YES"/>
    <m/>
    <s v="Doesn´t know that information"/>
    <m/>
    <m/>
    <m/>
    <m/>
    <m/>
    <m/>
    <m/>
    <m/>
    <m/>
    <m/>
    <m/>
    <s v="fx82"/>
    <s v="Price"/>
    <s v="YES"/>
    <s v="Does not know"/>
    <m/>
    <s v="YES"/>
    <s v="11"/>
    <s v="5"/>
    <s v="You have no problem with the Distributor"/>
    <m/>
    <s v="YES"/>
    <s v="NO"/>
    <m/>
    <m/>
    <m/>
    <m/>
    <m/>
    <m/>
    <m/>
    <m/>
    <m/>
    <m/>
    <m/>
    <m/>
    <m/>
    <s v="NO"/>
    <m/>
    <m/>
    <s v="he did not let material be left for him supposedly he already had"/>
    <s v="YES"/>
  </r>
  <r>
    <n v="37099657"/>
    <x v="0"/>
    <s v="Librería Ponele Onda"/>
    <s v="School Supplies / Bookstore"/>
    <m/>
    <s v="Shopping Zone"/>
    <s v="Felipe Vallese 2993"/>
    <s v="Ciudad de Buenos Aires"/>
    <s v="CIUDAD AUTONOMA DE BUENOS AIRES"/>
    <s v="1560423201"/>
    <s v="libreriaponeleonda@gmail.com"/>
    <s v="viviana seton"/>
    <s v="YES"/>
    <s v="1 - Less than 2 meters"/>
    <s v="YES"/>
    <m/>
    <s v="YES"/>
    <m/>
    <m/>
    <s v="1 - less than 50"/>
    <s v="2"/>
    <s v="NO"/>
    <m/>
    <m/>
    <m/>
    <s v="YES"/>
    <s v="YES"/>
    <s v="NO"/>
    <s v="NO"/>
    <s v="YES"/>
    <m/>
    <m/>
    <m/>
    <m/>
    <m/>
    <m/>
    <m/>
    <m/>
    <m/>
    <m/>
    <m/>
    <m/>
    <m/>
    <m/>
    <m/>
    <m/>
    <m/>
    <m/>
    <m/>
    <m/>
    <m/>
    <m/>
    <m/>
    <m/>
    <m/>
    <m/>
    <m/>
    <m/>
    <m/>
    <m/>
    <m/>
    <m/>
    <m/>
    <m/>
    <m/>
    <m/>
    <m/>
    <m/>
    <m/>
    <m/>
    <m/>
    <s v="YES"/>
  </r>
  <r>
    <n v="37099658"/>
    <x v="0"/>
    <s v="Librería &quot;Moral&quot;"/>
    <s v="School Supplies / Bookstore"/>
    <m/>
    <s v="Shopping Zone"/>
    <s v="Av. Gaona 3548, DSX"/>
    <s v="Ciudad de Buenos Aires"/>
    <s v="CIUDAD AUTONOMA DE BUENOS AIRES"/>
    <s v="46138219"/>
    <s v="liberiamoral@gmail_x000a_com"/>
    <s v="George"/>
    <s v="YES"/>
    <s v="2 - from 2 to 5 meters"/>
    <s v="YES"/>
    <m/>
    <s v="YES"/>
    <m/>
    <m/>
    <s v="1 - less than 50"/>
    <s v="3"/>
    <s v="NO"/>
    <m/>
    <m/>
    <m/>
    <s v="YES"/>
    <s v="YES"/>
    <s v="YES"/>
    <s v="YES"/>
    <m/>
    <s v="Doesn´t provide that information"/>
    <m/>
    <m/>
    <m/>
    <m/>
    <m/>
    <m/>
    <m/>
    <m/>
    <m/>
    <m/>
    <m/>
    <m/>
    <s v="Price"/>
    <s v="YES"/>
    <s v="Does not know"/>
    <m/>
    <s v="YES"/>
    <s v="1"/>
    <s v="12"/>
    <s v="You have no problem with the Distributor"/>
    <m/>
    <s v="NO"/>
    <s v="NO"/>
    <m/>
    <m/>
    <m/>
    <m/>
    <m/>
    <m/>
    <m/>
    <m/>
    <m/>
    <m/>
    <m/>
    <m/>
    <m/>
    <s v="NO"/>
    <m/>
    <m/>
    <m/>
    <s v="YES"/>
  </r>
  <r>
    <n v="37099659"/>
    <x v="0"/>
    <s v="INPAZ LIBROS"/>
    <s v="Others"/>
    <s v="book sale"/>
    <s v="Shopping Zone"/>
    <s v="Avenida Gaona 3125"/>
    <s v="Ciudad de Buenos Aires"/>
    <s v="CIUDAD AUTONOMA DE BUENOS AIRES"/>
    <m/>
    <m/>
    <m/>
    <s v="NO"/>
    <m/>
    <s v="NO"/>
    <s v="NO"/>
    <m/>
    <m/>
    <m/>
    <m/>
    <m/>
    <m/>
    <m/>
    <m/>
    <m/>
    <m/>
    <m/>
    <m/>
    <m/>
    <m/>
    <m/>
    <m/>
    <m/>
    <m/>
    <m/>
    <m/>
    <m/>
    <m/>
    <m/>
    <m/>
    <m/>
    <m/>
    <m/>
    <m/>
    <m/>
    <m/>
    <m/>
    <m/>
    <m/>
    <m/>
    <m/>
    <m/>
    <m/>
    <m/>
    <m/>
    <m/>
    <m/>
    <m/>
    <m/>
    <m/>
    <m/>
    <m/>
    <m/>
    <m/>
    <m/>
    <m/>
    <m/>
    <m/>
    <m/>
    <m/>
    <m/>
    <m/>
  </r>
  <r>
    <n v="37099660"/>
    <x v="0"/>
    <s v="BOOKSTORE La Reina Batata"/>
    <s v="School Supplies / Bookstore"/>
    <m/>
    <s v="Shopping Zone"/>
    <s v="Avenida Gaona 3117"/>
    <s v="Ciudad de Buenos Aires"/>
    <s v="CIUDAD AUTONOMA DE BUENOS AIRES"/>
    <s v="1151972635"/>
    <s v="librerialareinabatata@hotmail.com"/>
    <s v="daloi Daniela Alejandra"/>
    <s v="YES"/>
    <s v="1 - Less than 2 meters"/>
    <s v="YES"/>
    <m/>
    <s v="YES"/>
    <m/>
    <m/>
    <s v="1 - less than 50"/>
    <s v="1"/>
    <s v="YES"/>
    <m/>
    <s v="@gaona3119"/>
    <m/>
    <s v="YES"/>
    <s v="YES"/>
    <s v="NO"/>
    <s v="NO"/>
    <s v="YES"/>
    <m/>
    <m/>
    <m/>
    <m/>
    <m/>
    <m/>
    <m/>
    <m/>
    <m/>
    <m/>
    <m/>
    <m/>
    <m/>
    <m/>
    <m/>
    <m/>
    <m/>
    <m/>
    <m/>
    <m/>
    <m/>
    <m/>
    <m/>
    <m/>
    <m/>
    <m/>
    <m/>
    <m/>
    <m/>
    <m/>
    <m/>
    <m/>
    <m/>
    <m/>
    <m/>
    <m/>
    <m/>
    <m/>
    <m/>
    <m/>
    <m/>
    <s v="YES"/>
  </r>
  <r>
    <n v="37099661"/>
    <x v="0"/>
    <s v="Libreria Anacapri"/>
    <s v="School Supplies / Bookstore"/>
    <m/>
    <s v="Shopping Zone"/>
    <s v="General José Gervasio Artigas 1335"/>
    <s v="Ciudad de Buenos Aires"/>
    <s v="CIUDAD AUTONOMA DE BUENOS AIRES"/>
    <m/>
    <m/>
    <m/>
    <s v="NO"/>
    <m/>
    <s v="NO"/>
    <s v="NO"/>
    <m/>
    <m/>
    <m/>
    <m/>
    <m/>
    <m/>
    <m/>
    <m/>
    <m/>
    <m/>
    <m/>
    <m/>
    <m/>
    <m/>
    <m/>
    <m/>
    <m/>
    <m/>
    <m/>
    <m/>
    <m/>
    <m/>
    <m/>
    <m/>
    <m/>
    <m/>
    <m/>
    <m/>
    <m/>
    <m/>
    <m/>
    <m/>
    <m/>
    <m/>
    <m/>
    <m/>
    <m/>
    <m/>
    <m/>
    <m/>
    <m/>
    <m/>
    <m/>
    <m/>
    <m/>
    <m/>
    <m/>
    <m/>
    <m/>
    <m/>
    <m/>
    <m/>
    <m/>
    <m/>
    <m/>
    <m/>
  </r>
  <r>
    <n v="37099663"/>
    <x v="0"/>
    <s v="KIOSCO LAMARCA"/>
    <s v="Kiosk"/>
    <m/>
    <s v="Proximity to Educational Centers - Schools (Primary/Secondary)"/>
    <s v="Emilio Lamarca 1096"/>
    <s v="Ciudad de Buenos Aires"/>
    <s v="CIUDAD AUTONOMA DE BUENOS AIRES"/>
    <m/>
    <m/>
    <m/>
    <s v="NO"/>
    <m/>
    <s v="NO"/>
    <s v="NO"/>
    <m/>
    <m/>
    <m/>
    <m/>
    <m/>
    <m/>
    <m/>
    <m/>
    <m/>
    <m/>
    <m/>
    <m/>
    <m/>
    <m/>
    <m/>
    <m/>
    <m/>
    <m/>
    <m/>
    <m/>
    <m/>
    <m/>
    <m/>
    <m/>
    <m/>
    <m/>
    <m/>
    <m/>
    <m/>
    <m/>
    <m/>
    <m/>
    <m/>
    <m/>
    <m/>
    <m/>
    <m/>
    <m/>
    <m/>
    <m/>
    <m/>
    <m/>
    <m/>
    <m/>
    <m/>
    <m/>
    <m/>
    <m/>
    <m/>
    <m/>
    <m/>
    <m/>
    <m/>
    <m/>
    <m/>
    <m/>
  </r>
  <r>
    <n v="37099665"/>
    <x v="0"/>
    <s v="Rc Full Office"/>
    <s v="School Supplies / Bookstore"/>
    <m/>
    <s v="Shopping Zone"/>
    <s v="Avenida Nazca 1432, ASQ"/>
    <s v="Ciudad de Buenos Aires"/>
    <s v="CIUDAD AUTONOMA DE BUENOS AIRES"/>
    <s v="1136897162"/>
    <s v="rcfull@hotmqil.com"/>
    <s v="mikaela"/>
    <s v="YES"/>
    <s v="1 - Less than 2 meters"/>
    <s v="YES"/>
    <m/>
    <s v="YES"/>
    <m/>
    <m/>
    <s v="1 - less than 50"/>
    <s v="2"/>
    <s v="NO"/>
    <m/>
    <m/>
    <m/>
    <s v="YES"/>
    <s v="YES"/>
    <s v="NO"/>
    <s v="YES"/>
    <m/>
    <s v="Doesn´t provide that information"/>
    <m/>
    <m/>
    <m/>
    <m/>
    <m/>
    <m/>
    <m/>
    <m/>
    <m/>
    <m/>
    <m/>
    <m/>
    <m/>
    <s v="YES"/>
    <s v="Does not know"/>
    <m/>
    <s v="NO"/>
    <m/>
    <m/>
    <m/>
    <m/>
    <m/>
    <m/>
    <m/>
    <m/>
    <m/>
    <m/>
    <m/>
    <m/>
    <m/>
    <m/>
    <m/>
    <m/>
    <m/>
    <m/>
    <m/>
    <s v="NO"/>
    <m/>
    <m/>
    <m/>
    <s v="YES"/>
  </r>
  <r>
    <n v="37099666"/>
    <x v="0"/>
    <s v="Maxikiosco Galicia"/>
    <s v="Kiosk"/>
    <m/>
    <s v="Shopping Zone"/>
    <s v="Galicia 3400"/>
    <s v="Ciudad de Buenos Aires"/>
    <s v="CIUDAD AUTONOMA DE BUENOS AIRES"/>
    <m/>
    <m/>
    <m/>
    <s v="NO"/>
    <m/>
    <s v="NO"/>
    <s v="NO"/>
    <m/>
    <m/>
    <m/>
    <m/>
    <m/>
    <m/>
    <m/>
    <m/>
    <m/>
    <m/>
    <m/>
    <m/>
    <m/>
    <m/>
    <m/>
    <m/>
    <m/>
    <m/>
    <m/>
    <m/>
    <m/>
    <m/>
    <m/>
    <m/>
    <m/>
    <m/>
    <m/>
    <m/>
    <m/>
    <m/>
    <m/>
    <m/>
    <m/>
    <m/>
    <m/>
    <m/>
    <m/>
    <m/>
    <m/>
    <m/>
    <m/>
    <m/>
    <m/>
    <m/>
    <m/>
    <m/>
    <m/>
    <m/>
    <m/>
    <m/>
    <m/>
    <m/>
    <m/>
    <m/>
    <m/>
    <m/>
  </r>
  <r>
    <n v="37099667"/>
    <x v="0"/>
    <s v="Librería Banderín"/>
    <s v="School Supplies / Bookstore"/>
    <m/>
    <s v="Proximity to Educational Centers - Schools (Primary/Secondary)"/>
    <s v="Alejandro Magariños Cervantes 3997"/>
    <s v="Ciudad de Buenos Aires"/>
    <s v="CIUDAD AUTONOMA DE BUENOS AIRES"/>
    <s v="1151443240"/>
    <s v="libreriabanderin@hotmail.com"/>
    <s v="Daniel Dominguez"/>
    <s v="YES"/>
    <s v="1 - Less than 2 meters"/>
    <s v="YES"/>
    <m/>
    <s v="YES"/>
    <m/>
    <m/>
    <s v="1 - less than 50"/>
    <s v="1"/>
    <s v="NO"/>
    <m/>
    <m/>
    <m/>
    <s v="YES"/>
    <s v="YES"/>
    <s v="NO"/>
    <s v="NO"/>
    <s v="YES"/>
    <m/>
    <m/>
    <m/>
    <m/>
    <m/>
    <m/>
    <m/>
    <m/>
    <m/>
    <m/>
    <m/>
    <m/>
    <m/>
    <m/>
    <m/>
    <m/>
    <m/>
    <m/>
    <m/>
    <m/>
    <m/>
    <m/>
    <m/>
    <m/>
    <m/>
    <m/>
    <m/>
    <m/>
    <m/>
    <m/>
    <m/>
    <m/>
    <m/>
    <m/>
    <m/>
    <m/>
    <m/>
    <m/>
    <m/>
    <m/>
    <m/>
    <s v="YES"/>
  </r>
  <r>
    <n v="37099668"/>
    <x v="0"/>
    <s v="Cotillón y Librería Artística en Flores"/>
    <s v="Others"/>
    <s v="cotillon"/>
    <s v="Shopping Zone"/>
    <s v="Avenida Gaona 2842"/>
    <s v="Ciudad de Buenos Aires"/>
    <s v="CIUDAD AUTONOMA DE BUENOS AIRES"/>
    <s v="1564809245"/>
    <s v="cotillonunicorn@gmail.com"/>
    <s v="mayra patricia diaz"/>
    <s v="YES"/>
    <s v="1 - Less than 2 meters"/>
    <s v="YES"/>
    <m/>
    <s v="YES"/>
    <m/>
    <m/>
    <s v="1 - less than 50"/>
    <s v="1"/>
    <s v="YES"/>
    <m/>
    <s v="@unicorn_ok"/>
    <m/>
    <s v="YES"/>
    <s v="NO"/>
    <s v="NO"/>
    <s v="NO"/>
    <s v="YES"/>
    <m/>
    <m/>
    <m/>
    <m/>
    <m/>
    <m/>
    <m/>
    <m/>
    <m/>
    <m/>
    <m/>
    <m/>
    <m/>
    <m/>
    <m/>
    <m/>
    <m/>
    <m/>
    <m/>
    <m/>
    <m/>
    <m/>
    <m/>
    <m/>
    <m/>
    <m/>
    <m/>
    <m/>
    <m/>
    <m/>
    <m/>
    <m/>
    <m/>
    <m/>
    <m/>
    <m/>
    <m/>
    <m/>
    <m/>
    <m/>
    <m/>
    <s v="YES"/>
  </r>
  <r>
    <n v="37123643"/>
    <x v="0"/>
    <s v="Kiosco Locutorio Caseros"/>
    <s v="Kiosk"/>
    <m/>
    <s v="Avenue"/>
    <s v="Avenida Caseros 2038"/>
    <s v="Ciudad de Buenos Aires"/>
    <s v="CIUDAD AUTONOMA DE BUENOS AIRES"/>
    <m/>
    <m/>
    <m/>
    <s v="YES"/>
    <s v="1 - Less than 2 meters"/>
    <s v="NO"/>
    <s v="NO"/>
    <m/>
    <m/>
    <m/>
    <m/>
    <m/>
    <m/>
    <m/>
    <m/>
    <m/>
    <m/>
    <m/>
    <m/>
    <m/>
    <m/>
    <m/>
    <m/>
    <m/>
    <m/>
    <m/>
    <m/>
    <m/>
    <m/>
    <m/>
    <m/>
    <m/>
    <m/>
    <m/>
    <m/>
    <m/>
    <m/>
    <m/>
    <m/>
    <m/>
    <m/>
    <m/>
    <m/>
    <m/>
    <m/>
    <m/>
    <m/>
    <m/>
    <m/>
    <m/>
    <m/>
    <m/>
    <m/>
    <m/>
    <m/>
    <m/>
    <m/>
    <m/>
    <m/>
    <m/>
    <m/>
    <m/>
    <m/>
  </r>
  <r>
    <n v="37123645"/>
    <x v="0"/>
    <s v="Librería Ramos"/>
    <s v="School Supplies / Bookstore"/>
    <m/>
    <s v="Proximity to Educational Centers - Schools (Primary/Secondary)"/>
    <s v="Avenida Caseros 2385, AAD"/>
    <s v="Ciudad de Buenos Aires"/>
    <s v="CIUDAD AUTONOMA DE BUENOS AIRES"/>
    <s v="1135581677"/>
    <s v="libreramos@hotmail.com"/>
    <s v="yamila"/>
    <s v="YES"/>
    <s v="2 - from 2 to 5 meters"/>
    <s v="YES"/>
    <m/>
    <s v="YES"/>
    <m/>
    <m/>
    <m/>
    <s v="1"/>
    <s v="NO"/>
    <m/>
    <m/>
    <m/>
    <s v="YES"/>
    <s v="YES"/>
    <s v="NO"/>
    <s v="NO"/>
    <s v="YES"/>
    <m/>
    <m/>
    <m/>
    <m/>
    <m/>
    <m/>
    <m/>
    <m/>
    <m/>
    <m/>
    <m/>
    <m/>
    <m/>
    <m/>
    <m/>
    <m/>
    <m/>
    <m/>
    <m/>
    <m/>
    <m/>
    <m/>
    <m/>
    <m/>
    <m/>
    <m/>
    <m/>
    <m/>
    <m/>
    <m/>
    <m/>
    <m/>
    <m/>
    <m/>
    <m/>
    <m/>
    <m/>
    <m/>
    <m/>
    <m/>
    <m/>
    <s v="YES"/>
  </r>
  <r>
    <n v="37123648"/>
    <x v="0"/>
    <s v="Libreria Travesia"/>
    <s v="School Supplies / Bookstore"/>
    <m/>
    <s v="Avenue"/>
    <s v="Matheu 1771-1791, C1249AAK, AAK"/>
    <s v="Ciudad de Buenos Aires"/>
    <s v="CIUDAD AUTONOMA DE BUENOS AIRES"/>
    <s v="1632484512"/>
    <s v="libreriatravesia@hotmail.com"/>
    <m/>
    <s v="YES"/>
    <s v="2 - from 2 to 5 meters"/>
    <s v="YES"/>
    <m/>
    <s v="YES"/>
    <m/>
    <m/>
    <s v="2 - more than 50 up to 100"/>
    <s v="1"/>
    <s v="NO"/>
    <m/>
    <m/>
    <m/>
    <s v="YES"/>
    <s v="YES"/>
    <s v="NO"/>
    <s v="NO"/>
    <s v="YES"/>
    <m/>
    <m/>
    <m/>
    <m/>
    <m/>
    <m/>
    <m/>
    <m/>
    <m/>
    <m/>
    <m/>
    <m/>
    <m/>
    <m/>
    <m/>
    <m/>
    <m/>
    <m/>
    <m/>
    <m/>
    <m/>
    <m/>
    <m/>
    <m/>
    <m/>
    <m/>
    <m/>
    <m/>
    <m/>
    <m/>
    <m/>
    <m/>
    <m/>
    <m/>
    <m/>
    <m/>
    <m/>
    <m/>
    <m/>
    <m/>
    <m/>
    <s v="YES"/>
  </r>
  <r>
    <n v="37123653"/>
    <x v="0"/>
    <s v="Fausto Achi"/>
    <s v="Polyrubro/Department Store"/>
    <m/>
    <s v="Gallery"/>
    <s v="Avenida Jujuy 1346, ABO"/>
    <s v="Ciudad de Buenos Aires"/>
    <s v="CIUDAD AUTONOMA DE BUENOS AIRES"/>
    <s v="1161231857"/>
    <s v="distributorayabrud@hotmail.com"/>
    <s v="louis yabrud"/>
    <s v="YES"/>
    <s v="3 - from 6 to 10 meters"/>
    <s v="YES"/>
    <m/>
    <s v="YES"/>
    <m/>
    <m/>
    <s v="2 - more than 50 up to 100"/>
    <s v="4"/>
    <s v="NO"/>
    <m/>
    <m/>
    <m/>
    <s v="YES"/>
    <s v="NO"/>
    <s v="NO"/>
    <s v="NO"/>
    <s v="YES"/>
    <m/>
    <m/>
    <m/>
    <m/>
    <m/>
    <m/>
    <m/>
    <m/>
    <m/>
    <m/>
    <m/>
    <m/>
    <m/>
    <m/>
    <m/>
    <m/>
    <m/>
    <m/>
    <m/>
    <m/>
    <m/>
    <m/>
    <m/>
    <m/>
    <m/>
    <m/>
    <m/>
    <m/>
    <m/>
    <m/>
    <m/>
    <m/>
    <m/>
    <m/>
    <m/>
    <m/>
    <m/>
    <m/>
    <m/>
    <m/>
    <m/>
    <s v="YES"/>
  </r>
  <r>
    <n v="37123656"/>
    <x v="0"/>
    <s v="Distrileb Srl"/>
    <s v="Toy Store"/>
    <m/>
    <s v="Avenue"/>
    <s v="Avenida Jujuy 1656, ABR"/>
    <s v="Ciudad de Buenos Aires"/>
    <s v="CIUDAD AUTONOMA DE BUENOS AIRES"/>
    <s v="1144300317"/>
    <s v="atencionalcliente@mundodeljuguete.com.ar"/>
    <m/>
    <s v="YES"/>
    <s v="3 - from 6 to 10 meters"/>
    <s v="YES"/>
    <m/>
    <s v="YES"/>
    <m/>
    <m/>
    <s v="3 - more than 100 up to 200"/>
    <s v="4"/>
    <s v="YES"/>
    <s v="jugueteworld.com.ar"/>
    <m/>
    <m/>
    <s v="YES"/>
    <s v="NO"/>
    <s v="NO"/>
    <s v="NO"/>
    <s v="YES"/>
    <m/>
    <m/>
    <m/>
    <m/>
    <m/>
    <m/>
    <m/>
    <m/>
    <m/>
    <m/>
    <m/>
    <m/>
    <m/>
    <m/>
    <m/>
    <m/>
    <m/>
    <m/>
    <m/>
    <m/>
    <m/>
    <m/>
    <m/>
    <m/>
    <m/>
    <m/>
    <m/>
    <m/>
    <m/>
    <m/>
    <m/>
    <m/>
    <m/>
    <m/>
    <m/>
    <m/>
    <m/>
    <m/>
    <m/>
    <m/>
    <s v="They do not sell the Casio brand, they only sell calculators for children. The person in charge provides the email of all the branches and states that any information or catalog can be sent to said email address."/>
    <s v="YES"/>
  </r>
  <r>
    <n v="37123657"/>
    <x v="0"/>
    <s v="Kiosco Mafalda"/>
    <s v="Kiosk"/>
    <m/>
    <s v="Avenue"/>
    <s v="Inclán 2501, AAE"/>
    <s v="Ciudad de Buenos Aires"/>
    <s v="CIUDAD AUTONOMA DE BUENOS AIRES"/>
    <s v="1125580980"/>
    <s v="sebasmafalda@hotmail.com"/>
    <s v="Sebastian"/>
    <s v="YES"/>
    <s v="1 - Less than 2 meters"/>
    <s v="YES"/>
    <m/>
    <s v="YES"/>
    <m/>
    <m/>
    <m/>
    <s v="1"/>
    <s v="NO"/>
    <m/>
    <m/>
    <m/>
    <s v="YES"/>
    <s v="YES"/>
    <s v="NO"/>
    <s v="YES"/>
    <m/>
    <s v="Doesn´t provide that information"/>
    <m/>
    <m/>
    <m/>
    <m/>
    <m/>
    <m/>
    <m/>
    <m/>
    <m/>
    <m/>
    <m/>
    <s v="82"/>
    <s v="Others"/>
    <s v="NO"/>
    <s v="NO"/>
    <m/>
    <s v="NO"/>
    <m/>
    <m/>
    <s v="You have no problem with the Distributor"/>
    <m/>
    <s v="NO"/>
    <s v="NO"/>
    <m/>
    <m/>
    <s v="High rotation products"/>
    <m/>
    <s v="Don't know the New Releases"/>
    <m/>
    <s v="NO"/>
    <m/>
    <s v="NO"/>
    <m/>
    <s v="Does not know it"/>
    <s v="NO"/>
    <s v="why do they ask for it"/>
    <s v="YES"/>
    <s v="YES"/>
    <s v="come and offer the product"/>
    <m/>
    <s v="YES"/>
  </r>
  <r>
    <n v="37123658"/>
    <x v="0"/>
    <s v="Librería Sabrina"/>
    <s v="School Supplies / Bookstore"/>
    <m/>
    <s v="Avenue"/>
    <s v="Inclán 2491, AAC"/>
    <s v="Ciudad de Buenos Aires"/>
    <s v="CIUDAD AUTONOMA DE BUENOS AIRES"/>
    <s v="1565220624"/>
    <s v="libreria.sabrina@gmail.com"/>
    <s v="Nahuel"/>
    <s v="YES"/>
    <s v="1 - Less than 2 meters"/>
    <s v="YES"/>
    <m/>
    <s v="YES"/>
    <m/>
    <m/>
    <s v="2 - more than 50 up to 100"/>
    <s v="1"/>
    <s v="NO"/>
    <m/>
    <m/>
    <m/>
    <s v="YES"/>
    <s v="YES"/>
    <s v="NO"/>
    <s v="YES"/>
    <m/>
    <s v="Doesn´t provide that information"/>
    <m/>
    <m/>
    <m/>
    <m/>
    <m/>
    <m/>
    <m/>
    <m/>
    <m/>
    <m/>
    <m/>
    <s v="82"/>
    <s v="Others"/>
    <m/>
    <s v="NO"/>
    <m/>
    <s v="NO"/>
    <m/>
    <m/>
    <s v="You have no problem with the Distributor"/>
    <m/>
    <s v="NO"/>
    <s v="NO"/>
    <m/>
    <m/>
    <s v="High rotation products"/>
    <m/>
    <s v="Don't know the New Releases"/>
    <m/>
    <s v="NO"/>
    <m/>
    <s v="NO"/>
    <m/>
    <s v="Does not know it"/>
    <s v="NO"/>
    <s v="why do customers ask for it"/>
    <s v="YES"/>
    <s v="YES"/>
    <m/>
    <m/>
    <s v="YES"/>
  </r>
  <r>
    <n v="37123662"/>
    <x v="0"/>
    <s v="Librería Gaby"/>
    <s v="School Supplies / Bookstore"/>
    <m/>
    <s v="Avenue"/>
    <s v="Constitución 1792, AAP"/>
    <s v="Ciudad de Buenos Aires"/>
    <s v="CIUDAD AUTONOMA DE BUENOS AIRES"/>
    <s v="1144056519"/>
    <s v="impressionsgaby@gmail.com"/>
    <s v="gabriela"/>
    <s v="YES"/>
    <s v="1 - Less than 2 meters"/>
    <s v="YES"/>
    <m/>
    <s v="YES"/>
    <m/>
    <m/>
    <s v="2 - more than 50 up to 100"/>
    <s v="2"/>
    <s v="NO"/>
    <m/>
    <m/>
    <m/>
    <s v="YES"/>
    <s v="YES"/>
    <s v="NO"/>
    <s v="YES"/>
    <m/>
    <s v="Doesn´t provide that information"/>
    <m/>
    <m/>
    <m/>
    <m/>
    <m/>
    <m/>
    <m/>
    <m/>
    <m/>
    <m/>
    <m/>
    <s v="82 and 95"/>
    <s v="Others"/>
    <s v="NO"/>
    <s v="NO"/>
    <m/>
    <s v="YES"/>
    <s v="0"/>
    <s v="2"/>
    <s v="You have no problem with the Distributor"/>
    <m/>
    <s v="NO"/>
    <s v="NO"/>
    <m/>
    <m/>
    <s v="High rotation products"/>
    <m/>
    <s v="Don't know the New Releases"/>
    <m/>
    <s v="Mercadolibre"/>
    <m/>
    <s v="NO"/>
    <m/>
    <s v="Does not know it"/>
    <s v="NO"/>
    <s v="what is quality guarantee"/>
    <s v="YES"/>
    <s v="YES"/>
    <s v="let there be more publicity"/>
    <m/>
    <s v="YES"/>
  </r>
  <r>
    <n v="37123675"/>
    <x v="0"/>
    <s v="Miguel Angel"/>
    <s v="School Supplies / Bookstore"/>
    <m/>
    <s v="Shopping Zone"/>
    <s v="GYA, Murguiondo 91, C1408GYA"/>
    <s v="Ciudad de Buenos Aires"/>
    <s v="CIUDAD AUTONOMA DE BUENOS AIRES"/>
    <s v="46397362"/>
    <s v="benedetto.angel@gmail.com"/>
    <s v="Say Benedetto Miguel"/>
    <s v="YES"/>
    <s v="1 - Less than 2 meters"/>
    <s v="YES"/>
    <m/>
    <s v="YES"/>
    <m/>
    <m/>
    <s v="1 - less than 50"/>
    <s v="1"/>
    <s v="NO"/>
    <m/>
    <m/>
    <m/>
    <s v="YES"/>
    <s v="NO"/>
    <s v="NO"/>
    <s v="NO"/>
    <s v="YES"/>
    <m/>
    <m/>
    <m/>
    <m/>
    <m/>
    <m/>
    <m/>
    <m/>
    <m/>
    <m/>
    <m/>
    <m/>
    <m/>
    <m/>
    <m/>
    <m/>
    <m/>
    <m/>
    <m/>
    <m/>
    <m/>
    <m/>
    <m/>
    <m/>
    <m/>
    <m/>
    <m/>
    <m/>
    <m/>
    <m/>
    <m/>
    <m/>
    <m/>
    <m/>
    <m/>
    <m/>
    <m/>
    <m/>
    <m/>
    <m/>
    <m/>
    <s v="YES"/>
  </r>
  <r>
    <n v="37123677"/>
    <x v="0"/>
    <s v="Librería Belgrano - Central Liniers"/>
    <s v="School Supplies / Bookstore"/>
    <m/>
    <s v="Shopping Zone"/>
    <s v="Avenida Rivadavia 11142, AAY"/>
    <s v="Ciudad de Buenos Aires"/>
    <s v="CIUDAD AUTONOMA DE BUENOS AIRES"/>
    <s v="1126226035"/>
    <s v="libelgrano@hotmail.com"/>
    <s v="ramon"/>
    <s v="YES"/>
    <s v="2 - from 2 to 5 meters"/>
    <s v="YES"/>
    <m/>
    <s v="YES"/>
    <m/>
    <m/>
    <s v="1 - less than 50"/>
    <s v="4"/>
    <s v="NO"/>
    <m/>
    <m/>
    <m/>
    <s v="YES"/>
    <s v="YES"/>
    <s v="NO"/>
    <s v="YES"/>
    <m/>
    <s v="Doesn´t provide that information"/>
    <m/>
    <m/>
    <m/>
    <m/>
    <m/>
    <m/>
    <m/>
    <m/>
    <m/>
    <m/>
    <m/>
    <m/>
    <s v="Price"/>
    <s v="NO"/>
    <s v="Does not know"/>
    <m/>
    <s v="YES"/>
    <s v="20"/>
    <s v="12"/>
    <s v="You have no problem with the Distributor"/>
    <m/>
    <s v="NO"/>
    <s v="NO"/>
    <m/>
    <m/>
    <m/>
    <m/>
    <m/>
    <m/>
    <m/>
    <m/>
    <m/>
    <m/>
    <m/>
    <m/>
    <m/>
    <s v="YES"/>
    <s v="YES"/>
    <m/>
    <m/>
    <s v="YES"/>
  </r>
  <r>
    <n v="37123678"/>
    <x v="0"/>
    <s v="Kiosko Mario"/>
    <s v="Kiosk"/>
    <m/>
    <s v="Shopping Zone"/>
    <s v="Avenida Lisandro de la Torre 25"/>
    <s v="Ciudad de Buenos Aires"/>
    <s v="CIUDAD AUTONOMA DE BUENOS AIRES"/>
    <m/>
    <m/>
    <m/>
    <s v="NO"/>
    <m/>
    <s v="NO"/>
    <s v="NO"/>
    <m/>
    <m/>
    <m/>
    <m/>
    <m/>
    <m/>
    <m/>
    <m/>
    <m/>
    <m/>
    <m/>
    <m/>
    <m/>
    <m/>
    <m/>
    <m/>
    <m/>
    <m/>
    <m/>
    <m/>
    <m/>
    <m/>
    <m/>
    <m/>
    <m/>
    <m/>
    <m/>
    <m/>
    <m/>
    <m/>
    <m/>
    <m/>
    <m/>
    <m/>
    <m/>
    <m/>
    <m/>
    <m/>
    <m/>
    <m/>
    <m/>
    <m/>
    <m/>
    <m/>
    <m/>
    <m/>
    <m/>
    <m/>
    <m/>
    <m/>
    <m/>
    <m/>
    <m/>
    <m/>
    <m/>
    <m/>
  </r>
  <r>
    <n v="37123679"/>
    <x v="0"/>
    <s v="Librería Libra"/>
    <s v="School Supplies / Bookstore"/>
    <m/>
    <s v="Shopping Zone"/>
    <s v="Timoteo Gordillo 9, GQA"/>
    <s v="Ciudad de Buenos Aires"/>
    <s v="CIUDAD AUTONOMA DE BUENOS AIRES"/>
    <s v="1146418610"/>
    <s v="falconepatrocia@hotmail."/>
    <s v="Patricia Monica Falcons"/>
    <s v="YES"/>
    <s v="1 - Less than 2 meters"/>
    <s v="YES"/>
    <m/>
    <s v="YES"/>
    <m/>
    <m/>
    <m/>
    <s v="1"/>
    <s v="NO"/>
    <m/>
    <m/>
    <m/>
    <s v="YES"/>
    <s v="YES"/>
    <s v="NO"/>
    <s v="NO"/>
    <s v="YES"/>
    <m/>
    <m/>
    <m/>
    <m/>
    <m/>
    <m/>
    <m/>
    <m/>
    <m/>
    <m/>
    <m/>
    <m/>
    <m/>
    <m/>
    <m/>
    <m/>
    <m/>
    <m/>
    <m/>
    <m/>
    <m/>
    <m/>
    <m/>
    <m/>
    <m/>
    <m/>
    <m/>
    <m/>
    <m/>
    <m/>
    <m/>
    <m/>
    <m/>
    <m/>
    <m/>
    <m/>
    <m/>
    <m/>
    <m/>
    <m/>
    <m/>
    <s v="YES"/>
  </r>
  <r>
    <n v="37123680"/>
    <x v="0"/>
    <s v="El Sol Siempre Está"/>
    <s v="School Supplies / Bookstore"/>
    <m/>
    <s v="Shopping Zone"/>
    <s v="Carhué 404"/>
    <s v="Ciudad de Buenos Aires"/>
    <s v="CIUDAD AUTONOMA DE BUENOS AIRES"/>
    <m/>
    <m/>
    <m/>
    <s v="NO"/>
    <m/>
    <s v="NO"/>
    <s v="NO"/>
    <m/>
    <m/>
    <m/>
    <m/>
    <m/>
    <m/>
    <m/>
    <m/>
    <m/>
    <m/>
    <m/>
    <m/>
    <m/>
    <m/>
    <m/>
    <m/>
    <m/>
    <m/>
    <m/>
    <m/>
    <m/>
    <m/>
    <m/>
    <m/>
    <m/>
    <m/>
    <m/>
    <m/>
    <m/>
    <m/>
    <m/>
    <m/>
    <m/>
    <m/>
    <m/>
    <m/>
    <m/>
    <m/>
    <m/>
    <m/>
    <m/>
    <m/>
    <m/>
    <m/>
    <m/>
    <m/>
    <m/>
    <m/>
    <m/>
    <m/>
    <m/>
    <m/>
    <m/>
    <m/>
    <m/>
    <m/>
  </r>
  <r>
    <n v="37123681"/>
    <x v="0"/>
    <s v="Digital photo Velez Sarsfield"/>
    <s v="Photo Store"/>
    <m/>
    <s v="Shopping Zone"/>
    <s v="Cnel. Ramón L. Falcón 7046"/>
    <s v="Ciudad de Buenos Aires"/>
    <s v="CIUDAD AUTONOMA DE BUENOS AIRES"/>
    <s v="1136502537"/>
    <s v="fotovelez@yahoo.com"/>
    <s v="loneliness"/>
    <s v="NO"/>
    <m/>
    <s v="YES"/>
    <m/>
    <s v="YES"/>
    <m/>
    <m/>
    <s v="1 - less than 50"/>
    <s v="1"/>
    <s v="YES"/>
    <m/>
    <s v="@fotovelezofc"/>
    <m/>
    <s v="NO"/>
    <s v="YES"/>
    <s v="NO"/>
    <s v="NO"/>
    <s v="YES"/>
    <m/>
    <m/>
    <m/>
    <m/>
    <m/>
    <m/>
    <m/>
    <m/>
    <m/>
    <m/>
    <m/>
    <m/>
    <m/>
    <m/>
    <m/>
    <m/>
    <m/>
    <m/>
    <m/>
    <m/>
    <m/>
    <m/>
    <m/>
    <m/>
    <m/>
    <m/>
    <m/>
    <m/>
    <m/>
    <m/>
    <m/>
    <m/>
    <m/>
    <m/>
    <m/>
    <m/>
    <m/>
    <m/>
    <m/>
    <m/>
    <m/>
    <s v="YES"/>
  </r>
  <r>
    <n v="37123682"/>
    <x v="0"/>
    <s v="Fotostop 5"/>
    <s v="Others"/>
    <s v="dress"/>
    <s v="Shopping Zone"/>
    <s v="Cnel. Ramón L. Falcón 7118"/>
    <s v="Ciudad de Buenos Aires"/>
    <s v="CIUDAD AUTONOMA DE BUENOS AIRES"/>
    <m/>
    <m/>
    <m/>
    <s v="NO"/>
    <m/>
    <s v="NO"/>
    <s v="NO"/>
    <m/>
    <m/>
    <m/>
    <m/>
    <m/>
    <m/>
    <m/>
    <m/>
    <m/>
    <m/>
    <m/>
    <m/>
    <m/>
    <m/>
    <m/>
    <m/>
    <m/>
    <m/>
    <m/>
    <m/>
    <m/>
    <m/>
    <m/>
    <m/>
    <m/>
    <m/>
    <m/>
    <m/>
    <m/>
    <m/>
    <m/>
    <m/>
    <m/>
    <m/>
    <m/>
    <m/>
    <m/>
    <m/>
    <m/>
    <m/>
    <m/>
    <m/>
    <m/>
    <m/>
    <m/>
    <m/>
    <m/>
    <m/>
    <m/>
    <m/>
    <m/>
    <m/>
    <m/>
    <m/>
    <m/>
    <m/>
  </r>
  <r>
    <n v="37123683"/>
    <x v="0"/>
    <s v="Importadora Fotográfica"/>
    <s v="Photo Store"/>
    <m/>
    <s v="Shopping Zone"/>
    <s v="Av. Rivadavia 10820, AAV"/>
    <s v="Ciudad de Buenos Aires"/>
    <s v="CIUDAD AUTONOMA DE BUENOS AIRES"/>
    <m/>
    <m/>
    <m/>
    <s v="NO"/>
    <m/>
    <s v="NO"/>
    <s v="NO"/>
    <m/>
    <m/>
    <m/>
    <m/>
    <m/>
    <m/>
    <m/>
    <m/>
    <m/>
    <m/>
    <m/>
    <m/>
    <m/>
    <m/>
    <m/>
    <m/>
    <m/>
    <m/>
    <m/>
    <m/>
    <m/>
    <m/>
    <m/>
    <m/>
    <m/>
    <m/>
    <m/>
    <m/>
    <m/>
    <m/>
    <m/>
    <m/>
    <m/>
    <m/>
    <m/>
    <m/>
    <m/>
    <m/>
    <m/>
    <m/>
    <m/>
    <m/>
    <m/>
    <m/>
    <m/>
    <m/>
    <m/>
    <m/>
    <m/>
    <m/>
    <m/>
    <m/>
    <m/>
    <m/>
    <m/>
    <m/>
  </r>
  <r>
    <n v="37123684"/>
    <x v="0"/>
    <s v="Cesarpark Libros"/>
    <s v="Others"/>
    <s v="hairdressing"/>
    <s v="Shopping Zone"/>
    <s v="Coronel Ramón Lorenzo Falcón 6788"/>
    <s v="Ciudad de Buenos Aires"/>
    <s v="CIUDAD AUTONOMA DE BUENOS AIRES"/>
    <m/>
    <m/>
    <m/>
    <s v="NO"/>
    <m/>
    <s v="NO"/>
    <s v="NO"/>
    <m/>
    <m/>
    <m/>
    <m/>
    <m/>
    <m/>
    <m/>
    <m/>
    <m/>
    <m/>
    <m/>
    <m/>
    <m/>
    <m/>
    <m/>
    <m/>
    <m/>
    <m/>
    <m/>
    <m/>
    <m/>
    <m/>
    <m/>
    <m/>
    <m/>
    <m/>
    <m/>
    <m/>
    <m/>
    <m/>
    <m/>
    <m/>
    <m/>
    <m/>
    <m/>
    <m/>
    <m/>
    <m/>
    <m/>
    <m/>
    <m/>
    <m/>
    <m/>
    <m/>
    <m/>
    <m/>
    <m/>
    <m/>
    <m/>
    <m/>
    <m/>
    <m/>
    <m/>
    <m/>
    <m/>
    <m/>
  </r>
  <r>
    <n v="37123687"/>
    <x v="0"/>
    <s v="Librería Geci"/>
    <s v="School Supplies / Bookstore"/>
    <m/>
    <s v="Shopping Zone"/>
    <s v="Coronel Ramón Lorenzo Falcón 6793"/>
    <s v="Ciudad de Buenos Aires"/>
    <s v="CIUDAD AUTONOMA DE BUENOS AIRES"/>
    <s v="46412984"/>
    <s v="isabelsusanasoto@gmail.com/sotogeci@gmail.com"/>
    <s v="Ramon Falcon"/>
    <s v="YES"/>
    <s v="1 - Less than 2 meters"/>
    <s v="YES"/>
    <m/>
    <s v="YES"/>
    <m/>
    <m/>
    <s v="1 - less than 50"/>
    <s v="2"/>
    <s v="NO"/>
    <m/>
    <m/>
    <m/>
    <s v="YES"/>
    <s v="YES"/>
    <s v="NO"/>
    <s v="NO"/>
    <s v="YES"/>
    <m/>
    <m/>
    <m/>
    <m/>
    <m/>
    <m/>
    <m/>
    <m/>
    <m/>
    <m/>
    <m/>
    <m/>
    <m/>
    <m/>
    <m/>
    <m/>
    <m/>
    <m/>
    <m/>
    <m/>
    <m/>
    <m/>
    <m/>
    <m/>
    <m/>
    <m/>
    <m/>
    <m/>
    <m/>
    <m/>
    <m/>
    <m/>
    <m/>
    <m/>
    <m/>
    <m/>
    <m/>
    <m/>
    <m/>
    <m/>
    <m/>
    <s v="YES"/>
  </r>
  <r>
    <n v="37123688"/>
    <x v="0"/>
    <s v="Cotillon - Papelera y Libreria Charito"/>
    <s v="School Supplies / Bookstore"/>
    <m/>
    <s v="Shopping Zone"/>
    <s v="Montiel 121"/>
    <s v="Ciudad de Buenos Aires"/>
    <s v="CIUDAD AUTONOMA DE BUENOS AIRES"/>
    <m/>
    <m/>
    <m/>
    <s v="NO"/>
    <m/>
    <s v="NO"/>
    <s v="NO"/>
    <m/>
    <m/>
    <m/>
    <m/>
    <m/>
    <m/>
    <m/>
    <m/>
    <m/>
    <m/>
    <m/>
    <m/>
    <m/>
    <m/>
    <m/>
    <m/>
    <m/>
    <m/>
    <m/>
    <m/>
    <m/>
    <m/>
    <m/>
    <m/>
    <m/>
    <m/>
    <m/>
    <m/>
    <m/>
    <m/>
    <m/>
    <m/>
    <m/>
    <m/>
    <m/>
    <m/>
    <m/>
    <m/>
    <m/>
    <m/>
    <m/>
    <m/>
    <m/>
    <m/>
    <m/>
    <m/>
    <m/>
    <m/>
    <m/>
    <m/>
    <m/>
    <m/>
    <m/>
    <m/>
    <m/>
    <m/>
  </r>
  <r>
    <n v="37123689"/>
    <x v="0"/>
    <s v="Foto Liniers"/>
    <s v="Photo Store"/>
    <m/>
    <s v="Shopping Zone"/>
    <s v="José León Suárez 40"/>
    <s v="Ciudad de Buenos Aires"/>
    <s v="CIUDAD AUTONOMA DE BUENOS AIRES"/>
    <m/>
    <m/>
    <m/>
    <s v="NO"/>
    <m/>
    <s v="NO"/>
    <s v="NO"/>
    <m/>
    <m/>
    <m/>
    <m/>
    <m/>
    <m/>
    <m/>
    <m/>
    <m/>
    <m/>
    <m/>
    <m/>
    <m/>
    <m/>
    <m/>
    <m/>
    <m/>
    <m/>
    <m/>
    <m/>
    <m/>
    <m/>
    <m/>
    <m/>
    <m/>
    <m/>
    <m/>
    <m/>
    <m/>
    <m/>
    <m/>
    <m/>
    <m/>
    <m/>
    <m/>
    <m/>
    <m/>
    <m/>
    <m/>
    <m/>
    <m/>
    <m/>
    <m/>
    <m/>
    <m/>
    <m/>
    <m/>
    <m/>
    <m/>
    <m/>
    <m/>
    <m/>
    <m/>
    <m/>
    <m/>
    <m/>
  </r>
  <r>
    <n v="37123690"/>
    <x v="0"/>
    <s v="Librera Bac Soluciones"/>
    <s v="School Supplies / Bookstore"/>
    <m/>
    <s v="Proximity to Educational Centers - Schools (Primary/Secondary)"/>
    <s v="Ventura Bosch 6688"/>
    <s v="Ciudad de Buenos Aires"/>
    <s v="CIUDAD AUTONOMA DE BUENOS AIRES"/>
    <s v="46418412"/>
    <s v="libreria@bacsoluciones.com.ar"/>
    <s v="cesar barreiro"/>
    <s v="YES"/>
    <s v="1 - Less than 2 meters"/>
    <s v="YES"/>
    <m/>
    <s v="YES"/>
    <m/>
    <m/>
    <s v="1 - less than 50"/>
    <s v="2"/>
    <s v="YES"/>
    <s v="www.bacsoluciones.com.ar"/>
    <m/>
    <m/>
    <s v="YES"/>
    <s v="YES"/>
    <s v="NO"/>
    <s v="NO"/>
    <s v="YES"/>
    <m/>
    <m/>
    <m/>
    <m/>
    <m/>
    <m/>
    <m/>
    <m/>
    <m/>
    <m/>
    <m/>
    <m/>
    <m/>
    <m/>
    <m/>
    <m/>
    <m/>
    <m/>
    <m/>
    <m/>
    <m/>
    <m/>
    <m/>
    <m/>
    <m/>
    <m/>
    <m/>
    <m/>
    <m/>
    <m/>
    <m/>
    <m/>
    <m/>
    <m/>
    <m/>
    <m/>
    <m/>
    <m/>
    <m/>
    <m/>
    <m/>
    <s v="YES"/>
  </r>
  <r>
    <n v="37123691"/>
    <x v="0"/>
    <s v="ABC Brothers"/>
    <s v="School Supplies / Bookstore"/>
    <m/>
    <s v="Shopping Zone"/>
    <s v="Coronel Ramón Lorenzo Falcón 7083, DSG"/>
    <s v="Ciudad de Buenos Aires"/>
    <s v="CIUDAD AUTONOMA DE BUENOS AIRES"/>
    <s v="1565299853"/>
    <s v="abcliniers@hotmail.com"/>
    <s v="Nicholas Borrero"/>
    <s v="YES"/>
    <s v="1 - Less than 2 meters"/>
    <s v="YES"/>
    <m/>
    <s v="YES"/>
    <m/>
    <m/>
    <s v="1 - less than 50"/>
    <s v="2"/>
    <s v="YES"/>
    <m/>
    <s v="@bookstore_abchermanos"/>
    <m/>
    <s v="YES"/>
    <s v="YES"/>
    <s v="NO"/>
    <s v="NO"/>
    <s v="YES"/>
    <m/>
    <m/>
    <m/>
    <m/>
    <m/>
    <m/>
    <m/>
    <m/>
    <m/>
    <m/>
    <m/>
    <m/>
    <m/>
    <m/>
    <m/>
    <m/>
    <m/>
    <m/>
    <m/>
    <m/>
    <m/>
    <m/>
    <m/>
    <m/>
    <m/>
    <m/>
    <m/>
    <m/>
    <m/>
    <m/>
    <m/>
    <m/>
    <m/>
    <m/>
    <m/>
    <m/>
    <m/>
    <m/>
    <m/>
    <m/>
    <m/>
    <s v="YES"/>
  </r>
  <r>
    <n v="37123692"/>
    <x v="0"/>
    <s v="Clamor Librería Cristiana"/>
    <s v="Others"/>
    <s v="book sale"/>
    <s v="Shopping Zone"/>
    <s v="Montiel 108"/>
    <s v="Ciudad de Buenos Aires"/>
    <s v="CIUDAD AUTONOMA DE BUENOS AIRES"/>
    <m/>
    <m/>
    <m/>
    <s v="NO"/>
    <m/>
    <s v="NO"/>
    <s v="NO"/>
    <m/>
    <m/>
    <m/>
    <m/>
    <m/>
    <m/>
    <m/>
    <m/>
    <m/>
    <m/>
    <m/>
    <m/>
    <m/>
    <m/>
    <m/>
    <m/>
    <m/>
    <m/>
    <m/>
    <m/>
    <m/>
    <m/>
    <m/>
    <m/>
    <m/>
    <m/>
    <m/>
    <m/>
    <m/>
    <m/>
    <m/>
    <m/>
    <m/>
    <m/>
    <m/>
    <m/>
    <m/>
    <m/>
    <m/>
    <m/>
    <m/>
    <m/>
    <m/>
    <m/>
    <m/>
    <m/>
    <m/>
    <m/>
    <m/>
    <m/>
    <m/>
    <m/>
    <m/>
    <m/>
    <m/>
    <m/>
  </r>
  <r>
    <n v="37123693"/>
    <x v="0"/>
    <s v="Librería Pupi"/>
    <s v="School Supplies / Bookstore"/>
    <m/>
    <s v="Shopping Zone"/>
    <s v="Montiel 183, FVC"/>
    <s v="Ciudad de Buenos Aires"/>
    <s v="CIUDAD AUTONOMA DE BUENOS AIRES"/>
    <s v="43963169"/>
    <s v="pupirizzo@hotmail.com"/>
    <s v="lucia rizzo"/>
    <s v="YES"/>
    <s v="1 - Less than 2 meters"/>
    <s v="YES"/>
    <m/>
    <s v="YES"/>
    <m/>
    <m/>
    <s v="1 - less than 50"/>
    <s v="1"/>
    <s v="NO"/>
    <m/>
    <m/>
    <m/>
    <s v="YES"/>
    <s v="YES"/>
    <s v="NO"/>
    <s v="NO"/>
    <s v="YES"/>
    <m/>
    <m/>
    <m/>
    <m/>
    <m/>
    <m/>
    <m/>
    <m/>
    <m/>
    <m/>
    <m/>
    <m/>
    <m/>
    <m/>
    <m/>
    <m/>
    <m/>
    <m/>
    <m/>
    <m/>
    <m/>
    <m/>
    <m/>
    <m/>
    <m/>
    <m/>
    <m/>
    <m/>
    <m/>
    <m/>
    <m/>
    <m/>
    <m/>
    <m/>
    <m/>
    <m/>
    <m/>
    <m/>
    <m/>
    <m/>
    <m/>
    <s v="YES"/>
  </r>
  <r>
    <n v="37123694"/>
    <x v="0"/>
    <s v="Kiosco del 50 al 70"/>
    <s v="Kiosk"/>
    <m/>
    <s v="Proximity to Educational Centers - Schools (Primary/Secondary)"/>
    <s v="Avenida Lisandro de la Torre 281"/>
    <s v="Ciudad de Buenos Aires"/>
    <s v="CIUDAD AUTONOMA DE BUENOS AIRES"/>
    <m/>
    <m/>
    <m/>
    <s v="NO"/>
    <m/>
    <s v="NO"/>
    <s v="NO"/>
    <m/>
    <m/>
    <m/>
    <m/>
    <m/>
    <m/>
    <m/>
    <m/>
    <m/>
    <m/>
    <m/>
    <m/>
    <m/>
    <m/>
    <m/>
    <m/>
    <m/>
    <m/>
    <m/>
    <m/>
    <m/>
    <m/>
    <m/>
    <m/>
    <m/>
    <m/>
    <m/>
    <m/>
    <m/>
    <m/>
    <m/>
    <m/>
    <m/>
    <m/>
    <m/>
    <m/>
    <m/>
    <m/>
    <m/>
    <m/>
    <m/>
    <m/>
    <m/>
    <m/>
    <m/>
    <m/>
    <m/>
    <m/>
    <m/>
    <m/>
    <m/>
    <m/>
    <m/>
    <m/>
    <m/>
    <m/>
  </r>
  <r>
    <n v="37195547"/>
    <x v="0"/>
    <s v="Libreria Oasis de Tigre"/>
    <s v="School Supplies / Bookstore"/>
    <m/>
    <s v="Shopping Zone"/>
    <s v="Avenida Cazón 920, Tigre"/>
    <s v="Tigre"/>
    <s v="Buenos Aires"/>
    <s v="47499393"/>
    <s v="contacto@libreriaoasis.com"/>
    <s v="Sergio alone"/>
    <s v="YES"/>
    <s v="3 - from 6 to 10 meters"/>
    <s v="YES"/>
    <m/>
    <s v="YES"/>
    <m/>
    <m/>
    <s v="2 - more than 50 up to 100"/>
    <s v="1"/>
    <s v="NO"/>
    <m/>
    <m/>
    <m/>
    <s v="YES"/>
    <s v="YES"/>
    <s v="NO"/>
    <s v="YES"/>
    <m/>
    <s v="Doesn´t provide that information"/>
    <m/>
    <m/>
    <m/>
    <m/>
    <m/>
    <m/>
    <m/>
    <m/>
    <m/>
    <m/>
    <m/>
    <s v="82 and 95, 991, 570"/>
    <s v="Others"/>
    <s v="NO"/>
    <s v="Does not know"/>
    <m/>
    <s v="YES"/>
    <s v="30"/>
    <s v="5"/>
    <s v="You have no problem with the Distributor"/>
    <m/>
    <s v="YES"/>
    <s v="NO"/>
    <m/>
    <m/>
    <s v="High rotation products"/>
    <m/>
    <s v="Don't know the New Releases"/>
    <m/>
    <s v="NO"/>
    <m/>
    <s v="NO"/>
    <m/>
    <m/>
    <s v="YES"/>
    <s v="first brand"/>
    <s v="YES"/>
    <s v="YES"/>
    <m/>
    <m/>
    <s v="YES"/>
  </r>
  <r>
    <n v="37195551"/>
    <x v="0"/>
    <s v="Margarita"/>
    <s v="School Supplies / Bookstore"/>
    <m/>
    <s v="Shopping Zone"/>
    <s v="Avenida Cazón 1436, EXB"/>
    <s v="Tigre"/>
    <s v="Buenos Aires"/>
    <s v="45069489"/>
    <s v="bazar.margarita@hotmail.com"/>
    <s v="Joseph"/>
    <s v="YES"/>
    <s v="2 - from 2 to 5 meters"/>
    <s v="YES"/>
    <m/>
    <s v="YES"/>
    <m/>
    <m/>
    <s v="2 - more than 50 up to 100"/>
    <s v="2"/>
    <s v="NO"/>
    <m/>
    <m/>
    <m/>
    <s v="YES"/>
    <s v="YES"/>
    <s v="NO"/>
    <s v="NO"/>
    <s v="YES"/>
    <m/>
    <m/>
    <m/>
    <m/>
    <m/>
    <m/>
    <m/>
    <m/>
    <m/>
    <m/>
    <m/>
    <m/>
    <m/>
    <m/>
    <m/>
    <m/>
    <m/>
    <m/>
    <m/>
    <m/>
    <m/>
    <m/>
    <m/>
    <m/>
    <m/>
    <m/>
    <m/>
    <m/>
    <m/>
    <m/>
    <m/>
    <m/>
    <m/>
    <m/>
    <m/>
    <m/>
    <m/>
    <m/>
    <m/>
    <m/>
    <m/>
    <s v="YES"/>
  </r>
  <r>
    <n v="37195552"/>
    <x v="0"/>
    <s v="Fotos Delta"/>
    <s v="Photo Store"/>
    <m/>
    <s v="Shopping Zone"/>
    <s v="Av. Cazón 1351, Gran Buenos Aires"/>
    <s v="Tigre"/>
    <s v="Buenos Aires"/>
    <m/>
    <m/>
    <m/>
    <s v="YES"/>
    <s v="2 - from 2 to 5 meters"/>
    <s v="YES"/>
    <m/>
    <s v="YES"/>
    <m/>
    <m/>
    <s v="2 - more than 50 up to 100"/>
    <s v="1"/>
    <s v="NO"/>
    <m/>
    <m/>
    <m/>
    <s v="NO"/>
    <s v="NO"/>
    <s v="NO"/>
    <s v="NO"/>
    <s v="NO"/>
    <m/>
    <m/>
    <m/>
    <m/>
    <m/>
    <m/>
    <m/>
    <m/>
    <m/>
    <m/>
    <m/>
    <m/>
    <m/>
    <m/>
    <m/>
    <m/>
    <m/>
    <m/>
    <m/>
    <m/>
    <m/>
    <m/>
    <m/>
    <m/>
    <m/>
    <m/>
    <m/>
    <m/>
    <m/>
    <m/>
    <m/>
    <m/>
    <m/>
    <m/>
    <m/>
    <m/>
    <m/>
    <m/>
    <m/>
    <m/>
    <m/>
    <s v="NO"/>
  </r>
  <r>
    <n v="37195554"/>
    <x v="0"/>
    <s v="El Globo Rojo"/>
    <s v="School Supplies / Bookstore"/>
    <m/>
    <s v="Proximity to Educational Centers - Schools (Primary/Secondary)"/>
    <s v="Avenida Nazca 5280"/>
    <s v="Ciudad de Buenos Aires"/>
    <s v="CIUDAD AUTONOMA DE BUENOS AIRES"/>
    <s v="1167462173"/>
    <s v="libreriaelgloborojo@gmail.com"/>
    <s v="deborah sanchez"/>
    <s v="YES"/>
    <s v="1 - Less than 2 meters"/>
    <s v="YES"/>
    <m/>
    <s v="YES"/>
    <m/>
    <m/>
    <s v="1 - less than 50"/>
    <s v="1"/>
    <s v="NO"/>
    <m/>
    <m/>
    <m/>
    <s v="YES"/>
    <s v="YES"/>
    <s v="NO"/>
    <s v="NO"/>
    <s v="YES"/>
    <m/>
    <m/>
    <m/>
    <m/>
    <m/>
    <m/>
    <m/>
    <m/>
    <m/>
    <m/>
    <m/>
    <m/>
    <m/>
    <m/>
    <m/>
    <m/>
    <m/>
    <m/>
    <m/>
    <m/>
    <m/>
    <m/>
    <m/>
    <m/>
    <m/>
    <m/>
    <m/>
    <m/>
    <m/>
    <m/>
    <m/>
    <m/>
    <m/>
    <m/>
    <m/>
    <m/>
    <m/>
    <m/>
    <m/>
    <m/>
    <m/>
    <s v="YES"/>
  </r>
  <r>
    <n v="37195555"/>
    <x v="0"/>
    <s v="ALBARELLOS"/>
    <s v="Kiosk"/>
    <m/>
    <s v="Shopping Zone"/>
    <s v="Avenida Albarellos 2928, FST"/>
    <s v="Ciudad de Buenos Aires"/>
    <s v="CIUDAD AUTONOMA DE BUENOS AIRES"/>
    <m/>
    <m/>
    <m/>
    <s v="NO"/>
    <m/>
    <s v="NO"/>
    <s v="NO"/>
    <m/>
    <m/>
    <m/>
    <m/>
    <m/>
    <m/>
    <m/>
    <m/>
    <m/>
    <m/>
    <m/>
    <m/>
    <m/>
    <m/>
    <m/>
    <m/>
    <m/>
    <m/>
    <m/>
    <m/>
    <m/>
    <m/>
    <m/>
    <m/>
    <m/>
    <m/>
    <m/>
    <m/>
    <m/>
    <m/>
    <m/>
    <m/>
    <m/>
    <m/>
    <m/>
    <m/>
    <m/>
    <m/>
    <m/>
    <m/>
    <m/>
    <m/>
    <m/>
    <m/>
    <m/>
    <m/>
    <m/>
    <m/>
    <m/>
    <m/>
    <m/>
    <m/>
    <m/>
    <m/>
    <m/>
    <m/>
  </r>
  <r>
    <n v="37195556"/>
    <x v="0"/>
    <s v="Librería y Computación AVENIDA"/>
    <s v="School Supplies / Bookstore"/>
    <m/>
    <s v="Shopping Zone"/>
    <s v="Avenida Albarellos 2906"/>
    <s v="Ciudad de Buenos Aires"/>
    <s v="CIUDAD AUTONOMA DE BUENOS AIRES"/>
    <s v="1133059449"/>
    <s v="impressions@libreriaavenida"/>
    <s v="Martin Menendez"/>
    <s v="YES"/>
    <s v="1 - Less than 2 meters"/>
    <s v="YES"/>
    <m/>
    <s v="YES"/>
    <m/>
    <m/>
    <s v="1 - less than 50"/>
    <s v="1"/>
    <s v="NO"/>
    <m/>
    <m/>
    <m/>
    <s v="YES"/>
    <s v="YES"/>
    <s v="NO"/>
    <s v="NO"/>
    <s v="YES"/>
    <m/>
    <m/>
    <m/>
    <m/>
    <m/>
    <m/>
    <m/>
    <m/>
    <m/>
    <m/>
    <m/>
    <m/>
    <m/>
    <m/>
    <m/>
    <m/>
    <m/>
    <m/>
    <m/>
    <m/>
    <m/>
    <m/>
    <m/>
    <m/>
    <m/>
    <m/>
    <m/>
    <m/>
    <m/>
    <m/>
    <m/>
    <m/>
    <m/>
    <m/>
    <m/>
    <m/>
    <m/>
    <m/>
    <m/>
    <m/>
    <m/>
    <s v="YES"/>
  </r>
  <r>
    <n v="37195557"/>
    <x v="0"/>
    <s v="SUPER KIOSCO &quot;VICENZO&quot;"/>
    <s v="Kiosk"/>
    <m/>
    <s v="Shopping Zone"/>
    <s v="Avenida Albarellos 2909, FSG"/>
    <s v="Ciudad de Buenos Aires"/>
    <s v="CIUDAD AUTONOMA DE BUENOS AIRES"/>
    <m/>
    <m/>
    <m/>
    <s v="NO"/>
    <m/>
    <s v="NO"/>
    <s v="NO"/>
    <m/>
    <m/>
    <m/>
    <m/>
    <m/>
    <m/>
    <m/>
    <m/>
    <m/>
    <m/>
    <m/>
    <m/>
    <m/>
    <m/>
    <m/>
    <m/>
    <m/>
    <m/>
    <m/>
    <m/>
    <m/>
    <m/>
    <m/>
    <m/>
    <m/>
    <m/>
    <m/>
    <m/>
    <m/>
    <m/>
    <m/>
    <m/>
    <m/>
    <m/>
    <m/>
    <m/>
    <m/>
    <m/>
    <m/>
    <m/>
    <m/>
    <m/>
    <m/>
    <m/>
    <m/>
    <m/>
    <m/>
    <m/>
    <m/>
    <m/>
    <m/>
    <m/>
    <m/>
    <m/>
    <m/>
    <m/>
  </r>
  <r>
    <n v="37195559"/>
    <x v="0"/>
    <s v="La Guadalupe Librería y Juguetería"/>
    <s v="School Supplies / Bookstore"/>
    <m/>
    <s v="Shopping Zone"/>
    <s v="1419, Santos Vega 5974, DIB"/>
    <s v="Villa Maipú"/>
    <s v="Buenos Aires"/>
    <s v="1131632665"/>
    <s v="carlos.rojas.ushuaia@gmail.com"/>
    <s v="carlos red"/>
    <s v="YES"/>
    <s v="1 - Less than 2 meters"/>
    <s v="YES"/>
    <m/>
    <s v="YES"/>
    <m/>
    <m/>
    <s v="1 - less than 50"/>
    <s v="1"/>
    <s v="NO"/>
    <m/>
    <m/>
    <m/>
    <s v="YES"/>
    <s v="YES"/>
    <s v="NO"/>
    <s v="NO"/>
    <s v="YES"/>
    <m/>
    <m/>
    <m/>
    <m/>
    <m/>
    <m/>
    <m/>
    <m/>
    <m/>
    <m/>
    <m/>
    <m/>
    <m/>
    <m/>
    <m/>
    <m/>
    <m/>
    <m/>
    <m/>
    <m/>
    <m/>
    <m/>
    <m/>
    <m/>
    <m/>
    <m/>
    <m/>
    <m/>
    <m/>
    <m/>
    <m/>
    <m/>
    <m/>
    <m/>
    <m/>
    <m/>
    <m/>
    <m/>
    <m/>
    <m/>
    <m/>
    <s v="YES"/>
  </r>
  <r>
    <n v="37195561"/>
    <x v="0"/>
    <s v="Anita"/>
    <s v="Kiosk"/>
    <m/>
    <s v="Shopping Zone"/>
    <s v="Avenida de los Constituyentes 5546, EZT"/>
    <s v="Ciudad de Buenos Aires"/>
    <s v="CIUDAD AUTONOMA DE BUENOS AIRES"/>
    <m/>
    <m/>
    <m/>
    <s v="NO"/>
    <m/>
    <s v="NO"/>
    <s v="NO"/>
    <m/>
    <m/>
    <m/>
    <m/>
    <m/>
    <m/>
    <m/>
    <m/>
    <m/>
    <m/>
    <m/>
    <m/>
    <m/>
    <m/>
    <m/>
    <m/>
    <m/>
    <m/>
    <m/>
    <m/>
    <m/>
    <m/>
    <m/>
    <m/>
    <m/>
    <m/>
    <m/>
    <m/>
    <m/>
    <m/>
    <m/>
    <m/>
    <m/>
    <m/>
    <m/>
    <m/>
    <m/>
    <m/>
    <m/>
    <m/>
    <m/>
    <m/>
    <m/>
    <m/>
    <m/>
    <m/>
    <m/>
    <m/>
    <m/>
    <m/>
    <m/>
    <m/>
    <m/>
    <m/>
    <m/>
    <m/>
  </r>
  <r>
    <n v="37195562"/>
    <x v="0"/>
    <s v="Librería El Mundo de Ana"/>
    <s v="School Supplies / Bookstore"/>
    <m/>
    <s v="Shopping Zone"/>
    <s v="Iberá 6186, AFF"/>
    <s v="Ciudad de Buenos Aires"/>
    <s v="CIUDAD AUTONOMA DE BUENOS AIRES"/>
    <s v="1567867053"/>
    <s v="elmundodeanalibreria@gmail.com"/>
    <s v="maria cecilia house"/>
    <s v="YES"/>
    <s v="1 - Less than 2 meters"/>
    <s v="YES"/>
    <m/>
    <s v="YES"/>
    <m/>
    <m/>
    <s v="1 - less than 50"/>
    <s v="1"/>
    <s v="YES"/>
    <m/>
    <s v="@elmundodeana02"/>
    <m/>
    <s v="YES"/>
    <s v="YES"/>
    <s v="NO"/>
    <s v="NO"/>
    <s v="YES"/>
    <m/>
    <m/>
    <m/>
    <m/>
    <m/>
    <m/>
    <m/>
    <m/>
    <m/>
    <m/>
    <m/>
    <m/>
    <m/>
    <m/>
    <m/>
    <m/>
    <m/>
    <m/>
    <m/>
    <m/>
    <m/>
    <m/>
    <m/>
    <m/>
    <m/>
    <m/>
    <m/>
    <m/>
    <m/>
    <m/>
    <m/>
    <m/>
    <m/>
    <m/>
    <m/>
    <m/>
    <m/>
    <m/>
    <m/>
    <m/>
    <m/>
    <s v="YES"/>
  </r>
  <r>
    <n v="37195563"/>
    <x v="0"/>
    <s v="Kiosco Nicole"/>
    <s v="Kiosk"/>
    <m/>
    <s v="Shopping Zone"/>
    <s v="Avenida de los Constituyentes 5805, EZJ"/>
    <s v="Ciudad de Buenos Aires"/>
    <s v="CIUDAD AUTONOMA DE BUENOS AIRES"/>
    <s v="1150111179"/>
    <s v="kiosco.nicole@gmail.com"/>
    <s v="maykol perez sanchez"/>
    <s v="YES"/>
    <s v="1 - Less than 2 meters"/>
    <s v="YES"/>
    <m/>
    <s v="YES"/>
    <m/>
    <m/>
    <s v="1 - less than 50"/>
    <s v="2"/>
    <s v="NO"/>
    <m/>
    <m/>
    <m/>
    <s v="YES"/>
    <s v="NO"/>
    <s v="NO"/>
    <s v="NO"/>
    <s v="YES"/>
    <m/>
    <m/>
    <m/>
    <m/>
    <m/>
    <m/>
    <m/>
    <m/>
    <m/>
    <m/>
    <m/>
    <m/>
    <m/>
    <m/>
    <m/>
    <m/>
    <m/>
    <m/>
    <m/>
    <m/>
    <m/>
    <m/>
    <m/>
    <m/>
    <m/>
    <m/>
    <m/>
    <m/>
    <m/>
    <m/>
    <m/>
    <m/>
    <m/>
    <m/>
    <m/>
    <m/>
    <m/>
    <m/>
    <m/>
    <m/>
    <m/>
    <s v="YES"/>
  </r>
  <r>
    <n v="37195564"/>
    <x v="0"/>
    <s v="Librería YMAN"/>
    <s v="School Supplies / Bookstore"/>
    <m/>
    <s v="Proximity to Educational Centers - Schools (Primary/Secondary)"/>
    <s v="Zamudio 5627, EHM"/>
    <s v="Ciudad de Buenos Aires"/>
    <s v="CIUDAD AUTONOMA DE BUENOS AIRES"/>
    <s v="1522931240"/>
    <s v="libreriayman@yahoo.com.ar"/>
    <s v="graciela norma hippolito"/>
    <s v="YES"/>
    <s v="1 - Less than 2 meters"/>
    <s v="YES"/>
    <m/>
    <s v="YES"/>
    <m/>
    <m/>
    <s v="1 - less than 50"/>
    <s v="1"/>
    <s v="YES"/>
    <m/>
    <s v="@bookstoreyman"/>
    <m/>
    <s v="YES"/>
    <s v="YES"/>
    <s v="NO"/>
    <s v="NO"/>
    <s v="YES"/>
    <m/>
    <m/>
    <m/>
    <m/>
    <m/>
    <m/>
    <m/>
    <m/>
    <m/>
    <m/>
    <m/>
    <m/>
    <m/>
    <m/>
    <m/>
    <m/>
    <m/>
    <m/>
    <m/>
    <m/>
    <m/>
    <m/>
    <m/>
    <m/>
    <m/>
    <m/>
    <m/>
    <m/>
    <m/>
    <m/>
    <m/>
    <m/>
    <m/>
    <m/>
    <m/>
    <m/>
    <m/>
    <m/>
    <m/>
    <m/>
    <m/>
    <s v="YES"/>
  </r>
  <r>
    <n v="37195566"/>
    <x v="0"/>
    <s v="Librería Copia T"/>
    <s v="School Supplies / Bookstore"/>
    <m/>
    <s v="Proximity to Educational Centers - Schools (Primary/Secondary)"/>
    <s v="Cochrane 2402"/>
    <s v="Ciudad de Buenos Aires"/>
    <s v="CIUDAD AUTONOMA DE BUENOS AIRES"/>
    <s v="1164775874"/>
    <s v="libreriacopiat@gmail.com"/>
    <s v="solitude of franceschi"/>
    <s v="YES"/>
    <s v="1 - Less than 2 meters"/>
    <s v="YES"/>
    <m/>
    <s v="YES"/>
    <m/>
    <m/>
    <s v="1 - less than 50"/>
    <s v="2"/>
    <s v="NO"/>
    <m/>
    <m/>
    <m/>
    <s v="YES"/>
    <s v="YES"/>
    <s v="NO"/>
    <s v="NO"/>
    <s v="YES"/>
    <m/>
    <m/>
    <m/>
    <m/>
    <m/>
    <m/>
    <m/>
    <m/>
    <m/>
    <m/>
    <m/>
    <m/>
    <m/>
    <m/>
    <m/>
    <m/>
    <m/>
    <m/>
    <m/>
    <m/>
    <m/>
    <m/>
    <m/>
    <m/>
    <m/>
    <m/>
    <m/>
    <m/>
    <m/>
    <m/>
    <m/>
    <m/>
    <m/>
    <m/>
    <m/>
    <m/>
    <m/>
    <m/>
    <m/>
    <m/>
    <m/>
    <s v="YES"/>
  </r>
  <r>
    <n v="37195567"/>
    <x v="0"/>
    <s v="Kiosco &quot;El Primo&quot;"/>
    <s v="Kiosk"/>
    <m/>
    <s v="Shopping Zone"/>
    <s v="General José Gervasio Artigas 5504"/>
    <s v="Ciudad de Buenos Aires"/>
    <s v="CIUDAD AUTONOMA DE BUENOS AIRES"/>
    <m/>
    <m/>
    <m/>
    <s v="NO"/>
    <m/>
    <s v="NO"/>
    <s v="NO"/>
    <m/>
    <m/>
    <m/>
    <m/>
    <m/>
    <m/>
    <m/>
    <m/>
    <m/>
    <m/>
    <m/>
    <m/>
    <m/>
    <m/>
    <m/>
    <m/>
    <m/>
    <m/>
    <m/>
    <m/>
    <m/>
    <m/>
    <m/>
    <m/>
    <m/>
    <m/>
    <m/>
    <m/>
    <m/>
    <m/>
    <m/>
    <m/>
    <m/>
    <m/>
    <m/>
    <m/>
    <m/>
    <m/>
    <m/>
    <m/>
    <m/>
    <m/>
    <m/>
    <m/>
    <m/>
    <m/>
    <m/>
    <m/>
    <m/>
    <m/>
    <m/>
    <m/>
    <m/>
    <m/>
    <m/>
    <m/>
  </r>
  <r>
    <n v="37195568"/>
    <x v="0"/>
    <s v="Libreria Blue Jasmine"/>
    <s v="School Supplies / Bookstore"/>
    <m/>
    <s v="Shopping Zone"/>
    <s v="General José Gervasio Artigas 5638, EEL"/>
    <s v="Ciudad de Buenos Aires"/>
    <s v="CIUDAD AUTONOMA DE BUENOS AIRES"/>
    <s v="1158371640"/>
    <s v="bluejasmine.artigas@gmail.com"/>
    <s v="Cesar Mantillan"/>
    <s v="NO"/>
    <m/>
    <s v="YES"/>
    <m/>
    <s v="YES"/>
    <m/>
    <m/>
    <s v="1 - less than 50"/>
    <s v="1"/>
    <s v="NO"/>
    <m/>
    <m/>
    <m/>
    <s v="YES"/>
    <s v="YES"/>
    <s v="NO"/>
    <s v="NO"/>
    <s v="YES"/>
    <m/>
    <m/>
    <m/>
    <m/>
    <m/>
    <m/>
    <m/>
    <m/>
    <m/>
    <m/>
    <m/>
    <m/>
    <m/>
    <m/>
    <m/>
    <m/>
    <m/>
    <m/>
    <m/>
    <m/>
    <m/>
    <m/>
    <m/>
    <m/>
    <m/>
    <m/>
    <m/>
    <m/>
    <m/>
    <m/>
    <m/>
    <m/>
    <m/>
    <m/>
    <m/>
    <m/>
    <m/>
    <m/>
    <m/>
    <m/>
    <m/>
    <s v="YES"/>
  </r>
  <r>
    <n v="37195569"/>
    <x v="0"/>
    <s v="Libreria Mebi"/>
    <s v="School Supplies / Bookstore"/>
    <m/>
    <s v="Shopping Zone"/>
    <s v="General José Gervasio Artigas 4727, ECY"/>
    <s v="Ciudad de Buenos Aires"/>
    <s v="CIUDAD AUTONOMA DE BUENOS AIRES"/>
    <s v="1145743349"/>
    <s v="artigasmyc@gmail.com"/>
    <s v="cecilia"/>
    <s v="NO"/>
    <m/>
    <s v="YES"/>
    <m/>
    <s v="YES"/>
    <m/>
    <m/>
    <s v="1 - less than 50"/>
    <s v="4"/>
    <s v="NO"/>
    <m/>
    <m/>
    <m/>
    <s v="YES"/>
    <s v="YES"/>
    <s v="NO"/>
    <s v="NO"/>
    <s v="YES"/>
    <m/>
    <m/>
    <m/>
    <m/>
    <m/>
    <m/>
    <m/>
    <m/>
    <m/>
    <m/>
    <m/>
    <m/>
    <m/>
    <m/>
    <m/>
    <m/>
    <m/>
    <m/>
    <m/>
    <m/>
    <m/>
    <m/>
    <m/>
    <m/>
    <m/>
    <m/>
    <m/>
    <m/>
    <m/>
    <m/>
    <m/>
    <m/>
    <m/>
    <m/>
    <m/>
    <m/>
    <m/>
    <m/>
    <m/>
    <m/>
    <m/>
    <s v="YES"/>
  </r>
  <r>
    <n v="37195570"/>
    <x v="0"/>
    <s v="De Yacos S.A"/>
    <s v="Others"/>
    <s v="sale of candy"/>
    <s v="Shopping Zone"/>
    <s v="General José Gervasio Artigas 4721, ECY"/>
    <s v="Ciudad de Buenos Aires"/>
    <s v="CIUDAD AUTONOMA DE BUENOS AIRES"/>
    <m/>
    <m/>
    <m/>
    <s v="NO"/>
    <m/>
    <s v="NO"/>
    <s v="NO"/>
    <m/>
    <m/>
    <m/>
    <m/>
    <m/>
    <m/>
    <m/>
    <m/>
    <m/>
    <m/>
    <m/>
    <m/>
    <m/>
    <m/>
    <m/>
    <m/>
    <m/>
    <m/>
    <m/>
    <m/>
    <m/>
    <m/>
    <m/>
    <m/>
    <m/>
    <m/>
    <m/>
    <m/>
    <m/>
    <m/>
    <m/>
    <m/>
    <m/>
    <m/>
    <m/>
    <m/>
    <m/>
    <m/>
    <m/>
    <m/>
    <m/>
    <m/>
    <m/>
    <m/>
    <m/>
    <m/>
    <m/>
    <m/>
    <m/>
    <m/>
    <m/>
    <m/>
    <m/>
    <m/>
    <m/>
    <m/>
  </r>
  <r>
    <n v="37195571"/>
    <x v="0"/>
    <s v="Cirasol"/>
    <s v="Others"/>
    <s v="dance school"/>
    <s v="Shopping Zone"/>
    <s v="General José Gervasio Artigas 4720, ECZ"/>
    <s v="Ciudad de Buenos Aires"/>
    <s v="CIUDAD AUTONOMA DE BUENOS AIRES"/>
    <m/>
    <m/>
    <m/>
    <s v="NO"/>
    <m/>
    <s v="NO"/>
    <s v="NO"/>
    <m/>
    <m/>
    <m/>
    <m/>
    <m/>
    <m/>
    <m/>
    <m/>
    <m/>
    <m/>
    <m/>
    <m/>
    <m/>
    <m/>
    <m/>
    <m/>
    <m/>
    <m/>
    <m/>
    <m/>
    <m/>
    <m/>
    <m/>
    <m/>
    <m/>
    <m/>
    <m/>
    <m/>
    <m/>
    <m/>
    <m/>
    <m/>
    <m/>
    <m/>
    <m/>
    <m/>
    <m/>
    <m/>
    <m/>
    <m/>
    <m/>
    <m/>
    <m/>
    <m/>
    <m/>
    <m/>
    <m/>
    <m/>
    <m/>
    <m/>
    <m/>
    <m/>
    <m/>
    <m/>
    <m/>
    <m/>
  </r>
  <r>
    <n v="37195573"/>
    <x v="0"/>
    <s v="Mastroianni Impresiones de Libros"/>
    <s v="Others"/>
    <s v="lottery agency"/>
    <s v="Shopping Zone"/>
    <s v="Avenida de los Constituyentes 5529, EZG"/>
    <s v="Ciudad de Buenos Aires"/>
    <s v="CIUDAD AUTONOMA DE BUENOS AIRES"/>
    <m/>
    <m/>
    <m/>
    <s v="NO"/>
    <m/>
    <s v="NO"/>
    <s v="NO"/>
    <m/>
    <m/>
    <m/>
    <m/>
    <m/>
    <m/>
    <m/>
    <m/>
    <m/>
    <m/>
    <m/>
    <m/>
    <m/>
    <m/>
    <m/>
    <m/>
    <m/>
    <m/>
    <m/>
    <m/>
    <m/>
    <m/>
    <m/>
    <m/>
    <m/>
    <m/>
    <m/>
    <m/>
    <m/>
    <m/>
    <m/>
    <m/>
    <m/>
    <m/>
    <m/>
    <m/>
    <m/>
    <m/>
    <m/>
    <m/>
    <m/>
    <m/>
    <m/>
    <m/>
    <m/>
    <m/>
    <m/>
    <m/>
    <m/>
    <m/>
    <m/>
    <m/>
    <m/>
    <m/>
    <m/>
    <m/>
  </r>
  <r>
    <n v="37219888"/>
    <x v="0"/>
    <s v="Kiosco y librería lumar"/>
    <s v="Kiosk"/>
    <m/>
    <s v="Proximity to Educational Centers - Schools (Primary/Secondary)"/>
    <s v="Emilio Lamarca 3107"/>
    <s v="Ciudad de Buenos Aires"/>
    <s v="CIUDAD AUTONOMA DE BUENOS AIRES"/>
    <s v="1125854236"/>
    <s v="judithpberger@live.com"/>
    <s v="Judith"/>
    <s v="YES"/>
    <s v="1 - Less than 2 meters"/>
    <s v="YES"/>
    <m/>
    <s v="YES"/>
    <m/>
    <m/>
    <s v="1 - less than 50"/>
    <s v="1"/>
    <s v="NO"/>
    <m/>
    <m/>
    <m/>
    <s v="YES"/>
    <s v="NO"/>
    <s v="NO"/>
    <s v="NO"/>
    <s v="YES"/>
    <m/>
    <m/>
    <m/>
    <m/>
    <m/>
    <m/>
    <m/>
    <m/>
    <m/>
    <m/>
    <m/>
    <m/>
    <m/>
    <m/>
    <m/>
    <m/>
    <m/>
    <m/>
    <m/>
    <m/>
    <m/>
    <m/>
    <m/>
    <m/>
    <m/>
    <m/>
    <m/>
    <m/>
    <m/>
    <m/>
    <m/>
    <m/>
    <m/>
    <m/>
    <m/>
    <m/>
    <m/>
    <m/>
    <m/>
    <m/>
    <m/>
    <s v="YES"/>
  </r>
  <r>
    <n v="37473235"/>
    <x v="2"/>
    <s v="Kiosco Nazca"/>
    <s v="Kiosk"/>
    <m/>
    <s v="Shopping Zone"/>
    <s v="Avenida Nazca 3000"/>
    <s v="Ciudad de Buenos Aires"/>
    <s v="CIUDAD AUTONOMA DE BUENOS AIRES"/>
    <m/>
    <m/>
    <m/>
    <s v="NO"/>
    <m/>
    <s v="NO"/>
    <s v="NO"/>
    <m/>
    <m/>
    <m/>
    <m/>
    <m/>
    <m/>
    <m/>
    <m/>
    <m/>
    <m/>
    <m/>
    <m/>
    <m/>
    <m/>
    <m/>
    <m/>
    <m/>
    <m/>
    <m/>
    <m/>
    <m/>
    <m/>
    <m/>
    <m/>
    <m/>
    <m/>
    <m/>
    <m/>
    <m/>
    <m/>
    <m/>
    <m/>
    <m/>
    <m/>
    <m/>
    <m/>
    <m/>
    <m/>
    <m/>
    <m/>
    <m/>
    <m/>
    <m/>
    <m/>
    <m/>
    <m/>
    <m/>
    <m/>
    <m/>
    <m/>
    <m/>
    <m/>
    <m/>
    <m/>
    <m/>
    <m/>
  </r>
  <r>
    <n v="37219895"/>
    <x v="0"/>
    <s v="Malabares Juguetería Villa del Parque"/>
    <s v="Toy Store"/>
    <m/>
    <s v="Proximity to Educational Centers - Schools (Primary/Secondary)"/>
    <s v="Cuenca 3165"/>
    <s v="Ciudad de Buenos Aires"/>
    <s v="CIUDAD AUTONOMA DE BUENOS AIRES"/>
    <s v="1145028136"/>
    <s v="toyriamalabares.la@gmail.com"/>
    <s v="Daniel"/>
    <s v="YES"/>
    <s v="1 - Less than 2 meters"/>
    <s v="YES"/>
    <m/>
    <s v="YES"/>
    <m/>
    <m/>
    <s v="1 - less than 50"/>
    <s v="2"/>
    <s v="YES"/>
    <m/>
    <m/>
    <m/>
    <s v="YES"/>
    <s v="YES"/>
    <s v="NO"/>
    <s v="NO"/>
    <s v="YES"/>
    <m/>
    <m/>
    <m/>
    <m/>
    <m/>
    <m/>
    <m/>
    <m/>
    <m/>
    <m/>
    <m/>
    <m/>
    <m/>
    <m/>
    <m/>
    <m/>
    <m/>
    <m/>
    <m/>
    <m/>
    <m/>
    <m/>
    <m/>
    <m/>
    <m/>
    <m/>
    <m/>
    <m/>
    <m/>
    <m/>
    <m/>
    <m/>
    <m/>
    <m/>
    <m/>
    <m/>
    <m/>
    <m/>
    <m/>
    <m/>
    <m/>
    <s v="YES"/>
  </r>
  <r>
    <n v="37219898"/>
    <x v="0"/>
    <s v="CHICHE Librería Juguetería"/>
    <s v="School Supplies / Bookstore"/>
    <m/>
    <s v="Avenue"/>
    <s v="Cuenca 2896, AAN"/>
    <s v="Ciudad de Buenos Aires"/>
    <s v="CIUDAD AUTONOMA DE BUENOS AIRES"/>
    <s v="1145011379"/>
    <s v="impressionschiche@gmail.com"/>
    <s v="Jesus"/>
    <s v="YES"/>
    <s v="2 - from 2 to 5 meters"/>
    <s v="YES"/>
    <m/>
    <s v="YES"/>
    <m/>
    <m/>
    <s v="2 - more than 50 up to 100"/>
    <s v="1"/>
    <s v="YES"/>
    <m/>
    <s v="bookstorechiche_vdp"/>
    <m/>
    <s v="NO"/>
    <s v="YES"/>
    <s v="NO"/>
    <s v="YES"/>
    <m/>
    <s v="Doesn´t provide that information"/>
    <m/>
    <m/>
    <m/>
    <m/>
    <m/>
    <m/>
    <m/>
    <m/>
    <m/>
    <m/>
    <m/>
    <s v="82 and 95"/>
    <s v="Others"/>
    <s v="YES"/>
    <s v="YES"/>
    <m/>
    <s v="NO"/>
    <m/>
    <m/>
    <s v="Lacking Products"/>
    <m/>
    <s v="NO"/>
    <s v="NO"/>
    <m/>
    <m/>
    <s v="High rotation products"/>
    <m/>
    <s v="Web"/>
    <m/>
    <s v="NO"/>
    <m/>
    <s v="NO"/>
    <m/>
    <s v="Does not know it"/>
    <s v="NO"/>
    <s v="for quality and durability"/>
    <s v="YES"/>
    <s v="YES"/>
    <s v="that prices improve and there is more stock"/>
    <m/>
    <s v="YES"/>
  </r>
  <r>
    <n v="37219901"/>
    <x v="0"/>
    <s v="Libreria Chumi"/>
    <s v="School Supplies / Bookstore"/>
    <m/>
    <s v="Shopping Zone"/>
    <s v="Victoria Buenos Aires AR, José Ignacio Rucci 2694, GEF"/>
    <s v="Virreyes"/>
    <s v="Buenos Aires"/>
    <s v="11111"/>
    <s v="videochumi@yahoo.com.ar"/>
    <s v="Robert"/>
    <s v="YES"/>
    <s v="2 - from 2 to 5 meters"/>
    <s v="YES"/>
    <m/>
    <s v="YES"/>
    <m/>
    <m/>
    <s v="2 - more than 50 up to 100"/>
    <s v="1"/>
    <s v="NO"/>
    <m/>
    <m/>
    <m/>
    <s v="YES"/>
    <s v="NO"/>
    <s v="NO"/>
    <s v="NO"/>
    <s v="YES"/>
    <m/>
    <m/>
    <m/>
    <m/>
    <m/>
    <m/>
    <m/>
    <m/>
    <m/>
    <m/>
    <m/>
    <m/>
    <m/>
    <m/>
    <m/>
    <m/>
    <m/>
    <m/>
    <m/>
    <m/>
    <m/>
    <m/>
    <m/>
    <m/>
    <m/>
    <m/>
    <m/>
    <m/>
    <m/>
    <m/>
    <m/>
    <m/>
    <m/>
    <m/>
    <m/>
    <m/>
    <m/>
    <m/>
    <m/>
    <m/>
    <m/>
    <s v="YES"/>
  </r>
  <r>
    <n v="37219903"/>
    <x v="0"/>
    <s v="JM Librería y Juguetería"/>
    <s v="School Supplies / Bookstore"/>
    <m/>
    <s v="Shopping Zone"/>
    <s v="Carlos Casares 3899, Victoria"/>
    <s v="Virreyes"/>
    <s v="Buenos Aires"/>
    <s v="1127988610"/>
    <s v="jm.libreria@hotmail.com"/>
    <s v="yesica monsoon"/>
    <s v="YES"/>
    <s v="3 - from 6 to 10 meters"/>
    <s v="YES"/>
    <m/>
    <s v="YES"/>
    <m/>
    <m/>
    <s v="2 - more than 50 up to 100"/>
    <s v="2"/>
    <s v="YES"/>
    <m/>
    <s v="https://instagram.com/jmlibreria?igshid=YmMyMTA2M2Y="/>
    <m/>
    <s v="YES"/>
    <s v="YES"/>
    <s v="NO"/>
    <s v="YES"/>
    <m/>
    <s v="Doesn´t provide that information"/>
    <m/>
    <m/>
    <m/>
    <m/>
    <m/>
    <m/>
    <m/>
    <m/>
    <m/>
    <m/>
    <m/>
    <m/>
    <s v="Others"/>
    <s v="NO"/>
    <s v="Does not know"/>
    <m/>
    <s v="NO"/>
    <m/>
    <m/>
    <s v="You have no problem with the Distributor"/>
    <m/>
    <s v="NO"/>
    <s v="NO"/>
    <m/>
    <m/>
    <m/>
    <m/>
    <m/>
    <m/>
    <m/>
    <m/>
    <m/>
    <m/>
    <m/>
    <m/>
    <s v="first brand"/>
    <s v="NO"/>
    <m/>
    <m/>
    <m/>
    <s v="YES"/>
  </r>
  <r>
    <n v="37219907"/>
    <x v="0"/>
    <s v="Librería Y Juguetería"/>
    <s v="School Supplies / Bookstore"/>
    <m/>
    <s v="Shopping Zone"/>
    <s v="Avenida Nicolás Avellaneda 4384, Virreyes"/>
    <s v="Virreyes"/>
    <s v="Buenos Aires"/>
    <m/>
    <m/>
    <m/>
    <s v="YES"/>
    <s v="2 - from 2 to 5 meters"/>
    <s v="YES"/>
    <m/>
    <s v="NO"/>
    <s v="Others"/>
    <s v="I was not the owner"/>
    <m/>
    <m/>
    <m/>
    <m/>
    <m/>
    <m/>
    <m/>
    <m/>
    <m/>
    <m/>
    <m/>
    <m/>
    <m/>
    <m/>
    <m/>
    <m/>
    <m/>
    <m/>
    <m/>
    <m/>
    <m/>
    <m/>
    <m/>
    <m/>
    <m/>
    <m/>
    <m/>
    <m/>
    <m/>
    <m/>
    <m/>
    <m/>
    <m/>
    <m/>
    <m/>
    <m/>
    <m/>
    <m/>
    <m/>
    <m/>
    <m/>
    <m/>
    <m/>
    <m/>
    <m/>
    <m/>
    <m/>
    <m/>
    <m/>
    <m/>
    <m/>
    <m/>
    <m/>
  </r>
  <r>
    <n v="37219908"/>
    <x v="0"/>
    <s v="Foto Tobias"/>
    <s v="Photo Store"/>
    <m/>
    <s v="Shopping Zone"/>
    <s v="Av. Nicolás Avellaneda 4379, Virreyes"/>
    <s v="Virreyes"/>
    <s v="Buenos Aires"/>
    <s v="1139422429"/>
    <s v="leomrbungle@hotmail.com"/>
    <s v="leonardo"/>
    <s v="YES"/>
    <s v="2 - from 2 to 5 meters"/>
    <s v="YES"/>
    <m/>
    <s v="YES"/>
    <m/>
    <m/>
    <s v="1 - less than 50"/>
    <s v="1"/>
    <s v="NO"/>
    <m/>
    <m/>
    <m/>
    <s v="YES"/>
    <s v="NO"/>
    <s v="NO"/>
    <s v="NO"/>
    <s v="YES"/>
    <m/>
    <m/>
    <m/>
    <m/>
    <m/>
    <m/>
    <m/>
    <m/>
    <m/>
    <m/>
    <m/>
    <m/>
    <m/>
    <m/>
    <m/>
    <m/>
    <m/>
    <m/>
    <m/>
    <m/>
    <m/>
    <m/>
    <m/>
    <m/>
    <m/>
    <m/>
    <m/>
    <m/>
    <m/>
    <m/>
    <m/>
    <m/>
    <m/>
    <m/>
    <m/>
    <m/>
    <m/>
    <m/>
    <m/>
    <m/>
    <m/>
    <s v="YES"/>
  </r>
  <r>
    <n v="37219910"/>
    <x v="0"/>
    <s v="Rosso Jorge Manuel"/>
    <s v="Kiosk"/>
    <m/>
    <s v="Shopping Zone"/>
    <s v="Acceso A Av. H. Yrigoyen 3395"/>
    <s v="Virreyes"/>
    <s v="Buenos Aires"/>
    <m/>
    <m/>
    <m/>
    <s v="NO"/>
    <m/>
    <s v="NO"/>
    <s v="NO"/>
    <m/>
    <m/>
    <m/>
    <m/>
    <m/>
    <m/>
    <m/>
    <m/>
    <m/>
    <m/>
    <m/>
    <m/>
    <m/>
    <m/>
    <m/>
    <m/>
    <m/>
    <m/>
    <m/>
    <m/>
    <m/>
    <m/>
    <m/>
    <m/>
    <m/>
    <m/>
    <m/>
    <m/>
    <m/>
    <m/>
    <m/>
    <m/>
    <m/>
    <m/>
    <m/>
    <m/>
    <m/>
    <m/>
    <m/>
    <m/>
    <m/>
    <m/>
    <m/>
    <m/>
    <m/>
    <m/>
    <m/>
    <m/>
    <m/>
    <m/>
    <m/>
    <m/>
    <m/>
    <m/>
    <m/>
    <m/>
  </r>
  <r>
    <n v="37219911"/>
    <x v="0"/>
    <s v="QUINQUE MAYORISTA LIBRERIA"/>
    <s v="School Supplies / Bookstore"/>
    <m/>
    <s v="Shopping Zone"/>
    <s v="Juncal 1368, BNF"/>
    <s v="Virreyes"/>
    <s v="Buenos Aires"/>
    <s v="20521411"/>
    <s v="quinqueverdadero@yahoo.com.ar"/>
    <s v="Marco Beltrami"/>
    <s v="NO"/>
    <m/>
    <s v="YES"/>
    <m/>
    <s v="YES"/>
    <m/>
    <m/>
    <s v="3 - more than 100 up to 200"/>
    <s v="4"/>
    <s v="NO"/>
    <m/>
    <m/>
    <m/>
    <s v="YES"/>
    <s v="YES"/>
    <s v="YES"/>
    <s v="YES"/>
    <m/>
    <s v="Doesn´t provide that information"/>
    <m/>
    <m/>
    <m/>
    <m/>
    <m/>
    <m/>
    <m/>
    <m/>
    <m/>
    <m/>
    <m/>
    <m/>
    <s v="Others"/>
    <s v="YES"/>
    <s v="Does not know"/>
    <m/>
    <s v="YES"/>
    <s v="30"/>
    <s v="10"/>
    <s v="You have no problem with the Distributor"/>
    <m/>
    <s v="YES"/>
    <s v="NO"/>
    <m/>
    <m/>
    <s v="Provider Suggestions"/>
    <m/>
    <s v="Don't know the New Releases"/>
    <m/>
    <s v="NO"/>
    <m/>
    <s v="NO"/>
    <m/>
    <m/>
    <s v="YES"/>
    <s v="first brand"/>
    <s v="YES"/>
    <s v="YES"/>
    <s v="that there are no shortages of products"/>
    <m/>
    <s v="YES"/>
  </r>
  <r>
    <n v="37219912"/>
    <x v="0"/>
    <s v="Libreria Y Jugueteria Andres"/>
    <s v="School Supplies / Bookstore"/>
    <m/>
    <s v="Shopping Zone"/>
    <s v="Av. Nicolás Avellaneda 3488, Virreyes"/>
    <s v="Virreyes"/>
    <s v="Buenos Aires"/>
    <s v="1150351924"/>
    <s v="libreriaandres1992@gmail.com"/>
    <s v="Andrew Rigoni"/>
    <s v="YES"/>
    <s v="2 - from 2 to 5 meters"/>
    <s v="YES"/>
    <m/>
    <s v="YES"/>
    <m/>
    <m/>
    <s v="2 - more than 50 up to 100"/>
    <s v="4"/>
    <s v="YES"/>
    <m/>
    <s v="https://instagram.com/libreriaandres1992?igshid=YmMyMTA2M2Y="/>
    <m/>
    <s v="YES"/>
    <s v="YES"/>
    <s v="NO"/>
    <s v="YES"/>
    <m/>
    <s v="Doesn´t provide that information"/>
    <m/>
    <m/>
    <m/>
    <m/>
    <m/>
    <m/>
    <m/>
    <m/>
    <m/>
    <m/>
    <m/>
    <s v="82 and 95"/>
    <s v="Others"/>
    <s v="YES"/>
    <s v="Does not know"/>
    <m/>
    <s v="YES"/>
    <s v="2"/>
    <s v="12"/>
    <s v="You have no problem with the Distributor"/>
    <m/>
    <s v="NO"/>
    <s v="NO"/>
    <m/>
    <m/>
    <s v="Provider Suggestions"/>
    <m/>
    <s v="Don't know the New Releases"/>
    <m/>
    <s v="NO"/>
    <m/>
    <s v="NO"/>
    <m/>
    <s v="Does not know it"/>
    <s v="NO"/>
    <s v="first brand"/>
    <s v="YES"/>
    <s v="YES"/>
    <m/>
    <m/>
    <s v="YES"/>
  </r>
  <r>
    <n v="37219915"/>
    <x v="0"/>
    <s v="Librería Nazca"/>
    <s v="School Supplies / Bookstore"/>
    <m/>
    <s v="Proximity to Educational Centers - Schools (Primary/Secondary)"/>
    <s v="Avenida Nazca 4582"/>
    <s v="Ciudad de Buenos Aires"/>
    <s v="CIUDAD AUTONOMA DE BUENOS AIRES"/>
    <s v="1124761526"/>
    <s v="librerianazca@gmail.com"/>
    <s v="fabiana andrea"/>
    <s v="YES"/>
    <s v="1 - Less than 2 meters"/>
    <s v="YES"/>
    <m/>
    <s v="YES"/>
    <m/>
    <m/>
    <s v="1 - less than 50"/>
    <s v="1"/>
    <s v="YES"/>
    <m/>
    <s v="@bookstore born"/>
    <m/>
    <s v="YES"/>
    <s v="YES"/>
    <s v="NO"/>
    <s v="NO"/>
    <s v="YES"/>
    <m/>
    <m/>
    <m/>
    <m/>
    <m/>
    <m/>
    <m/>
    <m/>
    <m/>
    <m/>
    <m/>
    <m/>
    <m/>
    <m/>
    <m/>
    <m/>
    <m/>
    <m/>
    <m/>
    <m/>
    <m/>
    <m/>
    <m/>
    <m/>
    <m/>
    <m/>
    <m/>
    <m/>
    <m/>
    <m/>
    <m/>
    <m/>
    <m/>
    <m/>
    <m/>
    <m/>
    <m/>
    <m/>
    <m/>
    <m/>
    <m/>
    <s v="YES"/>
  </r>
  <r>
    <n v="37219916"/>
    <x v="0"/>
    <s v="EL RE-KIOSCO"/>
    <s v="Kiosk"/>
    <m/>
    <s v="Shopping Zone"/>
    <s v="Avenida General Mosconi 2904, EQV"/>
    <s v="Ciudad de Buenos Aires"/>
    <s v="CIUDAD AUTONOMA DE BUENOS AIRES"/>
    <m/>
    <m/>
    <m/>
    <s v="NO"/>
    <m/>
    <s v="NO"/>
    <s v="NO"/>
    <m/>
    <m/>
    <m/>
    <m/>
    <m/>
    <m/>
    <m/>
    <m/>
    <m/>
    <m/>
    <m/>
    <m/>
    <m/>
    <m/>
    <m/>
    <m/>
    <m/>
    <m/>
    <m/>
    <m/>
    <m/>
    <m/>
    <m/>
    <m/>
    <m/>
    <m/>
    <m/>
    <m/>
    <m/>
    <m/>
    <m/>
    <m/>
    <m/>
    <m/>
    <m/>
    <m/>
    <m/>
    <m/>
    <m/>
    <m/>
    <m/>
    <m/>
    <m/>
    <m/>
    <m/>
    <m/>
    <m/>
    <m/>
    <m/>
    <m/>
    <m/>
    <m/>
    <m/>
    <m/>
    <m/>
    <m/>
  </r>
  <r>
    <n v="37219917"/>
    <x v="0"/>
    <s v="CHAPLIN"/>
    <s v="School Supplies / Bookstore"/>
    <m/>
    <s v="Shopping Zone"/>
    <s v="Avenida General Mosconi 2998, EQV"/>
    <s v="Ciudad de Buenos Aires"/>
    <s v="CIUDAD AUTONOMA DE BUENOS AIRES"/>
    <s v="46937613"/>
    <s v="kioskothebike@hotmail.com"/>
    <s v="federico lanz"/>
    <s v="NO"/>
    <m/>
    <s v="YES"/>
    <m/>
    <s v="YES"/>
    <m/>
    <m/>
    <s v="1 - less than 50"/>
    <s v="1"/>
    <s v="YES"/>
    <m/>
    <s v="@maxijioscothebike"/>
    <m/>
    <s v="YES"/>
    <s v="YES"/>
    <s v="NO"/>
    <s v="NO"/>
    <s v="YES"/>
    <m/>
    <m/>
    <m/>
    <m/>
    <m/>
    <m/>
    <m/>
    <m/>
    <m/>
    <m/>
    <m/>
    <m/>
    <m/>
    <m/>
    <m/>
    <m/>
    <m/>
    <m/>
    <m/>
    <m/>
    <m/>
    <m/>
    <m/>
    <m/>
    <m/>
    <m/>
    <m/>
    <m/>
    <m/>
    <m/>
    <m/>
    <m/>
    <m/>
    <m/>
    <m/>
    <m/>
    <m/>
    <m/>
    <m/>
    <m/>
    <m/>
    <s v="YES"/>
  </r>
  <r>
    <n v="37219919"/>
    <x v="0"/>
    <s v="Maxikiosco Solón"/>
    <s v="Kiosk"/>
    <m/>
    <s v="Proximity to Educational Centers - Schools (Primary/Secondary)"/>
    <s v="Carlos Antonio López 3304, ETZ"/>
    <s v="Ciudad de Buenos Aires"/>
    <s v="CIUDAD AUTONOMA DE BUENOS AIRES"/>
    <s v="1564597009"/>
    <s v="albertomiguel2022@outlook.com"/>
    <s v="albero miguel"/>
    <s v="YES"/>
    <s v="1 - Less than 2 meters"/>
    <s v="YES"/>
    <m/>
    <s v="YES"/>
    <m/>
    <m/>
    <s v="1 - less than 50"/>
    <s v="1"/>
    <s v="NO"/>
    <m/>
    <m/>
    <m/>
    <s v="YES"/>
    <s v="YES"/>
    <s v="NO"/>
    <s v="NO"/>
    <s v="YES"/>
    <m/>
    <m/>
    <m/>
    <m/>
    <m/>
    <m/>
    <m/>
    <m/>
    <m/>
    <m/>
    <m/>
    <m/>
    <m/>
    <m/>
    <m/>
    <m/>
    <m/>
    <m/>
    <m/>
    <m/>
    <m/>
    <m/>
    <m/>
    <m/>
    <m/>
    <m/>
    <m/>
    <m/>
    <m/>
    <m/>
    <m/>
    <m/>
    <m/>
    <m/>
    <m/>
    <m/>
    <m/>
    <m/>
    <m/>
    <m/>
    <m/>
    <s v="YES"/>
  </r>
  <r>
    <n v="37219920"/>
    <x v="0"/>
    <s v="Luna"/>
    <s v="Supermarket"/>
    <m/>
    <s v="Shopping Zone"/>
    <s v="Campana 4956, AHT"/>
    <s v="Ciudad de Buenos Aires"/>
    <s v="CIUDAD AUTONOMA DE BUENOS AIRES"/>
    <m/>
    <m/>
    <m/>
    <s v="NO"/>
    <m/>
    <s v="NO"/>
    <s v="NO"/>
    <m/>
    <m/>
    <m/>
    <m/>
    <m/>
    <m/>
    <m/>
    <m/>
    <m/>
    <m/>
    <m/>
    <m/>
    <m/>
    <m/>
    <m/>
    <m/>
    <m/>
    <m/>
    <m/>
    <m/>
    <m/>
    <m/>
    <m/>
    <m/>
    <m/>
    <m/>
    <m/>
    <m/>
    <m/>
    <m/>
    <m/>
    <m/>
    <m/>
    <m/>
    <m/>
    <m/>
    <m/>
    <m/>
    <m/>
    <m/>
    <m/>
    <m/>
    <m/>
    <m/>
    <m/>
    <m/>
    <m/>
    <m/>
    <m/>
    <m/>
    <m/>
    <m/>
    <m/>
    <m/>
    <m/>
    <m/>
  </r>
  <r>
    <n v="37219921"/>
    <x v="0"/>
    <s v="Kiosko Gregory"/>
    <s v="Kiosk"/>
    <m/>
    <s v="Shopping Zone"/>
    <s v="Avenida Salvador María del Carril 3280, Gzy"/>
    <s v="Ciudad de Buenos Aires"/>
    <s v="CIUDAD AUTONOMA DE BUENOS AIRES"/>
    <m/>
    <m/>
    <m/>
    <s v="NO"/>
    <m/>
    <s v="NO"/>
    <s v="NO"/>
    <m/>
    <m/>
    <m/>
    <m/>
    <m/>
    <m/>
    <m/>
    <m/>
    <m/>
    <m/>
    <m/>
    <m/>
    <m/>
    <m/>
    <m/>
    <m/>
    <m/>
    <m/>
    <m/>
    <m/>
    <m/>
    <m/>
    <m/>
    <m/>
    <m/>
    <m/>
    <m/>
    <m/>
    <m/>
    <m/>
    <m/>
    <m/>
    <m/>
    <m/>
    <m/>
    <m/>
    <m/>
    <m/>
    <m/>
    <m/>
    <m/>
    <m/>
    <m/>
    <m/>
    <m/>
    <m/>
    <m/>
    <m/>
    <m/>
    <m/>
    <m/>
    <m/>
    <m/>
    <m/>
    <m/>
    <m/>
  </r>
  <r>
    <n v="37219923"/>
    <x v="0"/>
    <s v="RamunaLibros"/>
    <s v="Others"/>
    <s v="book sale"/>
    <s v="Shopping Zone"/>
    <s v="Avenida Salvador María del Carril 3095"/>
    <s v="Ciudad de Buenos Aires"/>
    <s v="CIUDAD AUTONOMA DE BUENOS AIRES"/>
    <m/>
    <m/>
    <m/>
    <s v="NO"/>
    <m/>
    <s v="NO"/>
    <s v="NO"/>
    <m/>
    <m/>
    <m/>
    <m/>
    <m/>
    <m/>
    <m/>
    <m/>
    <m/>
    <m/>
    <m/>
    <m/>
    <m/>
    <m/>
    <m/>
    <m/>
    <m/>
    <m/>
    <m/>
    <m/>
    <m/>
    <m/>
    <m/>
    <m/>
    <m/>
    <m/>
    <m/>
    <m/>
    <m/>
    <m/>
    <m/>
    <m/>
    <m/>
    <m/>
    <m/>
    <m/>
    <m/>
    <m/>
    <m/>
    <m/>
    <m/>
    <m/>
    <m/>
    <m/>
    <m/>
    <m/>
    <m/>
    <m/>
    <m/>
    <m/>
    <m/>
    <m/>
    <m/>
    <m/>
    <m/>
    <m/>
  </r>
  <r>
    <n v="37219926"/>
    <x v="0"/>
    <s v="Libreria del carril"/>
    <s v="School Supplies / Bookstore"/>
    <m/>
    <s v="Shopping Zone"/>
    <s v="Avenida Salvador María del Carril 3124"/>
    <s v="Ciudad de Buenos Aires"/>
    <s v="CIUDAD AUTONOMA DE BUENOS AIRES"/>
    <s v="1133852743"/>
    <s v="delcarril3124@gmail.com"/>
    <s v="gladis garcia noemi"/>
    <s v="YES"/>
    <s v="1 - Less than 2 meters"/>
    <s v="YES"/>
    <m/>
    <s v="YES"/>
    <m/>
    <m/>
    <s v="1 - less than 50"/>
    <s v="1"/>
    <s v="NO"/>
    <m/>
    <m/>
    <m/>
    <s v="YES"/>
    <s v="YES"/>
    <s v="NO"/>
    <s v="NO"/>
    <s v="YES"/>
    <m/>
    <m/>
    <m/>
    <m/>
    <m/>
    <m/>
    <m/>
    <m/>
    <m/>
    <m/>
    <m/>
    <m/>
    <m/>
    <m/>
    <m/>
    <m/>
    <m/>
    <m/>
    <m/>
    <m/>
    <m/>
    <m/>
    <m/>
    <m/>
    <m/>
    <m/>
    <m/>
    <m/>
    <m/>
    <m/>
    <m/>
    <m/>
    <m/>
    <m/>
    <m/>
    <m/>
    <m/>
    <m/>
    <m/>
    <m/>
    <m/>
    <s v="YES"/>
  </r>
  <r>
    <n v="37219927"/>
    <x v="0"/>
    <s v="Pompitas"/>
    <s v="School Supplies / Bookstore"/>
    <m/>
    <s v="Proximity to Educational Centers - Schools (Primary/Secondary)"/>
    <s v="Avenida Nazca 3808, DFO"/>
    <s v="Ciudad de Buenos Aires"/>
    <s v="CIUDAD AUTONOMA DE BUENOS AIRES"/>
    <s v="46973619"/>
    <s v="vmvdv_1957@hotmail.com"/>
    <s v="Mario"/>
    <s v="YES"/>
    <s v="1 - Less than 2 meters"/>
    <s v="YES"/>
    <m/>
    <s v="YES"/>
    <m/>
    <m/>
    <s v="1 - less than 50"/>
    <s v="1"/>
    <s v="NO"/>
    <m/>
    <m/>
    <m/>
    <s v="YES"/>
    <s v="NO"/>
    <s v="NO"/>
    <s v="NO"/>
    <s v="YES"/>
    <m/>
    <m/>
    <m/>
    <m/>
    <m/>
    <m/>
    <m/>
    <m/>
    <m/>
    <m/>
    <m/>
    <m/>
    <m/>
    <m/>
    <m/>
    <m/>
    <m/>
    <m/>
    <m/>
    <m/>
    <m/>
    <m/>
    <m/>
    <m/>
    <m/>
    <m/>
    <m/>
    <m/>
    <m/>
    <m/>
    <m/>
    <m/>
    <m/>
    <m/>
    <m/>
    <m/>
    <m/>
    <m/>
    <m/>
    <m/>
    <m/>
    <s v="YES"/>
  </r>
  <r>
    <n v="37219929"/>
    <x v="0"/>
    <s v="NazcaPrint"/>
    <s v="School Supplies / Bookstore"/>
    <m/>
    <s v="Proximity to Educational Centers - Schools (Primary/Secondary)"/>
    <s v="Avenida Nazca 3804"/>
    <s v="Ciudad de Buenos Aires"/>
    <s v="CIUDAD AUTONOMA DE BUENOS AIRES"/>
    <s v="1154095900"/>
    <s v="nazcaprint@gmail.com"/>
    <s v="nahir"/>
    <s v="YES"/>
    <s v="1 - Less than 2 meters"/>
    <s v="YES"/>
    <m/>
    <s v="YES"/>
    <m/>
    <m/>
    <s v="1 - less than 50"/>
    <s v="2"/>
    <s v="YES"/>
    <m/>
    <s v="@nazca.print"/>
    <m/>
    <s v="YES"/>
    <s v="YES"/>
    <s v="YES"/>
    <s v="NO"/>
    <s v="YES"/>
    <m/>
    <m/>
    <m/>
    <m/>
    <m/>
    <m/>
    <m/>
    <m/>
    <m/>
    <m/>
    <m/>
    <m/>
    <m/>
    <m/>
    <m/>
    <m/>
    <m/>
    <m/>
    <m/>
    <m/>
    <m/>
    <m/>
    <m/>
    <m/>
    <m/>
    <m/>
    <m/>
    <m/>
    <m/>
    <m/>
    <m/>
    <m/>
    <m/>
    <m/>
    <m/>
    <m/>
    <m/>
    <m/>
    <m/>
    <m/>
    <m/>
    <s v="YES"/>
  </r>
  <r>
    <n v="37219930"/>
    <x v="0"/>
    <s v="Piemonte"/>
    <s v="School Supplies / Bookstore"/>
    <m/>
    <s v="Proximity to Educational Centers - Schools (Primary/Secondary)"/>
    <s v="José León Cabezón 3434"/>
    <s v="Ciudad de Buenos Aires"/>
    <s v="CIUDAD AUTONOMA DE BUENOS AIRES"/>
    <s v="1145711071"/>
    <s v="piedmont3434@gmail.com"/>
    <s v="mendez brigida aurora"/>
    <s v="YES"/>
    <s v="1 - Less than 2 meters"/>
    <s v="YES"/>
    <m/>
    <s v="YES"/>
    <m/>
    <m/>
    <s v="1 - less than 50"/>
    <s v="1"/>
    <s v="NO"/>
    <m/>
    <m/>
    <m/>
    <s v="YES"/>
    <s v="YES"/>
    <s v="NO"/>
    <s v="YES"/>
    <m/>
    <s v="Doesn´t provide that information"/>
    <m/>
    <m/>
    <m/>
    <m/>
    <m/>
    <m/>
    <m/>
    <m/>
    <m/>
    <m/>
    <m/>
    <m/>
    <s v="Price"/>
    <s v="NO"/>
    <s v="Does not know"/>
    <m/>
    <s v="NO"/>
    <m/>
    <m/>
    <s v="Lacking Products"/>
    <m/>
    <s v="NO"/>
    <s v="NO"/>
    <m/>
    <m/>
    <m/>
    <m/>
    <m/>
    <m/>
    <m/>
    <m/>
    <m/>
    <m/>
    <m/>
    <m/>
    <m/>
    <s v="NO"/>
    <m/>
    <m/>
    <m/>
    <s v="YES"/>
  </r>
  <r>
    <n v="37219932"/>
    <x v="0"/>
    <s v="Vesmil Libreria"/>
    <s v="Others"/>
    <s v="beauty Center"/>
    <s v="Shopping Zone"/>
    <s v="José León Cabezón 3335, C1419FCO"/>
    <s v="Ciudad de Buenos Aires"/>
    <s v="CIUDAD AUTONOMA DE BUENOS AIRES"/>
    <m/>
    <m/>
    <m/>
    <s v="NO"/>
    <m/>
    <s v="NO"/>
    <s v="NO"/>
    <m/>
    <m/>
    <m/>
    <m/>
    <m/>
    <m/>
    <m/>
    <m/>
    <m/>
    <m/>
    <m/>
    <m/>
    <m/>
    <m/>
    <m/>
    <m/>
    <m/>
    <m/>
    <m/>
    <m/>
    <m/>
    <m/>
    <m/>
    <m/>
    <m/>
    <m/>
    <m/>
    <m/>
    <m/>
    <m/>
    <m/>
    <m/>
    <m/>
    <m/>
    <m/>
    <m/>
    <m/>
    <m/>
    <m/>
    <m/>
    <m/>
    <m/>
    <m/>
    <m/>
    <m/>
    <m/>
    <m/>
    <m/>
    <m/>
    <m/>
    <m/>
    <m/>
    <m/>
    <m/>
    <m/>
    <m/>
  </r>
  <r>
    <n v="37666071"/>
    <x v="2"/>
    <s v="Casa Diana"/>
    <s v="Photo Store"/>
    <m/>
    <s v="Shopping Zone"/>
    <s v="Av. Rivadavia 8546"/>
    <s v="Ciudad de Buenos Aires"/>
    <s v="CIUDAD AUTONOMA DE BUENOS AIRES"/>
    <s v="1123973621"/>
    <s v="casadiana1994@yahoo.com.ar"/>
    <s v="tsai cohen duan"/>
    <s v="YES"/>
    <s v="1 - Less than 2 meters"/>
    <s v="YES"/>
    <m/>
    <s v="YES"/>
    <m/>
    <m/>
    <s v="1 - less than 50"/>
    <s v="3"/>
    <s v="NO"/>
    <m/>
    <m/>
    <m/>
    <s v="YES"/>
    <s v="YES"/>
    <s v="NO"/>
    <s v="YES"/>
    <m/>
    <s v="Doesn´t provide that information"/>
    <m/>
    <m/>
    <m/>
    <m/>
    <m/>
    <m/>
    <m/>
    <m/>
    <m/>
    <m/>
    <m/>
    <m/>
    <s v="Price"/>
    <s v="YES"/>
    <s v="NO"/>
    <m/>
    <s v="YES"/>
    <s v="3"/>
    <s v="8"/>
    <s v="You have no problem with the Distributor"/>
    <m/>
    <s v="NO"/>
    <s v="NO"/>
    <m/>
    <m/>
    <m/>
    <m/>
    <m/>
    <m/>
    <m/>
    <m/>
    <m/>
    <m/>
    <m/>
    <m/>
    <m/>
    <s v="NO"/>
    <m/>
    <m/>
    <m/>
    <s v="YES"/>
  </r>
  <r>
    <n v="37244045"/>
    <x v="0"/>
    <s v="TOMY"/>
    <s v="School Supplies / Bookstore"/>
    <m/>
    <s v="Avenue"/>
    <s v="Avenida Olivera 55, INA"/>
    <s v="Ciudad de Buenos Aires"/>
    <s v="CIUDAD AUTONOMA DE BUENOS AIRES"/>
    <m/>
    <m/>
    <m/>
    <s v="YES"/>
    <s v="1 - Less than 2 meters"/>
    <s v="NO"/>
    <m/>
    <m/>
    <m/>
    <m/>
    <m/>
    <m/>
    <m/>
    <m/>
    <m/>
    <m/>
    <m/>
    <m/>
    <m/>
    <m/>
    <m/>
    <m/>
    <m/>
    <m/>
    <m/>
    <m/>
    <m/>
    <m/>
    <m/>
    <m/>
    <m/>
    <m/>
    <m/>
    <m/>
    <m/>
    <m/>
    <m/>
    <m/>
    <m/>
    <m/>
    <m/>
    <m/>
    <m/>
    <m/>
    <m/>
    <m/>
    <m/>
    <m/>
    <m/>
    <m/>
    <m/>
    <m/>
    <m/>
    <m/>
    <m/>
    <m/>
    <m/>
    <m/>
    <m/>
    <m/>
    <m/>
    <m/>
    <m/>
  </r>
  <r>
    <n v="37244048"/>
    <x v="0"/>
    <s v="Papelera Damián"/>
    <s v="School Supplies / Bookstore"/>
    <m/>
    <s v="Avenue"/>
    <s v="Carrasco 610, Buenos Aires"/>
    <s v="Ciudad de Buenos Aires"/>
    <s v="CIUDAD AUTONOMA DE BUENOS AIRES"/>
    <s v="1114256552"/>
    <s v="sales@papeleradamian.com"/>
    <m/>
    <s v="YES"/>
    <s v="1 - Less than 2 meters"/>
    <s v="YES"/>
    <m/>
    <s v="YES"/>
    <m/>
    <m/>
    <s v="1 - less than 50"/>
    <s v="3"/>
    <s v="NO"/>
    <m/>
    <m/>
    <m/>
    <s v="YES"/>
    <s v="YES"/>
    <s v="NO"/>
    <s v="NO"/>
    <s v="YES"/>
    <m/>
    <m/>
    <m/>
    <m/>
    <m/>
    <m/>
    <m/>
    <m/>
    <m/>
    <m/>
    <m/>
    <m/>
    <m/>
    <m/>
    <m/>
    <m/>
    <m/>
    <m/>
    <m/>
    <m/>
    <m/>
    <m/>
    <m/>
    <m/>
    <m/>
    <m/>
    <m/>
    <m/>
    <m/>
    <m/>
    <m/>
    <m/>
    <m/>
    <m/>
    <m/>
    <m/>
    <m/>
    <m/>
    <m/>
    <m/>
    <m/>
    <s v="YES"/>
  </r>
  <r>
    <n v="37244050"/>
    <x v="0"/>
    <s v="Libreria Creacion"/>
    <s v="School Supplies / Bookstore"/>
    <m/>
    <s v="Proximity to Educational Centers - Schools (Primary/Secondary)"/>
    <s v="Avenida Rivadavia 8334"/>
    <s v="Ciudad de Buenos Aires"/>
    <s v="CIUDAD AUTONOMA DE BUENOS AIRES"/>
    <s v="46363170"/>
    <s v="creation8334@gmail.com, creation8334@yahoo.com.ar"/>
    <s v="walter diaz"/>
    <s v="YES"/>
    <s v="1 - Less than 2 meters"/>
    <s v="YES"/>
    <m/>
    <s v="YES"/>
    <m/>
    <m/>
    <s v="2 - more than 50 up to 100"/>
    <s v="2"/>
    <s v="YES"/>
    <m/>
    <m/>
    <m/>
    <s v="YES"/>
    <s v="YES"/>
    <s v="NO"/>
    <s v="YES"/>
    <m/>
    <s v="Doesn´t provide that information"/>
    <m/>
    <m/>
    <m/>
    <m/>
    <m/>
    <m/>
    <m/>
    <m/>
    <m/>
    <m/>
    <m/>
    <s v="none"/>
    <s v="Others"/>
    <s v="YES"/>
    <s v="NO"/>
    <m/>
    <s v="YES"/>
    <s v="1"/>
    <s v="4"/>
    <s v="Lacking Products"/>
    <m/>
    <s v="NO"/>
    <s v="NO"/>
    <m/>
    <m/>
    <s v="High rotation products"/>
    <m/>
    <s v="Don't know the New Releases"/>
    <m/>
    <s v="NO"/>
    <m/>
    <s v="NO"/>
    <m/>
    <s v="Does not know it"/>
    <s v="NO"/>
    <s v="for the tradition and brand and guarantee"/>
    <s v="YES"/>
    <s v="YES"/>
    <s v="that there is better distribution of the product"/>
    <m/>
    <s v="YES"/>
  </r>
  <r>
    <n v="37244051"/>
    <x v="0"/>
    <s v="Photocopy Magus"/>
    <s v="Others"/>
    <s v="photocopies"/>
    <s v="Proximity to Educational Centers - Schools (Primary/Secondary)"/>
    <s v="Avenida Rivadavia 8929, DYL"/>
    <s v="Ciudad de Buenos Aires"/>
    <s v="CIUDAD AUTONOMA DE BUENOS AIRES"/>
    <s v="46715561"/>
    <s v="elmagodelafotocopia@hotmail.com"/>
    <s v="Luis"/>
    <s v="YES"/>
    <s v="1 - Less than 2 meters"/>
    <s v="YES"/>
    <m/>
    <s v="YES"/>
    <m/>
    <m/>
    <s v="1 - less than 50"/>
    <s v="2"/>
    <s v="NO"/>
    <m/>
    <m/>
    <m/>
    <s v="YES"/>
    <s v="YES"/>
    <s v="NO"/>
    <s v="NO"/>
    <s v="YES"/>
    <m/>
    <m/>
    <m/>
    <m/>
    <m/>
    <m/>
    <m/>
    <m/>
    <m/>
    <m/>
    <m/>
    <m/>
    <m/>
    <m/>
    <m/>
    <m/>
    <m/>
    <m/>
    <m/>
    <m/>
    <m/>
    <m/>
    <m/>
    <m/>
    <m/>
    <m/>
    <m/>
    <m/>
    <m/>
    <m/>
    <m/>
    <m/>
    <m/>
    <m/>
    <m/>
    <m/>
    <m/>
    <m/>
    <m/>
    <m/>
    <m/>
    <s v="YES"/>
  </r>
  <r>
    <n v="38435029"/>
    <x v="1"/>
    <s v="Photocopy Magus"/>
    <s v="School Supplies / Bookstore"/>
    <m/>
    <s v="Shopping Zone"/>
    <s v="Avenida Rivadavia 8929, DYL"/>
    <s v="Ciudad de Buenos Aires"/>
    <s v="CIUDAD AUTONOMA DE BUENOS AIRES"/>
    <s v="46715561"/>
    <s v="elmagodelafotocopia@hotmail.com"/>
    <s v="roman daniel foratiero"/>
    <s v="YES"/>
    <s v="1 - Less than 2 meters"/>
    <s v="YES"/>
    <m/>
    <s v="YES"/>
    <m/>
    <m/>
    <s v="1 - less than 50"/>
    <s v="2"/>
    <s v="YES"/>
    <m/>
    <s v="@elmagodelafotocopia"/>
    <m/>
    <s v="YES"/>
    <s v="YES"/>
    <s v="NO"/>
    <s v="NO"/>
    <s v="YES"/>
    <m/>
    <m/>
    <m/>
    <m/>
    <m/>
    <m/>
    <m/>
    <m/>
    <m/>
    <m/>
    <m/>
    <m/>
    <m/>
    <m/>
    <m/>
    <m/>
    <m/>
    <m/>
    <m/>
    <m/>
    <m/>
    <m/>
    <m/>
    <m/>
    <m/>
    <m/>
    <m/>
    <m/>
    <m/>
    <m/>
    <m/>
    <m/>
    <m/>
    <m/>
    <m/>
    <m/>
    <m/>
    <m/>
    <m/>
    <m/>
    <m/>
    <s v="YES"/>
  </r>
  <r>
    <n v="37244053"/>
    <x v="0"/>
    <s v="Librería Los Díaz"/>
    <s v="School Supplies / Bookstore"/>
    <m/>
    <s v="Proximity to Educational Centers - Schools (Primary/Secondary)"/>
    <s v="Avenida Segurola 289, C1407ANC"/>
    <s v="Ciudad de Buenos Aires"/>
    <s v="CIUDAD AUTONOMA DE BUENOS AIRES"/>
    <s v="46741421"/>
    <s v="losdiaz307@gmail.com"/>
    <s v="Adriana Ahmad"/>
    <s v="YES"/>
    <s v="1 - Less than 2 meters"/>
    <s v="YES"/>
    <m/>
    <s v="YES"/>
    <m/>
    <m/>
    <s v="1 - less than 50"/>
    <s v="2"/>
    <s v="NO"/>
    <m/>
    <m/>
    <m/>
    <s v="YES"/>
    <s v="YES"/>
    <s v="NO"/>
    <s v="YES"/>
    <m/>
    <s v="Doesn´t provide that information"/>
    <m/>
    <m/>
    <m/>
    <m/>
    <m/>
    <m/>
    <m/>
    <m/>
    <m/>
    <m/>
    <m/>
    <s v="95"/>
    <s v="Others"/>
    <s v="NO"/>
    <s v="NO"/>
    <m/>
    <s v="NO"/>
    <m/>
    <m/>
    <s v="You have no problem with the Distributor"/>
    <m/>
    <s v="NO"/>
    <s v="NO"/>
    <m/>
    <m/>
    <s v="High rotation products"/>
    <m/>
    <s v="It is informed by the distributor"/>
    <m/>
    <s v="NO"/>
    <m/>
    <s v="YES"/>
    <s v="YES"/>
    <s v="Does not know it"/>
    <s v="NO"/>
    <s v="for the quality"/>
    <s v="NO"/>
    <m/>
    <s v="lower prices"/>
    <m/>
    <s v="YES"/>
  </r>
  <r>
    <n v="37244055"/>
    <x v="0"/>
    <s v="Librería Lumar"/>
    <s v="School Supplies / Bookstore"/>
    <m/>
    <s v="Proximity to Educational Centers - Schools (Primary/Secondary)"/>
    <s v="Avenida Rivadavia 8588"/>
    <s v="Ciudad de Buenos Aires"/>
    <s v="CIUDAD AUTONOMA DE BUENOS AIRES"/>
    <s v="1126228900"/>
    <s v="rivadavia8588@gmail.com"/>
    <s v="mariana"/>
    <s v="YES"/>
    <s v="1 - Less than 2 meters"/>
    <s v="YES"/>
    <m/>
    <s v="YES"/>
    <m/>
    <m/>
    <s v="2 - more than 50 up to 100"/>
    <s v="2"/>
    <s v="NO"/>
    <m/>
    <m/>
    <m/>
    <s v="YES"/>
    <s v="YES"/>
    <s v="NO"/>
    <s v="YES"/>
    <m/>
    <s v="Doesn´t provide that information"/>
    <m/>
    <m/>
    <m/>
    <m/>
    <m/>
    <m/>
    <m/>
    <m/>
    <m/>
    <m/>
    <m/>
    <s v="82 and 95"/>
    <s v="Others"/>
    <s v="YES"/>
    <s v="NO"/>
    <m/>
    <s v="NO"/>
    <m/>
    <m/>
    <s v="Lacking Products"/>
    <m/>
    <s v="NO"/>
    <s v="NO"/>
    <m/>
    <m/>
    <s v="High rotation products"/>
    <m/>
    <s v="Don't know the New Releases"/>
    <m/>
    <s v="NO"/>
    <m/>
    <s v="NO"/>
    <m/>
    <s v="Does not know it"/>
    <s v="NO"/>
    <s v="for the brand"/>
    <s v="YES"/>
    <s v="YES"/>
    <m/>
    <m/>
    <s v="YES"/>
  </r>
  <r>
    <n v="37244056"/>
    <x v="0"/>
    <s v="Replay"/>
    <s v="School Supplies / Bookstore"/>
    <m/>
    <s v="Proximity to Educational Centers - Schools (Primary/Secondary)"/>
    <s v="Bahía Blanca 10"/>
    <s v="Ciudad de Buenos Aires"/>
    <s v="CIUDAD AUTONOMA DE BUENOS AIRES"/>
    <s v="1166020996"/>
    <s v="spasari96@gmail.com"/>
    <s v="Christian"/>
    <s v="YES"/>
    <s v="1 - Less than 2 meters"/>
    <s v="YES"/>
    <m/>
    <s v="YES"/>
    <m/>
    <m/>
    <s v="2 - more than 50 up to 100"/>
    <s v="1"/>
    <s v="NO"/>
    <m/>
    <m/>
    <m/>
    <s v="YES"/>
    <s v="YES"/>
    <s v="NO"/>
    <s v="YES"/>
    <m/>
    <s v="Doesn´t provide that information"/>
    <m/>
    <m/>
    <m/>
    <m/>
    <m/>
    <m/>
    <m/>
    <m/>
    <m/>
    <m/>
    <m/>
    <s v="82 and 95"/>
    <s v="Others"/>
    <s v="NO"/>
    <s v="NO"/>
    <m/>
    <s v="NO"/>
    <m/>
    <m/>
    <s v="You have no problem with the Distributor"/>
    <m/>
    <s v="NO"/>
    <s v="NO"/>
    <m/>
    <m/>
    <s v="High rotation products"/>
    <m/>
    <s v="Don't know the New Releases"/>
    <m/>
    <s v="NO"/>
    <m/>
    <s v="NO"/>
    <m/>
    <s v="Does not know it"/>
    <s v="NO"/>
    <s v="for the quality"/>
    <s v="YES"/>
    <s v="YES"/>
    <s v="more publicity and training"/>
    <m/>
    <s v="YES"/>
  </r>
  <r>
    <n v="37244058"/>
    <x v="0"/>
    <s v="Drugstore De Todo"/>
    <s v="Appliances/Electronics Store"/>
    <m/>
    <s v="Shopping Zone"/>
    <s v="Avenida Nicolás Avellaneda 1949, COD"/>
    <s v="Victoria"/>
    <s v="Buenos Aires"/>
    <m/>
    <m/>
    <m/>
    <s v="YES"/>
    <s v="1 - Less than 2 meters"/>
    <s v="NO"/>
    <s v="NO"/>
    <m/>
    <m/>
    <m/>
    <m/>
    <m/>
    <m/>
    <m/>
    <m/>
    <m/>
    <m/>
    <m/>
    <m/>
    <m/>
    <m/>
    <m/>
    <m/>
    <m/>
    <m/>
    <m/>
    <m/>
    <m/>
    <m/>
    <m/>
    <m/>
    <m/>
    <m/>
    <m/>
    <m/>
    <m/>
    <m/>
    <m/>
    <m/>
    <m/>
    <m/>
    <m/>
    <m/>
    <m/>
    <m/>
    <m/>
    <m/>
    <m/>
    <m/>
    <m/>
    <m/>
    <m/>
    <m/>
    <m/>
    <m/>
    <m/>
    <m/>
    <m/>
    <m/>
    <m/>
    <m/>
    <m/>
    <m/>
  </r>
  <r>
    <n v="37244059"/>
    <x v="0"/>
    <s v="ARICO hogar"/>
    <s v="Appliances/Electronics Store"/>
    <m/>
    <s v="Shopping Zone"/>
    <s v="San Fernando Buenos Aires AR, Av. Nicolás Avellaneda 2045, COE"/>
    <s v="Victoria"/>
    <s v="Buenos Aires"/>
    <s v="47456276"/>
    <s v="aricohogarvirreyes@gmail.com"/>
    <s v="Sergio"/>
    <s v="YES"/>
    <s v="2 - from 2 to 5 meters"/>
    <s v="YES"/>
    <m/>
    <s v="YES"/>
    <m/>
    <m/>
    <s v="2 - more than 50 up to 100"/>
    <s v="2"/>
    <s v="NO"/>
    <m/>
    <m/>
    <m/>
    <s v="YES"/>
    <s v="NO"/>
    <s v="NO"/>
    <s v="NO"/>
    <s v="YES"/>
    <m/>
    <m/>
    <m/>
    <m/>
    <m/>
    <m/>
    <m/>
    <m/>
    <m/>
    <m/>
    <m/>
    <m/>
    <m/>
    <m/>
    <m/>
    <m/>
    <m/>
    <m/>
    <m/>
    <m/>
    <m/>
    <m/>
    <m/>
    <m/>
    <m/>
    <m/>
    <m/>
    <m/>
    <m/>
    <m/>
    <m/>
    <m/>
    <m/>
    <m/>
    <m/>
    <m/>
    <m/>
    <m/>
    <m/>
    <m/>
    <m/>
    <s v="YES"/>
  </r>
  <r>
    <n v="37244062"/>
    <x v="0"/>
    <s v="Lo del Rasta Maxikiosco"/>
    <s v="Kiosk"/>
    <m/>
    <s v="Shopping Zone"/>
    <s v="Avenida Nicolás Avellaneda 3333, Virreyes"/>
    <s v="Virreyes"/>
    <s v="Buenos Aires"/>
    <m/>
    <m/>
    <m/>
    <s v="YES"/>
    <s v="1 - Less than 2 meters"/>
    <s v="NO"/>
    <s v="NO"/>
    <m/>
    <m/>
    <m/>
    <m/>
    <m/>
    <m/>
    <m/>
    <m/>
    <m/>
    <m/>
    <m/>
    <m/>
    <m/>
    <m/>
    <m/>
    <m/>
    <m/>
    <m/>
    <m/>
    <m/>
    <m/>
    <m/>
    <m/>
    <m/>
    <m/>
    <m/>
    <m/>
    <m/>
    <m/>
    <m/>
    <m/>
    <m/>
    <m/>
    <m/>
    <m/>
    <m/>
    <m/>
    <m/>
    <m/>
    <m/>
    <m/>
    <m/>
    <m/>
    <m/>
    <m/>
    <m/>
    <m/>
    <m/>
    <m/>
    <m/>
    <m/>
    <m/>
    <m/>
    <m/>
    <m/>
    <m/>
  </r>
  <r>
    <n v="37244065"/>
    <x v="0"/>
    <s v="Autoservicio 'San Pablo' Libreria-Kiosco"/>
    <s v="Kiosk"/>
    <m/>
    <s v="Shopping Zone"/>
    <s v="ARI, Entre Ríos 1747, San Fernando"/>
    <s v="San Fernando"/>
    <s v="Buenos Aires"/>
    <m/>
    <m/>
    <m/>
    <s v="YES"/>
    <s v="1 - Less than 2 meters"/>
    <s v="NO"/>
    <s v="NO"/>
    <m/>
    <m/>
    <m/>
    <m/>
    <m/>
    <m/>
    <m/>
    <m/>
    <m/>
    <m/>
    <m/>
    <m/>
    <m/>
    <m/>
    <m/>
    <m/>
    <m/>
    <m/>
    <m/>
    <m/>
    <m/>
    <m/>
    <m/>
    <m/>
    <m/>
    <m/>
    <m/>
    <m/>
    <m/>
    <m/>
    <m/>
    <m/>
    <m/>
    <m/>
    <m/>
    <m/>
    <m/>
    <m/>
    <m/>
    <m/>
    <m/>
    <m/>
    <m/>
    <m/>
    <m/>
    <m/>
    <m/>
    <m/>
    <m/>
    <m/>
    <m/>
    <m/>
    <m/>
    <m/>
    <m/>
    <m/>
  </r>
  <r>
    <n v="37244067"/>
    <x v="0"/>
    <s v="DESPENSA LIBRERIA BLAKIWA 24hs"/>
    <s v="School Supplies / Bookstore"/>
    <m/>
    <s v="Shopping Zone"/>
    <s v="Av. Nicolás Avellaneda 2466, Buenos Aires"/>
    <s v="Victoria"/>
    <s v="Buenos Aires"/>
    <s v="1138670876"/>
    <s v="dulceblakiwa@gmail.com"/>
    <s v="katherine rodriguez"/>
    <s v="NO"/>
    <m/>
    <s v="YES"/>
    <m/>
    <s v="YES"/>
    <m/>
    <m/>
    <s v="1 - less than 50"/>
    <s v="1"/>
    <s v="NO"/>
    <m/>
    <m/>
    <m/>
    <s v="YES"/>
    <s v="NO"/>
    <s v="NO"/>
    <s v="NO"/>
    <s v="YES"/>
    <m/>
    <m/>
    <m/>
    <m/>
    <m/>
    <m/>
    <m/>
    <m/>
    <m/>
    <m/>
    <m/>
    <m/>
    <m/>
    <m/>
    <m/>
    <m/>
    <m/>
    <m/>
    <m/>
    <m/>
    <m/>
    <m/>
    <m/>
    <m/>
    <m/>
    <m/>
    <m/>
    <m/>
    <m/>
    <m/>
    <m/>
    <m/>
    <m/>
    <m/>
    <m/>
    <m/>
    <m/>
    <m/>
    <m/>
    <m/>
    <m/>
    <s v="YES"/>
  </r>
  <r>
    <n v="37244069"/>
    <x v="0"/>
    <s v="Librería Lucys"/>
    <s v="School Supplies / Bookstore"/>
    <m/>
    <s v="Shopping Zone"/>
    <s v="Av. Nicolás Avellaneda 2765, Virreyes"/>
    <s v="Virreyes"/>
    <s v="Buenos Aires"/>
    <s v="1524085084"/>
    <s v="librerialucys@gmail.com"/>
    <s v="gabriela"/>
    <s v="YES"/>
    <s v="1 - Less than 2 meters"/>
    <s v="YES"/>
    <m/>
    <s v="YES"/>
    <m/>
    <m/>
    <s v="1 - less than 50"/>
    <s v="1"/>
    <s v="NO"/>
    <m/>
    <m/>
    <m/>
    <s v="YES"/>
    <s v="YES"/>
    <s v="NO"/>
    <s v="NO"/>
    <s v="YES"/>
    <m/>
    <m/>
    <m/>
    <m/>
    <m/>
    <m/>
    <m/>
    <m/>
    <m/>
    <m/>
    <m/>
    <m/>
    <m/>
    <m/>
    <m/>
    <m/>
    <m/>
    <m/>
    <m/>
    <m/>
    <m/>
    <m/>
    <m/>
    <m/>
    <m/>
    <m/>
    <m/>
    <m/>
    <m/>
    <m/>
    <m/>
    <m/>
    <m/>
    <m/>
    <m/>
    <m/>
    <m/>
    <m/>
    <m/>
    <m/>
    <m/>
    <s v="YES"/>
  </r>
  <r>
    <n v="37244070"/>
    <x v="0"/>
    <s v="P&amp;P Maxikiosco"/>
    <s v="Kiosk"/>
    <m/>
    <s v="Shopping Zone"/>
    <s v="Avenida Nicolás Avellaneda 3168, Virreyes"/>
    <s v="Virreyes"/>
    <s v="Buenos Aires"/>
    <s v="1126574359"/>
    <s v="Maio_29@hotmail.com"/>
    <s v="sandra"/>
    <s v="NO"/>
    <m/>
    <s v="YES"/>
    <m/>
    <s v="YES"/>
    <m/>
    <m/>
    <m/>
    <s v="1"/>
    <s v="NO"/>
    <m/>
    <m/>
    <m/>
    <s v="YES"/>
    <s v="NO"/>
    <s v="NO"/>
    <s v="NO"/>
    <s v="YES"/>
    <m/>
    <m/>
    <m/>
    <m/>
    <m/>
    <m/>
    <m/>
    <m/>
    <m/>
    <m/>
    <m/>
    <m/>
    <m/>
    <m/>
    <m/>
    <m/>
    <m/>
    <m/>
    <m/>
    <m/>
    <m/>
    <m/>
    <m/>
    <m/>
    <m/>
    <m/>
    <m/>
    <m/>
    <m/>
    <m/>
    <m/>
    <m/>
    <m/>
    <m/>
    <m/>
    <m/>
    <m/>
    <m/>
    <m/>
    <m/>
    <m/>
    <s v="YES"/>
  </r>
  <r>
    <n v="37244071"/>
    <x v="0"/>
    <s v="Papel Picado"/>
    <s v="School Supplies / Bookstore"/>
    <m/>
    <s v="Shopping Zone"/>
    <s v="Avenida Nicolás Avellaneda 3046, B1645CPQ, Virreyes"/>
    <s v="Virreyes"/>
    <s v="Buenos Aires"/>
    <s v="1128592851"/>
    <s v="libreriapapelpicado12@gmail.com"/>
    <s v="Adrian"/>
    <s v="YES"/>
    <s v="2 - from 2 to 5 meters"/>
    <s v="YES"/>
    <m/>
    <s v="YES"/>
    <m/>
    <m/>
    <s v="1 - less than 50"/>
    <s v="2"/>
    <s v="NO"/>
    <m/>
    <m/>
    <m/>
    <s v="YES"/>
    <s v="YES"/>
    <s v="NO"/>
    <s v="NO"/>
    <s v="YES"/>
    <m/>
    <m/>
    <m/>
    <m/>
    <m/>
    <m/>
    <m/>
    <m/>
    <m/>
    <m/>
    <m/>
    <m/>
    <m/>
    <m/>
    <m/>
    <m/>
    <m/>
    <m/>
    <m/>
    <m/>
    <m/>
    <m/>
    <m/>
    <m/>
    <m/>
    <m/>
    <m/>
    <m/>
    <m/>
    <m/>
    <m/>
    <m/>
    <m/>
    <m/>
    <m/>
    <m/>
    <m/>
    <m/>
    <m/>
    <m/>
    <m/>
    <s v="YES"/>
  </r>
  <r>
    <n v="37244073"/>
    <x v="0"/>
    <s v="ApatitaLibreria"/>
    <s v="School Supplies / Bookstore"/>
    <m/>
    <s v="Shopping Zone"/>
    <s v="apatitalibreria@gmail.com, Buenos Aires"/>
    <s v="Ciudad de Buenos Aires"/>
    <s v="CIUDAD AUTONOMA DE BUENOS AIRES"/>
    <s v="1145823963"/>
    <s v="apatitalibreria@gmail.com"/>
    <m/>
    <s v="NO"/>
    <m/>
    <s v="YES"/>
    <m/>
    <s v="YES"/>
    <m/>
    <m/>
    <s v="1 - less than 50"/>
    <s v="1"/>
    <s v="YES"/>
    <m/>
    <s v="apatitalibreria@gmail.com"/>
    <m/>
    <s v="YES"/>
    <s v="YES"/>
    <s v="NO"/>
    <s v="NO"/>
    <s v="YES"/>
    <m/>
    <m/>
    <m/>
    <m/>
    <m/>
    <m/>
    <m/>
    <m/>
    <m/>
    <m/>
    <m/>
    <m/>
    <m/>
    <m/>
    <m/>
    <m/>
    <m/>
    <m/>
    <m/>
    <m/>
    <m/>
    <m/>
    <m/>
    <m/>
    <m/>
    <m/>
    <m/>
    <m/>
    <m/>
    <m/>
    <m/>
    <m/>
    <m/>
    <m/>
    <m/>
    <m/>
    <m/>
    <m/>
    <m/>
    <m/>
    <m/>
    <s v="YES"/>
  </r>
  <r>
    <n v="37244074"/>
    <x v="0"/>
    <s v="MINISHOP"/>
    <s v="Kiosk"/>
    <m/>
    <s v="Shopping Zone"/>
    <s v="Avenida Emilio Castro 7006, IGU"/>
    <s v="Ciudad de Buenos Aires"/>
    <s v="CIUDAD AUTONOMA DE BUENOS AIRES"/>
    <m/>
    <m/>
    <m/>
    <s v="NO"/>
    <m/>
    <s v="NO"/>
    <s v="NO"/>
    <m/>
    <m/>
    <m/>
    <m/>
    <m/>
    <m/>
    <m/>
    <m/>
    <m/>
    <m/>
    <m/>
    <m/>
    <m/>
    <m/>
    <m/>
    <m/>
    <m/>
    <m/>
    <m/>
    <m/>
    <m/>
    <m/>
    <m/>
    <m/>
    <m/>
    <m/>
    <m/>
    <m/>
    <m/>
    <m/>
    <m/>
    <m/>
    <m/>
    <m/>
    <m/>
    <m/>
    <m/>
    <m/>
    <m/>
    <m/>
    <m/>
    <m/>
    <m/>
    <m/>
    <m/>
    <m/>
    <m/>
    <m/>
    <m/>
    <m/>
    <m/>
    <m/>
    <m/>
    <m/>
    <m/>
    <m/>
  </r>
  <r>
    <n v="37244076"/>
    <x v="0"/>
    <s v="kelcho"/>
    <s v="Kiosk"/>
    <m/>
    <s v="Shopping Zone"/>
    <s v="Avenida Lisandro de la Torre 997, GTS"/>
    <s v="Ciudad de Buenos Aires"/>
    <s v="CIUDAD AUTONOMA DE BUENOS AIRES"/>
    <m/>
    <m/>
    <m/>
    <s v="NO"/>
    <m/>
    <s v="NO"/>
    <s v="NO"/>
    <m/>
    <m/>
    <m/>
    <m/>
    <m/>
    <m/>
    <m/>
    <m/>
    <m/>
    <m/>
    <m/>
    <m/>
    <m/>
    <m/>
    <m/>
    <m/>
    <m/>
    <m/>
    <m/>
    <m/>
    <m/>
    <m/>
    <m/>
    <m/>
    <m/>
    <m/>
    <m/>
    <m/>
    <m/>
    <m/>
    <m/>
    <m/>
    <m/>
    <m/>
    <m/>
    <m/>
    <m/>
    <m/>
    <m/>
    <m/>
    <m/>
    <m/>
    <m/>
    <m/>
    <m/>
    <m/>
    <m/>
    <m/>
    <m/>
    <m/>
    <m/>
    <m/>
    <m/>
    <m/>
    <m/>
    <m/>
  </r>
  <r>
    <n v="37244078"/>
    <x v="0"/>
    <s v="Quiosco Claudia"/>
    <s v="Kiosk"/>
    <m/>
    <s v="Shopping Zone"/>
    <s v="Montiel 1002, FVV"/>
    <s v="Ciudad de Buenos Aires"/>
    <s v="CIUDAD AUTONOMA DE BUENOS AIRES"/>
    <m/>
    <m/>
    <m/>
    <s v="NO"/>
    <m/>
    <s v="NO"/>
    <s v="NO"/>
    <m/>
    <m/>
    <m/>
    <m/>
    <m/>
    <m/>
    <m/>
    <m/>
    <m/>
    <m/>
    <m/>
    <m/>
    <m/>
    <m/>
    <m/>
    <m/>
    <m/>
    <m/>
    <m/>
    <m/>
    <m/>
    <m/>
    <m/>
    <m/>
    <m/>
    <m/>
    <m/>
    <m/>
    <m/>
    <m/>
    <m/>
    <m/>
    <m/>
    <m/>
    <m/>
    <m/>
    <m/>
    <m/>
    <m/>
    <m/>
    <m/>
    <m/>
    <m/>
    <m/>
    <m/>
    <m/>
    <m/>
    <m/>
    <m/>
    <m/>
    <m/>
    <m/>
    <m/>
    <m/>
    <m/>
    <m/>
  </r>
  <r>
    <n v="37244080"/>
    <x v="0"/>
    <s v="Bac Soluciones Informaticas"/>
    <s v="School Supplies / Bookstore"/>
    <m/>
    <s v="Shopping Zone"/>
    <s v="Avenida Lisandro de la Torre 702"/>
    <s v="Ciudad de Buenos Aires"/>
    <s v="CIUDAD AUTONOMA DE BUENOS AIRES"/>
    <s v="46440808"/>
    <s v="inquiries@bacsoluciones.cm.ar"/>
    <s v="agustin toledo"/>
    <s v="YES"/>
    <s v="1 - Less than 2 meters"/>
    <s v="YES"/>
    <m/>
    <s v="YES"/>
    <m/>
    <m/>
    <s v="1 - less than 50"/>
    <s v="2"/>
    <s v="YES"/>
    <s v="www.bacsoluciones.com"/>
    <m/>
    <m/>
    <s v="YES"/>
    <s v="YES"/>
    <s v="YES"/>
    <s v="NO"/>
    <s v="YES"/>
    <m/>
    <m/>
    <m/>
    <m/>
    <m/>
    <m/>
    <m/>
    <m/>
    <m/>
    <m/>
    <m/>
    <m/>
    <m/>
    <m/>
    <m/>
    <m/>
    <m/>
    <m/>
    <m/>
    <m/>
    <m/>
    <m/>
    <m/>
    <m/>
    <m/>
    <m/>
    <m/>
    <m/>
    <m/>
    <m/>
    <m/>
    <m/>
    <m/>
    <m/>
    <m/>
    <m/>
    <m/>
    <m/>
    <m/>
    <m/>
    <m/>
    <s v="YES"/>
  </r>
  <r>
    <n v="37244081"/>
    <x v="0"/>
    <s v="Osvaldo"/>
    <s v="Others"/>
    <s v="dietetics"/>
    <s v="Shopping Zone"/>
    <s v="Montiel 700, FVN"/>
    <s v="Ciudad de Buenos Aires"/>
    <s v="CIUDAD AUTONOMA DE BUENOS AIRES"/>
    <m/>
    <m/>
    <m/>
    <s v="NO"/>
    <m/>
    <s v="NO"/>
    <s v="NO"/>
    <m/>
    <m/>
    <m/>
    <m/>
    <m/>
    <m/>
    <m/>
    <m/>
    <m/>
    <m/>
    <m/>
    <m/>
    <m/>
    <m/>
    <m/>
    <m/>
    <m/>
    <m/>
    <m/>
    <m/>
    <m/>
    <m/>
    <m/>
    <m/>
    <m/>
    <m/>
    <m/>
    <m/>
    <m/>
    <m/>
    <m/>
    <m/>
    <m/>
    <m/>
    <m/>
    <m/>
    <m/>
    <m/>
    <m/>
    <m/>
    <m/>
    <m/>
    <m/>
    <m/>
    <m/>
    <m/>
    <m/>
    <m/>
    <m/>
    <m/>
    <m/>
    <m/>
    <m/>
    <m/>
    <m/>
    <m/>
  </r>
  <r>
    <n v="37244082"/>
    <x v="0"/>
    <s v="Maxiquiosco Andrés"/>
    <s v="Others"/>
    <s v="diaper bag"/>
    <s v="Shopping Zone"/>
    <s v="Acassuso 6412, FED"/>
    <s v="Ciudad de Buenos Aires"/>
    <s v="CIUDAD AUTONOMA DE BUENOS AIRES"/>
    <m/>
    <m/>
    <m/>
    <s v="NO"/>
    <m/>
    <s v="NO"/>
    <s v="NO"/>
    <m/>
    <m/>
    <m/>
    <m/>
    <m/>
    <m/>
    <m/>
    <m/>
    <m/>
    <m/>
    <m/>
    <m/>
    <m/>
    <m/>
    <m/>
    <m/>
    <m/>
    <m/>
    <m/>
    <m/>
    <m/>
    <m/>
    <m/>
    <m/>
    <m/>
    <m/>
    <m/>
    <m/>
    <m/>
    <m/>
    <m/>
    <m/>
    <m/>
    <m/>
    <m/>
    <m/>
    <m/>
    <m/>
    <m/>
    <m/>
    <m/>
    <m/>
    <m/>
    <m/>
    <m/>
    <m/>
    <m/>
    <m/>
    <m/>
    <m/>
    <m/>
    <m/>
    <m/>
    <m/>
    <m/>
    <m/>
  </r>
  <r>
    <n v="37244083"/>
    <x v="0"/>
    <s v="Libreria SAN JOSE"/>
    <s v="School Supplies / Bookstore"/>
    <m/>
    <s v="Shopping Zone"/>
    <s v="Ulrico Schmidl 6402"/>
    <s v="Ciudad de Buenos Aires"/>
    <s v="CIUDAD AUTONOMA DE BUENOS AIRES"/>
    <s v="43963193"/>
    <s v="lucysanjoe@gmail.com"/>
    <s v="Rodrigo"/>
    <s v="YES"/>
    <s v="1 - Less than 2 meters"/>
    <s v="YES"/>
    <m/>
    <s v="YES"/>
    <m/>
    <m/>
    <s v="1 - less than 50"/>
    <s v="1"/>
    <s v="NO"/>
    <m/>
    <m/>
    <m/>
    <s v="YES"/>
    <s v="YES"/>
    <s v="NO"/>
    <s v="NO"/>
    <s v="YES"/>
    <m/>
    <m/>
    <m/>
    <m/>
    <m/>
    <m/>
    <m/>
    <m/>
    <m/>
    <m/>
    <m/>
    <m/>
    <m/>
    <m/>
    <m/>
    <m/>
    <m/>
    <m/>
    <m/>
    <m/>
    <m/>
    <m/>
    <m/>
    <m/>
    <m/>
    <m/>
    <m/>
    <m/>
    <m/>
    <m/>
    <m/>
    <m/>
    <m/>
    <m/>
    <m/>
    <m/>
    <m/>
    <m/>
    <m/>
    <m/>
    <m/>
    <s v="YES"/>
  </r>
  <r>
    <n v="37244084"/>
    <x v="0"/>
    <s v="Librería BodyPel"/>
    <s v="School Supplies / Bookstore"/>
    <m/>
    <s v="Proximity to Educational Centers - Schools (Primary/Secondary)"/>
    <s v="Ercilla 6701"/>
    <s v="Ciudad de Buenos Aires"/>
    <s v="CIUDAD AUTONOMA DE BUENOS AIRES"/>
    <s v="46441589"/>
    <s v="sales@bodypel.com"/>
    <s v="andrea fabiana bustamante"/>
    <s v="YES"/>
    <s v="1 - Less than 2 meters"/>
    <s v="YES"/>
    <m/>
    <s v="YES"/>
    <m/>
    <m/>
    <s v="1 - less than 50"/>
    <s v="2"/>
    <s v="YES"/>
    <s v="bodypel.com"/>
    <m/>
    <m/>
    <s v="YES"/>
    <s v="YES"/>
    <s v="YES"/>
    <s v="YES"/>
    <m/>
    <s v="Doesn´t provide that information"/>
    <m/>
    <m/>
    <m/>
    <m/>
    <m/>
    <m/>
    <m/>
    <m/>
    <m/>
    <m/>
    <m/>
    <m/>
    <s v="Price"/>
    <s v="YES"/>
    <s v="Does not know"/>
    <m/>
    <s v="YES"/>
    <s v="15"/>
    <s v="12"/>
    <s v="You have no problem with the Distributor"/>
    <m/>
    <s v="NO"/>
    <s v="NO"/>
    <m/>
    <m/>
    <m/>
    <m/>
    <m/>
    <m/>
    <m/>
    <m/>
    <m/>
    <m/>
    <m/>
    <m/>
    <m/>
    <s v="YES"/>
    <s v="YES"/>
    <m/>
    <m/>
    <s v="YES"/>
  </r>
  <r>
    <n v="37244085"/>
    <x v="0"/>
    <s v="MAXIQUIOSCO HERNÁN"/>
    <s v="Kiosk"/>
    <m/>
    <s v="Shopping Zone"/>
    <s v="Avenida Emilio Castro 7066, IGU"/>
    <s v="Ciudad de Buenos Aires"/>
    <s v="CIUDAD AUTONOMA DE BUENOS AIRES"/>
    <m/>
    <m/>
    <m/>
    <s v="NO"/>
    <m/>
    <s v="NO"/>
    <s v="NO"/>
    <m/>
    <m/>
    <m/>
    <m/>
    <m/>
    <m/>
    <m/>
    <m/>
    <m/>
    <m/>
    <m/>
    <m/>
    <m/>
    <m/>
    <m/>
    <m/>
    <m/>
    <m/>
    <m/>
    <m/>
    <m/>
    <m/>
    <m/>
    <m/>
    <m/>
    <m/>
    <m/>
    <m/>
    <m/>
    <m/>
    <m/>
    <m/>
    <m/>
    <m/>
    <m/>
    <m/>
    <m/>
    <m/>
    <m/>
    <m/>
    <m/>
    <m/>
    <m/>
    <m/>
    <m/>
    <m/>
    <m/>
    <m/>
    <m/>
    <m/>
    <m/>
    <m/>
    <m/>
    <m/>
    <m/>
    <m/>
  </r>
  <r>
    <n v="37244086"/>
    <x v="0"/>
    <s v="María"/>
    <s v="Kiosk"/>
    <m/>
    <s v="Shopping Zone"/>
    <s v="Montiel 1130, FVX"/>
    <s v="Ciudad de Buenos Aires"/>
    <s v="CIUDAD AUTONOMA DE BUENOS AIRES"/>
    <m/>
    <m/>
    <m/>
    <s v="NO"/>
    <m/>
    <s v="NO"/>
    <s v="NO"/>
    <m/>
    <m/>
    <m/>
    <m/>
    <m/>
    <m/>
    <m/>
    <m/>
    <m/>
    <m/>
    <m/>
    <m/>
    <m/>
    <m/>
    <m/>
    <m/>
    <m/>
    <m/>
    <m/>
    <m/>
    <m/>
    <m/>
    <m/>
    <m/>
    <m/>
    <m/>
    <m/>
    <m/>
    <m/>
    <m/>
    <m/>
    <m/>
    <m/>
    <m/>
    <m/>
    <m/>
    <m/>
    <m/>
    <m/>
    <m/>
    <m/>
    <m/>
    <m/>
    <m/>
    <m/>
    <m/>
    <m/>
    <m/>
    <m/>
    <m/>
    <m/>
    <m/>
    <m/>
    <m/>
    <m/>
    <m/>
  </r>
  <r>
    <n v="37244087"/>
    <x v="0"/>
    <s v="BOOKSTORE La Milagrosa"/>
    <s v="School Supplies / Bookstore"/>
    <m/>
    <s v="Shopping Zone"/>
    <s v="Montiel 1201"/>
    <s v="Ciudad de Buenos Aires"/>
    <s v="CIUDAD AUTONOMA DE BUENOS AIRES"/>
    <s v="46421178"/>
    <s v="librerialamilagrosa@yahoo.com.ar"/>
    <s v="wawro silvia beatriz"/>
    <s v="YES"/>
    <s v="1 - Less than 2 meters"/>
    <s v="YES"/>
    <m/>
    <s v="YES"/>
    <m/>
    <m/>
    <s v="1 - less than 50"/>
    <s v="1"/>
    <s v="NO"/>
    <m/>
    <m/>
    <m/>
    <s v="YES"/>
    <s v="YES"/>
    <s v="NO"/>
    <s v="NO"/>
    <s v="YES"/>
    <m/>
    <m/>
    <m/>
    <m/>
    <m/>
    <m/>
    <m/>
    <m/>
    <m/>
    <m/>
    <m/>
    <m/>
    <m/>
    <m/>
    <m/>
    <m/>
    <m/>
    <m/>
    <m/>
    <m/>
    <m/>
    <m/>
    <m/>
    <m/>
    <m/>
    <m/>
    <m/>
    <m/>
    <m/>
    <m/>
    <m/>
    <m/>
    <m/>
    <m/>
    <m/>
    <m/>
    <m/>
    <m/>
    <m/>
    <m/>
    <m/>
    <s v="YES"/>
  </r>
  <r>
    <n v="37244088"/>
    <x v="0"/>
    <s v="MaxiKIOSCO Membrillo"/>
    <s v="Others"/>
    <s v="pet shop"/>
    <s v="Shopping Zone"/>
    <s v="Montiel 1307, FWA"/>
    <s v="Ciudad de Buenos Aires"/>
    <s v="CIUDAD AUTONOMA DE BUENOS AIRES"/>
    <m/>
    <m/>
    <m/>
    <s v="NO"/>
    <m/>
    <s v="NO"/>
    <s v="NO"/>
    <m/>
    <m/>
    <m/>
    <m/>
    <m/>
    <m/>
    <m/>
    <m/>
    <m/>
    <m/>
    <m/>
    <m/>
    <m/>
    <m/>
    <m/>
    <m/>
    <m/>
    <m/>
    <m/>
    <m/>
    <m/>
    <m/>
    <m/>
    <m/>
    <m/>
    <m/>
    <m/>
    <m/>
    <m/>
    <m/>
    <m/>
    <m/>
    <m/>
    <m/>
    <m/>
    <m/>
    <m/>
    <m/>
    <m/>
    <m/>
    <m/>
    <m/>
    <m/>
    <m/>
    <m/>
    <m/>
    <m/>
    <m/>
    <m/>
    <m/>
    <m/>
    <m/>
    <m/>
    <m/>
    <m/>
    <m/>
  </r>
  <r>
    <n v="37244089"/>
    <x v="0"/>
    <s v="Herramientas Educativas"/>
    <s v="Appliances/Electronics Store"/>
    <m/>
    <s v="Shopping Zone"/>
    <s v="Guaminí 1331"/>
    <s v="Ciudad de Buenos Aires"/>
    <s v="CIUDAD AUTONOMA DE BUENOS AIRES"/>
    <m/>
    <m/>
    <m/>
    <s v="NO"/>
    <m/>
    <s v="NO"/>
    <s v="NO"/>
    <m/>
    <m/>
    <m/>
    <m/>
    <m/>
    <m/>
    <m/>
    <m/>
    <m/>
    <m/>
    <m/>
    <m/>
    <m/>
    <m/>
    <m/>
    <m/>
    <m/>
    <m/>
    <m/>
    <m/>
    <m/>
    <m/>
    <m/>
    <m/>
    <m/>
    <m/>
    <m/>
    <m/>
    <m/>
    <m/>
    <m/>
    <m/>
    <m/>
    <m/>
    <m/>
    <m/>
    <m/>
    <m/>
    <m/>
    <m/>
    <m/>
    <m/>
    <m/>
    <m/>
    <m/>
    <m/>
    <m/>
    <m/>
    <m/>
    <m/>
    <m/>
    <m/>
    <m/>
    <m/>
    <m/>
    <m/>
  </r>
  <r>
    <n v="37244090"/>
    <x v="0"/>
    <s v="Los Peke's"/>
    <s v="School Supplies / Bookstore"/>
    <m/>
    <s v="Proximity to Educational Centers - Schools (Primary/Secondary)"/>
    <s v="Av. Emilio Castro 7423"/>
    <s v="Ciudad de Buenos Aires"/>
    <s v="CIUDAD AUTONOMA DE BUENOS AIRES"/>
    <s v="1164041512"/>
    <s v="los-pekes@outlook.com"/>
    <s v="cepeda leandro nicolas"/>
    <s v="YES"/>
    <s v="2 - from 2 to 5 meters"/>
    <s v="YES"/>
    <m/>
    <s v="YES"/>
    <m/>
    <m/>
    <s v="1 - less than 50"/>
    <s v="3"/>
    <s v="YES"/>
    <m/>
    <s v="@lospekes.libreria.jugueteria"/>
    <m/>
    <s v="YES"/>
    <s v="YES"/>
    <s v="NO"/>
    <s v="NO"/>
    <s v="YES"/>
    <m/>
    <m/>
    <m/>
    <m/>
    <m/>
    <m/>
    <m/>
    <m/>
    <m/>
    <m/>
    <m/>
    <m/>
    <m/>
    <m/>
    <m/>
    <m/>
    <m/>
    <m/>
    <m/>
    <m/>
    <m/>
    <m/>
    <m/>
    <m/>
    <m/>
    <m/>
    <m/>
    <m/>
    <m/>
    <m/>
    <m/>
    <m/>
    <m/>
    <m/>
    <m/>
    <m/>
    <m/>
    <m/>
    <m/>
    <m/>
    <m/>
    <s v="YES"/>
  </r>
  <r>
    <n v="37244091"/>
    <x v="0"/>
    <s v="Santa Teresita"/>
    <s v="School Supplies / Bookstore"/>
    <m/>
    <s v="Proximity to Educational Centers - Schools (Primary/Secondary)"/>
    <s v="Carhué 1405, FNA"/>
    <s v="Ciudad de Buenos Aires"/>
    <s v="CIUDAD AUTONOMA DE BUENOS AIRES"/>
    <s v="11236978536"/>
    <s v="santateresitakiosco@gmail.com"/>
    <s v="patrick sotelo"/>
    <s v="YES"/>
    <s v="1 - Less than 2 meters"/>
    <s v="YES"/>
    <m/>
    <s v="YES"/>
    <m/>
    <m/>
    <s v="1 - less than 50"/>
    <s v="2"/>
    <s v="NO"/>
    <m/>
    <m/>
    <m/>
    <s v="YES"/>
    <s v="NO"/>
    <s v="NO"/>
    <s v="NO"/>
    <s v="YES"/>
    <m/>
    <m/>
    <m/>
    <m/>
    <m/>
    <m/>
    <m/>
    <m/>
    <m/>
    <m/>
    <m/>
    <m/>
    <m/>
    <m/>
    <m/>
    <m/>
    <m/>
    <m/>
    <m/>
    <m/>
    <m/>
    <m/>
    <m/>
    <m/>
    <m/>
    <m/>
    <m/>
    <m/>
    <m/>
    <m/>
    <m/>
    <m/>
    <m/>
    <m/>
    <m/>
    <m/>
    <m/>
    <m/>
    <m/>
    <m/>
    <m/>
    <s v="YES"/>
  </r>
  <r>
    <n v="37268269"/>
    <x v="2"/>
    <s v="FLOR LOTO"/>
    <s v="School Supplies / Bookstore"/>
    <m/>
    <s v="Avenue"/>
    <s v="Piedras 1967, ABO"/>
    <s v="Ciudad de Buenos Aires"/>
    <s v="CIUDAD AUTONOMA DE BUENOS AIRES"/>
    <s v="1568734410"/>
    <s v="solesole048@gmail.com"/>
    <s v="Laura"/>
    <s v="YES"/>
    <s v="1 - Less than 2 meters"/>
    <s v="YES"/>
    <m/>
    <s v="YES"/>
    <m/>
    <m/>
    <s v="1 - less than 50"/>
    <s v="2"/>
    <s v="NO"/>
    <m/>
    <m/>
    <m/>
    <s v="YES"/>
    <s v="YES"/>
    <s v="NO"/>
    <s v="NO"/>
    <s v="YES"/>
    <m/>
    <m/>
    <m/>
    <m/>
    <m/>
    <m/>
    <m/>
    <m/>
    <m/>
    <m/>
    <m/>
    <m/>
    <m/>
    <m/>
    <m/>
    <m/>
    <m/>
    <m/>
    <m/>
    <m/>
    <m/>
    <m/>
    <m/>
    <m/>
    <m/>
    <m/>
    <m/>
    <m/>
    <m/>
    <m/>
    <m/>
    <m/>
    <m/>
    <m/>
    <m/>
    <m/>
    <m/>
    <m/>
    <m/>
    <m/>
    <m/>
    <s v="YES"/>
  </r>
  <r>
    <n v="37268271"/>
    <x v="2"/>
    <s v="KIOSCO Damian"/>
    <s v="Kiosk"/>
    <m/>
    <s v="Proximity to Educational Centers - Schools (Primary/Secondary)"/>
    <s v="Avenida Regimiento de Patricios 296"/>
    <s v="Ciudad de Buenos Aires"/>
    <s v="CIUDAD AUTONOMA DE BUENOS AIRES"/>
    <s v="1165655025"/>
    <s v="maxipulpito@gmail.com"/>
    <s v="oriana"/>
    <s v="YES"/>
    <s v="1 - Less than 2 meters"/>
    <s v="YES"/>
    <m/>
    <s v="YES"/>
    <m/>
    <m/>
    <s v="1 - less than 50"/>
    <s v="2"/>
    <s v="NO"/>
    <m/>
    <m/>
    <m/>
    <s v="YES"/>
    <s v="YES"/>
    <s v="NO"/>
    <s v="NO"/>
    <s v="NO"/>
    <m/>
    <m/>
    <m/>
    <m/>
    <m/>
    <m/>
    <m/>
    <m/>
    <m/>
    <m/>
    <m/>
    <m/>
    <m/>
    <m/>
    <m/>
    <m/>
    <m/>
    <m/>
    <m/>
    <m/>
    <m/>
    <m/>
    <m/>
    <m/>
    <m/>
    <m/>
    <m/>
    <m/>
    <m/>
    <m/>
    <m/>
    <m/>
    <m/>
    <m/>
    <m/>
    <m/>
    <m/>
    <m/>
    <m/>
    <m/>
    <m/>
    <s v="YES"/>
  </r>
  <r>
    <n v="37268272"/>
    <x v="2"/>
    <s v="El Castillo Libreria"/>
    <s v="School Supplies / Bookstore"/>
    <m/>
    <s v="Proximity to Educational Centers - Schools (Primary/Secondary)"/>
    <s v="Avenida Regimiento de Patricios 561"/>
    <s v="Ciudad de Buenos Aires"/>
    <s v="CIUDAD AUTONOMA DE BUENOS AIRES"/>
    <s v="1173685857"/>
    <s v="elcastillolibreria@yahoo.com"/>
    <s v="candle"/>
    <s v="YES"/>
    <s v="1 - Less than 2 meters"/>
    <s v="YES"/>
    <m/>
    <s v="YES"/>
    <m/>
    <m/>
    <s v="2 - more than 50 up to 100"/>
    <s v="2"/>
    <s v="NO"/>
    <m/>
    <m/>
    <m/>
    <s v="YES"/>
    <s v="YES"/>
    <s v="NO"/>
    <s v="YES"/>
    <m/>
    <s v="Doesn´t provide that information"/>
    <m/>
    <m/>
    <m/>
    <m/>
    <m/>
    <m/>
    <m/>
    <m/>
    <m/>
    <m/>
    <m/>
    <s v="82 and 95"/>
    <s v="Others"/>
    <s v="NO"/>
    <s v="NO"/>
    <m/>
    <s v="NO"/>
    <m/>
    <m/>
    <s v="You have no problem with the Distributor"/>
    <m/>
    <s v="NO"/>
    <s v="NO"/>
    <m/>
    <m/>
    <s v="High rotation products"/>
    <m/>
    <s v="Don't know the New Releases"/>
    <m/>
    <s v="NO"/>
    <m/>
    <s v="NO"/>
    <m/>
    <s v="Does not know it"/>
    <s v="NO"/>
    <s v="why is it the best known"/>
    <s v="YES"/>
    <s v="YES"/>
    <m/>
    <m/>
    <s v="YES"/>
  </r>
  <r>
    <n v="37268275"/>
    <x v="2"/>
    <s v="Librería A"/>
    <s v="School Supplies / Bookstore"/>
    <m/>
    <s v="Proximity to Educational Centers - Schools (Primary/Secondary)"/>
    <s v="Av. Martín García 795"/>
    <s v="Ciudad de Buenos Aires"/>
    <s v="CIUDAD AUTONOMA DE BUENOS AIRES"/>
    <s v="43006366"/>
    <s v="libreria@ortigrafica.com.ar"/>
    <s v="ortigraphic srl"/>
    <s v="YES"/>
    <s v="1 - Less than 2 meters"/>
    <s v="YES"/>
    <m/>
    <s v="YES"/>
    <m/>
    <m/>
    <s v="1 - less than 50"/>
    <s v="3"/>
    <s v="YES"/>
    <s v="www.ortigrafica.com.ar"/>
    <m/>
    <m/>
    <s v="YES"/>
    <s v="YES"/>
    <s v="YES"/>
    <s v="YES"/>
    <m/>
    <s v="Doesn´t provide that information"/>
    <m/>
    <m/>
    <m/>
    <m/>
    <m/>
    <m/>
    <m/>
    <m/>
    <m/>
    <m/>
    <m/>
    <s v="82 and 95"/>
    <s v="Others"/>
    <s v="YES"/>
    <s v="NO"/>
    <m/>
    <s v="NO"/>
    <m/>
    <m/>
    <s v="Lacking Products"/>
    <m/>
    <s v="NO"/>
    <s v="NO"/>
    <m/>
    <m/>
    <s v="High rotation products"/>
    <m/>
    <s v="Don't know the New Releases"/>
    <m/>
    <s v="Mercadolibre"/>
    <m/>
    <s v="YES"/>
    <s v="NO"/>
    <m/>
    <s v="YES"/>
    <s v="for the quality"/>
    <s v="YES"/>
    <s v="YES"/>
    <m/>
    <m/>
    <s v="YES"/>
  </r>
  <r>
    <n v="37268276"/>
    <x v="2"/>
    <s v="Kiosco - Librería OSO"/>
    <s v="School Supplies / Bookstore"/>
    <m/>
    <s v="Proximity to Educational Centers - Schools (Primary/Secondary)"/>
    <s v="Suárez 1410, AEF"/>
    <s v="Ciudad de Buenos Aires"/>
    <s v="CIUDAD AUTONOMA DE BUENOS AIRES"/>
    <s v="11224541274"/>
    <s v="libreriaoso@gmail.com"/>
    <s v="Camilo"/>
    <s v="YES"/>
    <s v="1 - Less than 2 meters"/>
    <s v="YES"/>
    <m/>
    <s v="YES"/>
    <m/>
    <m/>
    <s v="2 - more than 50 up to 100"/>
    <s v="2"/>
    <s v="NO"/>
    <m/>
    <m/>
    <m/>
    <s v="YES"/>
    <s v="YES"/>
    <s v="NO"/>
    <s v="YES"/>
    <m/>
    <s v="Doesn´t provide that information"/>
    <m/>
    <m/>
    <m/>
    <m/>
    <m/>
    <m/>
    <m/>
    <m/>
    <m/>
    <m/>
    <m/>
    <s v="82"/>
    <s v="Others"/>
    <s v="YES"/>
    <s v="NO"/>
    <m/>
    <s v="NO"/>
    <m/>
    <m/>
    <s v="Lacking Products"/>
    <m/>
    <s v="NO"/>
    <s v="NO"/>
    <m/>
    <m/>
    <m/>
    <m/>
    <m/>
    <m/>
    <m/>
    <m/>
    <m/>
    <m/>
    <m/>
    <m/>
    <s v="for the brand"/>
    <s v="YES"/>
    <s v="YES"/>
    <m/>
    <m/>
    <s v="YES"/>
  </r>
  <r>
    <n v="37268278"/>
    <x v="2"/>
    <s v="Librería Papeles de Abril (Casa Central)"/>
    <s v="School Supplies / Bookstore"/>
    <m/>
    <s v="Proximity to Educational Centers - Schools (Primary/Secondary)"/>
    <s v="Gral. Hornos 862"/>
    <s v="Ciudad de Buenos Aires"/>
    <s v="CIUDAD AUTONOMA DE BUENOS AIRES"/>
    <s v="43011608"/>
    <s v="info@papelesdeabril.com.ar"/>
    <m/>
    <s v="YES"/>
    <s v="2 - from 2 to 5 meters"/>
    <s v="YES"/>
    <m/>
    <s v="YES"/>
    <m/>
    <m/>
    <s v="2 - more than 50 up to 100"/>
    <s v="2"/>
    <s v="NO"/>
    <m/>
    <m/>
    <m/>
    <s v="YES"/>
    <s v="YES"/>
    <s v="NO"/>
    <s v="NO"/>
    <s v="YES"/>
    <m/>
    <m/>
    <m/>
    <m/>
    <m/>
    <m/>
    <m/>
    <m/>
    <m/>
    <m/>
    <m/>
    <m/>
    <m/>
    <m/>
    <m/>
    <m/>
    <m/>
    <m/>
    <m/>
    <m/>
    <m/>
    <m/>
    <m/>
    <m/>
    <m/>
    <m/>
    <m/>
    <m/>
    <m/>
    <m/>
    <m/>
    <m/>
    <m/>
    <m/>
    <m/>
    <m/>
    <m/>
    <m/>
    <m/>
    <m/>
    <m/>
    <s v="YES"/>
  </r>
  <r>
    <n v="37268279"/>
    <x v="2"/>
    <s v="Libreria @ Cuatro"/>
    <s v="School Supplies / Bookstore"/>
    <m/>
    <s v="Proximity to Educational Centers - Schools (Primary/Secondary)"/>
    <s v="Av. Montes de Oca 799, AAH"/>
    <s v="Ciudad de Buenos Aires"/>
    <s v="CIUDAD AUTONOMA DE BUENOS AIRES"/>
    <s v="1127582574"/>
    <s v="locucuatro@gmail.com"/>
    <s v="Nahuel"/>
    <s v="YES"/>
    <s v="1 - Less than 2 meters"/>
    <s v="YES"/>
    <m/>
    <s v="YES"/>
    <m/>
    <m/>
    <s v="2 - more than 50 up to 100"/>
    <s v="3"/>
    <s v="YES"/>
    <m/>
    <m/>
    <m/>
    <s v="YES"/>
    <s v="YES"/>
    <s v="YES"/>
    <s v="YES"/>
    <m/>
    <s v="Doesn´t provide that information"/>
    <m/>
    <m/>
    <m/>
    <m/>
    <m/>
    <m/>
    <m/>
    <m/>
    <m/>
    <m/>
    <m/>
    <s v="82"/>
    <s v="Others"/>
    <s v="YES"/>
    <s v="NO"/>
    <m/>
    <s v="NO"/>
    <m/>
    <m/>
    <s v="You have no problem with the Distributor"/>
    <m/>
    <s v="NO"/>
    <s v="NO"/>
    <m/>
    <m/>
    <s v="High rotation products"/>
    <m/>
    <s v="It is informed by the distributor"/>
    <m/>
    <s v="Mercadolibre"/>
    <m/>
    <s v="NO"/>
    <m/>
    <s v="Does not know it"/>
    <s v="NO"/>
    <s v="for the quality and tradition of the brand"/>
    <s v="YES"/>
    <s v="YES"/>
    <m/>
    <m/>
    <s v="YES"/>
  </r>
  <r>
    <n v="37268294"/>
    <x v="2"/>
    <s v="Keops"/>
    <s v="Others"/>
    <s v="Cafeteria"/>
    <s v="Shopping Zone"/>
    <s v="Quirós 2985, DAG"/>
    <s v="Ciudad de Buenos Aires"/>
    <s v="CIUDAD AUTONOMA DE BUENOS AIRES"/>
    <m/>
    <m/>
    <m/>
    <s v="NO"/>
    <m/>
    <s v="NO"/>
    <s v="NO"/>
    <m/>
    <m/>
    <m/>
    <m/>
    <m/>
    <m/>
    <m/>
    <m/>
    <m/>
    <m/>
    <m/>
    <m/>
    <m/>
    <m/>
    <m/>
    <m/>
    <m/>
    <m/>
    <m/>
    <m/>
    <m/>
    <m/>
    <m/>
    <m/>
    <m/>
    <m/>
    <m/>
    <m/>
    <m/>
    <m/>
    <m/>
    <m/>
    <m/>
    <m/>
    <m/>
    <m/>
    <m/>
    <m/>
    <m/>
    <m/>
    <m/>
    <m/>
    <m/>
    <m/>
    <m/>
    <m/>
    <m/>
    <m/>
    <m/>
    <m/>
    <m/>
    <m/>
    <m/>
    <m/>
    <m/>
    <m/>
  </r>
  <r>
    <n v="37268295"/>
    <x v="2"/>
    <s v="La Estrellita"/>
    <s v="Kiosk"/>
    <m/>
    <s v="Shopping Zone"/>
    <s v="Quirós 2876, DAF"/>
    <s v="Ciudad de Buenos Aires"/>
    <s v="CIUDAD AUTONOMA DE BUENOS AIRES"/>
    <m/>
    <m/>
    <m/>
    <s v="NO"/>
    <m/>
    <s v="NO"/>
    <s v="NO"/>
    <m/>
    <m/>
    <m/>
    <m/>
    <m/>
    <m/>
    <m/>
    <m/>
    <m/>
    <m/>
    <m/>
    <m/>
    <m/>
    <m/>
    <m/>
    <m/>
    <m/>
    <m/>
    <m/>
    <m/>
    <m/>
    <m/>
    <m/>
    <m/>
    <m/>
    <m/>
    <m/>
    <m/>
    <m/>
    <m/>
    <m/>
    <m/>
    <m/>
    <m/>
    <m/>
    <m/>
    <m/>
    <m/>
    <m/>
    <m/>
    <m/>
    <m/>
    <m/>
    <m/>
    <m/>
    <m/>
    <m/>
    <m/>
    <m/>
    <m/>
    <m/>
    <m/>
    <m/>
    <m/>
    <m/>
    <m/>
  </r>
  <r>
    <n v="37268296"/>
    <x v="2"/>
    <s v="Capla"/>
    <s v="Others"/>
    <s v="sale of chairs"/>
    <s v="Shopping Zone"/>
    <s v="Avenida San Martín 4630, San Martín"/>
    <s v="Ciudad de Buenos Aires"/>
    <s v="CIUDAD AUTONOMA DE BUENOS AIRES"/>
    <m/>
    <m/>
    <m/>
    <s v="NO"/>
    <m/>
    <s v="NO"/>
    <s v="NO"/>
    <m/>
    <m/>
    <m/>
    <m/>
    <m/>
    <m/>
    <m/>
    <m/>
    <m/>
    <m/>
    <m/>
    <m/>
    <m/>
    <m/>
    <m/>
    <m/>
    <m/>
    <m/>
    <m/>
    <m/>
    <m/>
    <m/>
    <m/>
    <m/>
    <m/>
    <m/>
    <m/>
    <m/>
    <m/>
    <m/>
    <m/>
    <m/>
    <m/>
    <m/>
    <m/>
    <m/>
    <m/>
    <m/>
    <m/>
    <m/>
    <m/>
    <m/>
    <m/>
    <m/>
    <m/>
    <m/>
    <m/>
    <m/>
    <m/>
    <m/>
    <m/>
    <m/>
    <m/>
    <m/>
    <m/>
    <m/>
  </r>
  <r>
    <n v="37268298"/>
    <x v="2"/>
    <s v="Pisa Papeles"/>
    <s v="School Supplies / Bookstore"/>
    <m/>
    <s v="Proximity to Educational Centers - Schools (Primary/Secondary)"/>
    <s v="Pedro Lozano 3089, EDI"/>
    <s v="Ciudad de Buenos Aires"/>
    <s v="CIUDAD AUTONOMA DE BUENOS AIRES"/>
    <s v="1123649869"/>
    <s v="paperweight3089@gmail.com"/>
    <s v="alberto di paolo"/>
    <s v="YES"/>
    <s v="1 - Less than 2 meters"/>
    <s v="YES"/>
    <m/>
    <s v="YES"/>
    <m/>
    <m/>
    <s v="1 - less than 50"/>
    <s v="1"/>
    <s v="NO"/>
    <m/>
    <m/>
    <m/>
    <s v="YES"/>
    <s v="YES"/>
    <s v="NO"/>
    <s v="NO"/>
    <s v="YES"/>
    <m/>
    <m/>
    <m/>
    <m/>
    <m/>
    <m/>
    <m/>
    <m/>
    <m/>
    <m/>
    <m/>
    <m/>
    <m/>
    <m/>
    <m/>
    <m/>
    <m/>
    <m/>
    <m/>
    <m/>
    <m/>
    <m/>
    <m/>
    <m/>
    <m/>
    <m/>
    <m/>
    <m/>
    <m/>
    <m/>
    <m/>
    <m/>
    <m/>
    <m/>
    <m/>
    <m/>
    <m/>
    <m/>
    <m/>
    <m/>
    <m/>
    <s v="YES"/>
  </r>
  <r>
    <n v="37268299"/>
    <x v="2"/>
    <s v="Casassa and Lorenzo Reform"/>
    <s v="Others"/>
    <s v="book sale"/>
    <s v="Shopping Zone"/>
    <s v="Cuenca 3285, ABC"/>
    <s v="Ciudad de Buenos Aires"/>
    <s v="CIUDAD AUTONOMA DE BUENOS AIRES"/>
    <m/>
    <m/>
    <m/>
    <s v="NO"/>
    <m/>
    <s v="NO"/>
    <s v="NO"/>
    <m/>
    <m/>
    <m/>
    <m/>
    <m/>
    <m/>
    <m/>
    <m/>
    <m/>
    <m/>
    <m/>
    <m/>
    <m/>
    <m/>
    <m/>
    <m/>
    <m/>
    <m/>
    <m/>
    <m/>
    <m/>
    <m/>
    <m/>
    <m/>
    <m/>
    <m/>
    <m/>
    <m/>
    <m/>
    <m/>
    <m/>
    <m/>
    <m/>
    <m/>
    <m/>
    <m/>
    <m/>
    <m/>
    <m/>
    <m/>
    <m/>
    <m/>
    <m/>
    <m/>
    <m/>
    <m/>
    <m/>
    <m/>
    <m/>
    <m/>
    <m/>
    <m/>
    <m/>
    <m/>
    <m/>
    <m/>
  </r>
  <r>
    <n v="37268300"/>
    <x v="2"/>
    <s v="Librería Parque"/>
    <s v="School Supplies / Bookstore"/>
    <m/>
    <s v="Shopping Zone"/>
    <s v="Cuenca 3292"/>
    <s v="Ciudad de Buenos Aires"/>
    <s v="CIUDAD AUTONOMA DE BUENOS AIRES"/>
    <s v="1145018467"/>
    <s v="libreriaparque@gmail.com"/>
    <s v="mazzei nora fair"/>
    <s v="YES"/>
    <s v="2 - from 2 to 5 meters"/>
    <s v="YES"/>
    <m/>
    <s v="YES"/>
    <m/>
    <m/>
    <s v="1 - less than 50"/>
    <s v="2"/>
    <s v="YES"/>
    <m/>
    <s v="@bookstorepark_1967"/>
    <m/>
    <s v="YES"/>
    <s v="YES"/>
    <s v="NO"/>
    <s v="NO"/>
    <s v="YES"/>
    <m/>
    <m/>
    <m/>
    <m/>
    <m/>
    <m/>
    <m/>
    <m/>
    <m/>
    <m/>
    <m/>
    <m/>
    <m/>
    <m/>
    <m/>
    <m/>
    <m/>
    <m/>
    <m/>
    <m/>
    <m/>
    <m/>
    <m/>
    <m/>
    <m/>
    <m/>
    <m/>
    <m/>
    <m/>
    <m/>
    <m/>
    <m/>
    <m/>
    <m/>
    <m/>
    <m/>
    <m/>
    <m/>
    <m/>
    <m/>
    <m/>
    <s v="YES"/>
  </r>
  <r>
    <n v="37268301"/>
    <x v="2"/>
    <s v="ARANCIO"/>
    <s v="Others"/>
    <s v="dress"/>
    <s v="Shopping Zone"/>
    <s v="Cuenca 3278, ABD"/>
    <s v="Ciudad de Buenos Aires"/>
    <s v="CIUDAD AUTONOMA DE BUENOS AIRES"/>
    <m/>
    <m/>
    <m/>
    <s v="NO"/>
    <m/>
    <s v="NO"/>
    <s v="NO"/>
    <m/>
    <m/>
    <m/>
    <m/>
    <m/>
    <m/>
    <m/>
    <m/>
    <m/>
    <m/>
    <m/>
    <m/>
    <m/>
    <m/>
    <m/>
    <m/>
    <m/>
    <m/>
    <m/>
    <m/>
    <m/>
    <m/>
    <m/>
    <m/>
    <m/>
    <m/>
    <m/>
    <m/>
    <m/>
    <m/>
    <m/>
    <m/>
    <m/>
    <m/>
    <m/>
    <m/>
    <m/>
    <m/>
    <m/>
    <m/>
    <m/>
    <m/>
    <m/>
    <m/>
    <m/>
    <m/>
    <m/>
    <m/>
    <m/>
    <m/>
    <m/>
    <m/>
    <m/>
    <m/>
    <m/>
    <m/>
  </r>
  <r>
    <n v="37268302"/>
    <x v="2"/>
    <s v="CASASSA Y LORENZO LIBREROS S.A. (Sucursal Pedro Morán)"/>
    <s v="School Supplies / Bookstore"/>
    <m/>
    <s v="Shopping Zone"/>
    <s v="Pedro Morán 3254"/>
    <s v="Ciudad de Buenos Aires"/>
    <s v="CIUDAD AUTONOMA DE BUENOS AIRES"/>
    <s v="1135846978"/>
    <s v="info@casassaylorenzo.com.ar"/>
    <s v="lorenzo jose"/>
    <s v="YES"/>
    <s v="2 - from 2 to 5 meters"/>
    <s v="YES"/>
    <m/>
    <s v="YES"/>
    <m/>
    <m/>
    <s v="1 - less than 50"/>
    <s v="3"/>
    <s v="YES"/>
    <s v="www.casassaylorenzo.com"/>
    <m/>
    <m/>
    <s v="YES"/>
    <s v="YES"/>
    <s v="YES"/>
    <s v="YES"/>
    <m/>
    <s v="Doesn´t provide that information"/>
    <m/>
    <m/>
    <m/>
    <m/>
    <m/>
    <m/>
    <m/>
    <m/>
    <m/>
    <m/>
    <m/>
    <m/>
    <s v="Price"/>
    <s v="YES"/>
    <s v="Does not know"/>
    <m/>
    <s v="NO"/>
    <m/>
    <m/>
    <s v="You have no problem with the Distributor"/>
    <m/>
    <s v="YES"/>
    <s v="NO"/>
    <m/>
    <m/>
    <s v="Sell entire product mix / Replaces sold models"/>
    <m/>
    <s v="It is informed by the distributor"/>
    <m/>
    <s v="NO"/>
    <m/>
    <s v="NO"/>
    <m/>
    <m/>
    <s v="YES"/>
    <m/>
    <s v="NO"/>
    <m/>
    <m/>
    <m/>
    <s v="YES"/>
  </r>
  <r>
    <n v="37268303"/>
    <x v="2"/>
    <s v="Persa Print"/>
    <s v="School Supplies / Bookstore"/>
    <m/>
    <s v="Shopping Zone"/>
    <s v="Avenida Nazca 3570"/>
    <s v="Ciudad de Buenos Aires"/>
    <s v="CIUDAD AUTONOMA DE BUENOS AIRES"/>
    <s v="1553473504"/>
    <s v="libreriapersa@gmail.com"/>
    <s v="Vichanchi Pablo Alberto"/>
    <s v="YES"/>
    <s v="1 - Less than 2 meters"/>
    <s v="YES"/>
    <m/>
    <s v="YES"/>
    <m/>
    <m/>
    <s v="1 - less than 50"/>
    <s v="2"/>
    <s v="YES"/>
    <s v="www.libreriapersa.com"/>
    <m/>
    <m/>
    <s v="YES"/>
    <s v="YES"/>
    <s v="YES"/>
    <s v="NO"/>
    <s v="YES"/>
    <m/>
    <m/>
    <m/>
    <m/>
    <m/>
    <m/>
    <m/>
    <m/>
    <m/>
    <m/>
    <m/>
    <m/>
    <m/>
    <m/>
    <m/>
    <m/>
    <m/>
    <m/>
    <m/>
    <m/>
    <m/>
    <m/>
    <m/>
    <m/>
    <m/>
    <m/>
    <m/>
    <m/>
    <m/>
    <m/>
    <m/>
    <m/>
    <m/>
    <m/>
    <m/>
    <m/>
    <m/>
    <m/>
    <m/>
    <m/>
    <m/>
    <s v="YES"/>
  </r>
  <r>
    <n v="37268304"/>
    <x v="2"/>
    <s v="Maxikiosco Hard Rock"/>
    <s v="Kiosk"/>
    <m/>
    <s v="Shopping Zone"/>
    <s v="Avenida San Martín 6004, IBQ"/>
    <s v="Ciudad de Buenos Aires"/>
    <s v="CIUDAD AUTONOMA DE BUENOS AIRES"/>
    <m/>
    <m/>
    <m/>
    <s v="NO"/>
    <m/>
    <s v="NO"/>
    <s v="NO"/>
    <m/>
    <m/>
    <m/>
    <m/>
    <m/>
    <m/>
    <m/>
    <m/>
    <m/>
    <m/>
    <m/>
    <m/>
    <m/>
    <m/>
    <m/>
    <m/>
    <m/>
    <m/>
    <m/>
    <m/>
    <m/>
    <m/>
    <m/>
    <m/>
    <m/>
    <m/>
    <m/>
    <m/>
    <m/>
    <m/>
    <m/>
    <m/>
    <m/>
    <m/>
    <m/>
    <m/>
    <m/>
    <m/>
    <m/>
    <m/>
    <m/>
    <m/>
    <m/>
    <m/>
    <m/>
    <m/>
    <m/>
    <m/>
    <m/>
    <m/>
    <m/>
    <m/>
    <m/>
    <m/>
    <m/>
    <m/>
  </r>
  <r>
    <n v="37268305"/>
    <x v="2"/>
    <s v="Foto Niko - Niko Digital"/>
    <s v="Photo Store"/>
    <m/>
    <s v="Shopping Zone"/>
    <s v="Av. Francisco Beiró 3143"/>
    <s v="Ciudad de Buenos Aires"/>
    <s v="CIUDAD AUTONOMA DE BUENOS AIRES"/>
    <s v="1145046109"/>
    <s v="niko@fotoniko.com"/>
    <s v="chen eunice"/>
    <s v="YES"/>
    <s v="1 - Less than 2 meters"/>
    <s v="YES"/>
    <m/>
    <s v="YES"/>
    <m/>
    <m/>
    <s v="1 - less than 50"/>
    <s v="2"/>
    <s v="YES"/>
    <s v="www.nicodigital.com.ar"/>
    <m/>
    <m/>
    <s v="YES"/>
    <s v="YES"/>
    <s v="NO"/>
    <s v="NO"/>
    <s v="YES"/>
    <m/>
    <m/>
    <m/>
    <m/>
    <m/>
    <m/>
    <m/>
    <m/>
    <m/>
    <m/>
    <m/>
    <m/>
    <m/>
    <m/>
    <m/>
    <m/>
    <m/>
    <m/>
    <m/>
    <m/>
    <m/>
    <m/>
    <m/>
    <m/>
    <m/>
    <m/>
    <m/>
    <m/>
    <m/>
    <m/>
    <m/>
    <m/>
    <m/>
    <m/>
    <m/>
    <m/>
    <m/>
    <m/>
    <m/>
    <m/>
    <m/>
    <s v="YES"/>
  </r>
  <r>
    <n v="37268306"/>
    <x v="2"/>
    <s v="Conrado Libros"/>
    <s v="Others"/>
    <s v="book sales"/>
    <s v="Shopping Zone"/>
    <s v="ESA, Avenida Chorroarín 13, C1427ESA"/>
    <s v="Ciudad de Buenos Aires"/>
    <s v="CIUDAD AUTONOMA DE BUENOS AIRES"/>
    <m/>
    <m/>
    <m/>
    <s v="NO"/>
    <m/>
    <s v="NO"/>
    <s v="NO"/>
    <m/>
    <m/>
    <m/>
    <m/>
    <m/>
    <m/>
    <m/>
    <m/>
    <m/>
    <m/>
    <m/>
    <m/>
    <m/>
    <m/>
    <m/>
    <m/>
    <m/>
    <m/>
    <m/>
    <m/>
    <m/>
    <m/>
    <m/>
    <m/>
    <m/>
    <m/>
    <m/>
    <m/>
    <m/>
    <m/>
    <m/>
    <m/>
    <m/>
    <m/>
    <m/>
    <m/>
    <m/>
    <m/>
    <m/>
    <m/>
    <m/>
    <m/>
    <m/>
    <m/>
    <m/>
    <m/>
    <m/>
    <m/>
    <m/>
    <m/>
    <m/>
    <m/>
    <m/>
    <m/>
    <m/>
    <m/>
  </r>
  <r>
    <n v="37268307"/>
    <x v="2"/>
    <s v="Paulinas"/>
    <s v="Others"/>
    <s v="book sale"/>
    <s v="Shopping Zone"/>
    <s v="Avenida Nazca 4249"/>
    <s v="Ciudad de Buenos Aires"/>
    <s v="CIUDAD AUTONOMA DE BUENOS AIRES"/>
    <m/>
    <m/>
    <m/>
    <s v="NO"/>
    <m/>
    <s v="NO"/>
    <s v="NO"/>
    <m/>
    <m/>
    <m/>
    <m/>
    <m/>
    <m/>
    <m/>
    <m/>
    <m/>
    <m/>
    <m/>
    <m/>
    <m/>
    <m/>
    <m/>
    <m/>
    <m/>
    <m/>
    <m/>
    <m/>
    <m/>
    <m/>
    <m/>
    <m/>
    <m/>
    <m/>
    <m/>
    <m/>
    <m/>
    <m/>
    <m/>
    <m/>
    <m/>
    <m/>
    <m/>
    <m/>
    <m/>
    <m/>
    <m/>
    <m/>
    <m/>
    <m/>
    <m/>
    <m/>
    <m/>
    <m/>
    <m/>
    <m/>
    <m/>
    <m/>
    <m/>
    <m/>
    <m/>
    <m/>
    <m/>
    <m/>
  </r>
  <r>
    <n v="37268308"/>
    <x v="2"/>
    <s v="Oviedo Amalia"/>
    <s v="Kiosk"/>
    <m/>
    <s v="Shopping Zone"/>
    <s v="Avenida Nazca 4345"/>
    <s v="Ciudad de Buenos Aires"/>
    <s v="CIUDAD AUTONOMA DE BUENOS AIRES"/>
    <m/>
    <m/>
    <m/>
    <s v="NO"/>
    <m/>
    <s v="NO"/>
    <s v="NO"/>
    <m/>
    <m/>
    <m/>
    <m/>
    <m/>
    <m/>
    <m/>
    <m/>
    <m/>
    <m/>
    <m/>
    <m/>
    <m/>
    <m/>
    <m/>
    <m/>
    <m/>
    <m/>
    <m/>
    <m/>
    <m/>
    <m/>
    <m/>
    <m/>
    <m/>
    <m/>
    <m/>
    <m/>
    <m/>
    <m/>
    <m/>
    <m/>
    <m/>
    <m/>
    <m/>
    <m/>
    <m/>
    <m/>
    <m/>
    <m/>
    <m/>
    <m/>
    <m/>
    <m/>
    <m/>
    <m/>
    <m/>
    <m/>
    <m/>
    <m/>
    <m/>
    <m/>
    <m/>
    <m/>
    <m/>
    <m/>
  </r>
  <r>
    <n v="37268309"/>
    <x v="2"/>
    <s v="NATIX2 MAXIKIOSCO"/>
    <s v="Others"/>
    <s v="delicatessen"/>
    <s v="Proximity to Educational Centers - Schools (Primary/Secondary)"/>
    <s v="Pedro Lozano 3092, EDJ"/>
    <s v="Ciudad de Buenos Aires"/>
    <s v="CIUDAD AUTONOMA DE BUENOS AIRES"/>
    <m/>
    <m/>
    <m/>
    <s v="NO"/>
    <m/>
    <s v="NO"/>
    <s v="NO"/>
    <m/>
    <m/>
    <m/>
    <m/>
    <m/>
    <m/>
    <m/>
    <m/>
    <m/>
    <m/>
    <m/>
    <m/>
    <m/>
    <m/>
    <m/>
    <m/>
    <m/>
    <m/>
    <m/>
    <m/>
    <m/>
    <m/>
    <m/>
    <m/>
    <m/>
    <m/>
    <m/>
    <m/>
    <m/>
    <m/>
    <m/>
    <m/>
    <m/>
    <m/>
    <m/>
    <m/>
    <m/>
    <m/>
    <m/>
    <m/>
    <m/>
    <m/>
    <m/>
    <m/>
    <m/>
    <m/>
    <m/>
    <m/>
    <m/>
    <m/>
    <m/>
    <m/>
    <m/>
    <m/>
    <m/>
    <m/>
  </r>
  <r>
    <n v="37268311"/>
    <x v="2"/>
    <s v="MAXIKIOSCO NAZCA"/>
    <s v="Kiosk"/>
    <m/>
    <s v="Shopping Zone"/>
    <s v="Avenida Nazca 3196, CVO"/>
    <s v="Ciudad de Buenos Aires"/>
    <s v="CIUDAD AUTONOMA DE BUENOS AIRES"/>
    <m/>
    <m/>
    <m/>
    <s v="NO"/>
    <m/>
    <s v="NO"/>
    <s v="NO"/>
    <m/>
    <m/>
    <m/>
    <m/>
    <m/>
    <m/>
    <m/>
    <m/>
    <m/>
    <m/>
    <m/>
    <m/>
    <m/>
    <m/>
    <m/>
    <m/>
    <m/>
    <m/>
    <m/>
    <m/>
    <m/>
    <m/>
    <m/>
    <m/>
    <m/>
    <m/>
    <m/>
    <m/>
    <m/>
    <m/>
    <m/>
    <m/>
    <m/>
    <m/>
    <m/>
    <m/>
    <m/>
    <m/>
    <m/>
    <m/>
    <m/>
    <m/>
    <m/>
    <m/>
    <m/>
    <m/>
    <m/>
    <m/>
    <m/>
    <m/>
    <m/>
    <m/>
    <m/>
    <m/>
    <m/>
    <m/>
  </r>
  <r>
    <n v="37268312"/>
    <x v="2"/>
    <s v="Pipí Cucú"/>
    <s v="School Supplies / Bookstore"/>
    <m/>
    <s v="Shopping Zone"/>
    <s v="Avenida Nazca 3175, CVB"/>
    <s v="Ciudad de Buenos Aires"/>
    <s v="CIUDAD AUTONOMA DE BUENOS AIRES"/>
    <m/>
    <m/>
    <m/>
    <s v="NO"/>
    <m/>
    <s v="NO"/>
    <s v="NO"/>
    <m/>
    <m/>
    <m/>
    <m/>
    <m/>
    <m/>
    <m/>
    <m/>
    <m/>
    <m/>
    <m/>
    <m/>
    <m/>
    <m/>
    <m/>
    <m/>
    <m/>
    <m/>
    <m/>
    <m/>
    <m/>
    <m/>
    <m/>
    <m/>
    <m/>
    <m/>
    <m/>
    <m/>
    <m/>
    <m/>
    <m/>
    <m/>
    <m/>
    <m/>
    <m/>
    <m/>
    <m/>
    <m/>
    <m/>
    <m/>
    <m/>
    <m/>
    <m/>
    <m/>
    <m/>
    <m/>
    <m/>
    <m/>
    <m/>
    <m/>
    <m/>
    <m/>
    <m/>
    <m/>
    <m/>
    <m/>
  </r>
  <r>
    <n v="37372513"/>
    <x v="2"/>
    <s v="Colorín Colorado"/>
    <s v="School Supplies / Bookstore"/>
    <m/>
    <s v="Proximity to Educational Centers - Schools (Primary/Secondary)"/>
    <s v="Avenida Federico Lacroze 3062, CQQ"/>
    <s v="Ciudad de Buenos Aires"/>
    <s v="CIUDAD AUTONOMA DE BUENOS AIRES"/>
    <s v="1168630324"/>
    <s v="libreriacolorincolorado@hotmail.com"/>
    <s v="Gustavo"/>
    <s v="YES"/>
    <s v="1 - Less than 2 meters"/>
    <s v="YES"/>
    <m/>
    <s v="YES"/>
    <m/>
    <m/>
    <s v="2 - more than 50 up to 100"/>
    <s v="1"/>
    <s v="NO"/>
    <m/>
    <m/>
    <m/>
    <s v="YES"/>
    <s v="YES"/>
    <s v="NO"/>
    <s v="YES"/>
    <m/>
    <s v="Doesn´t provide that information"/>
    <m/>
    <m/>
    <m/>
    <m/>
    <m/>
    <m/>
    <m/>
    <m/>
    <m/>
    <m/>
    <m/>
    <s v="82 and 95"/>
    <s v="Others"/>
    <s v="NO"/>
    <s v="NO"/>
    <m/>
    <s v="NO"/>
    <m/>
    <m/>
    <s v="Lacking Products"/>
    <m/>
    <s v="NO"/>
    <s v="NO"/>
    <m/>
    <m/>
    <s v="High rotation products"/>
    <m/>
    <s v="Don't know the New Releases"/>
    <m/>
    <s v="Mercadolibre"/>
    <m/>
    <s v="YES"/>
    <s v="NO"/>
    <s v="Does not know it"/>
    <s v="NO"/>
    <s v="for the quality and trajectory"/>
    <s v="YES"/>
    <m/>
    <s v="that there is the possibility of leaving merchandise on consignment"/>
    <m/>
    <s v="YES"/>
  </r>
  <r>
    <n v="37372515"/>
    <x v="2"/>
    <s v="Kiosco Úrsula"/>
    <s v="Kiosk"/>
    <m/>
    <s v="Avenue"/>
    <s v="Avenida Forest 618, CEQ"/>
    <s v="Ciudad de Buenos Aires"/>
    <s v="CIUDAD AUTONOMA DE BUENOS AIRES"/>
    <s v="1136570926"/>
    <s v="maju_1910@hotmail.com"/>
    <s v="Maggie"/>
    <s v="YES"/>
    <s v="1 - Less than 2 meters"/>
    <s v="YES"/>
    <m/>
    <s v="YES"/>
    <m/>
    <m/>
    <s v="1 - less than 50"/>
    <s v="1"/>
    <s v="NO"/>
    <m/>
    <m/>
    <m/>
    <s v="YES"/>
    <s v="NO"/>
    <s v="NO"/>
    <s v="NO"/>
    <s v="YES"/>
    <m/>
    <m/>
    <m/>
    <m/>
    <m/>
    <m/>
    <m/>
    <m/>
    <m/>
    <m/>
    <m/>
    <m/>
    <m/>
    <m/>
    <m/>
    <m/>
    <m/>
    <m/>
    <m/>
    <m/>
    <m/>
    <m/>
    <m/>
    <m/>
    <m/>
    <m/>
    <m/>
    <m/>
    <m/>
    <m/>
    <m/>
    <m/>
    <m/>
    <m/>
    <m/>
    <m/>
    <m/>
    <m/>
    <m/>
    <m/>
    <m/>
    <s v="YES"/>
  </r>
  <r>
    <n v="37372517"/>
    <x v="2"/>
    <s v="Newoffice.com.ar Insumos de Oficina"/>
    <s v="Kiosk"/>
    <m/>
    <s v="Proximity to Educational Centers - Schools (Primary/Secondary)"/>
    <s v="Avenida Jorge Newbery 3601"/>
    <s v="Ciudad de Buenos Aires"/>
    <s v="CIUDAD AUTONOMA DE BUENOS AIRES"/>
    <s v="1166550569"/>
    <s v="info@newoffice.com.ar"/>
    <s v="Luis"/>
    <s v="YES"/>
    <s v="1 - Less than 2 meters"/>
    <s v="YES"/>
    <m/>
    <s v="YES"/>
    <m/>
    <m/>
    <s v="1 - less than 50"/>
    <s v="2"/>
    <s v="YES"/>
    <m/>
    <m/>
    <m/>
    <s v="YES"/>
    <s v="YES"/>
    <s v="NO"/>
    <s v="YES"/>
    <m/>
    <s v="Doesn´t provide that information"/>
    <m/>
    <m/>
    <m/>
    <m/>
    <m/>
    <m/>
    <m/>
    <m/>
    <m/>
    <m/>
    <m/>
    <s v="82 and 95"/>
    <s v="Others"/>
    <s v="YES"/>
    <s v="NO"/>
    <m/>
    <s v="NO"/>
    <m/>
    <m/>
    <s v="Lacking Products"/>
    <m/>
    <s v="NO"/>
    <s v="NO"/>
    <m/>
    <m/>
    <s v="High rotation products"/>
    <m/>
    <s v="Don't know the New Releases"/>
    <m/>
    <s v="Mercadolibre"/>
    <m/>
    <s v="YES"/>
    <s v="YES"/>
    <s v="Does not know it"/>
    <s v="NO"/>
    <s v="quality"/>
    <s v="YES"/>
    <m/>
    <s v="that there is a greater stock of products and a good price"/>
    <m/>
    <s v="YES"/>
  </r>
  <r>
    <n v="37372525"/>
    <x v="2"/>
    <s v="LOCUTORIO Drugstore Lacroze 3276"/>
    <s v="Kiosk"/>
    <m/>
    <s v="Avenue"/>
    <s v="Avenida Federico Lacroze 3276, CQS"/>
    <s v="Ciudad de Buenos Aires"/>
    <s v="CIUDAD AUTONOMA DE BUENOS AIRES"/>
    <m/>
    <s v="lacroze3276@gmail.com"/>
    <s v="gaston"/>
    <s v="YES"/>
    <s v="1 - Less than 2 meters"/>
    <s v="YES"/>
    <m/>
    <s v="YES"/>
    <m/>
    <m/>
    <s v="1 - less than 50"/>
    <s v="1"/>
    <s v="NO"/>
    <m/>
    <m/>
    <m/>
    <s v="YES"/>
    <s v="NO"/>
    <s v="NO"/>
    <s v="NO"/>
    <s v="YES"/>
    <m/>
    <m/>
    <m/>
    <m/>
    <m/>
    <m/>
    <m/>
    <m/>
    <m/>
    <m/>
    <m/>
    <m/>
    <m/>
    <m/>
    <m/>
    <m/>
    <m/>
    <m/>
    <m/>
    <m/>
    <m/>
    <m/>
    <m/>
    <m/>
    <m/>
    <m/>
    <m/>
    <m/>
    <m/>
    <m/>
    <m/>
    <m/>
    <m/>
    <m/>
    <m/>
    <m/>
    <m/>
    <m/>
    <m/>
    <m/>
    <m/>
    <s v="YES"/>
  </r>
  <r>
    <n v="37372529"/>
    <x v="2"/>
    <s v="THOMAS827"/>
    <s v="Polyrubro/Department Store"/>
    <m/>
    <s v="Proximity to Educational Centers - Schools (Primary/Secondary)"/>
    <s v="Avenida Álvarez Thomas 827, CCI"/>
    <s v="Ciudad de Buenos Aires"/>
    <s v="CIUDAD AUTONOMA DE BUENOS AIRES"/>
    <s v="1127522741"/>
    <s v="alvaresthomas827@gmail.com"/>
    <s v="daiana"/>
    <s v="YES"/>
    <s v="1 - Less than 2 meters"/>
    <s v="YES"/>
    <m/>
    <s v="YES"/>
    <m/>
    <m/>
    <s v="1 - less than 50"/>
    <s v="1"/>
    <s v="NO"/>
    <m/>
    <m/>
    <m/>
    <s v="NO"/>
    <s v="YES"/>
    <s v="NO"/>
    <s v="YES"/>
    <m/>
    <s v="Doesn´t provide that information"/>
    <m/>
    <m/>
    <m/>
    <m/>
    <m/>
    <m/>
    <m/>
    <m/>
    <m/>
    <m/>
    <m/>
    <s v="82"/>
    <s v="Others"/>
    <s v="NO"/>
    <s v="NO"/>
    <m/>
    <s v="NO"/>
    <m/>
    <m/>
    <s v="You have no problem with the Distributor"/>
    <m/>
    <s v="NO"/>
    <s v="NO"/>
    <m/>
    <m/>
    <s v="High rotation products"/>
    <m/>
    <s v="Don't know the New Releases"/>
    <m/>
    <s v="NO"/>
    <m/>
    <s v="NO"/>
    <m/>
    <s v="Does not know it"/>
    <s v="NO"/>
    <s v="for the brand"/>
    <s v="NO"/>
    <m/>
    <m/>
    <m/>
    <s v="YES"/>
  </r>
  <r>
    <n v="37372531"/>
    <x v="2"/>
    <s v="Titianto de Elvi"/>
    <s v="Computer store"/>
    <m/>
    <s v="Gallery"/>
    <s v="Avenida Federico Lacroze 3591, EDA"/>
    <s v="Ciudad de Buenos Aires"/>
    <s v="CIUDAD AUTONOMA DE BUENOS AIRES"/>
    <s v="1153187745"/>
    <s v="quickcomputacion@gmail.com"/>
    <s v="Maria Jose"/>
    <s v="YES"/>
    <s v="1 - Less than 2 meters"/>
    <s v="YES"/>
    <m/>
    <s v="YES"/>
    <m/>
    <m/>
    <s v="2 - more than 50 up to 100"/>
    <s v="1"/>
    <s v="NO"/>
    <m/>
    <m/>
    <m/>
    <s v="YES"/>
    <s v="YES"/>
    <s v="NO"/>
    <s v="NO"/>
    <s v="YES"/>
    <m/>
    <m/>
    <m/>
    <m/>
    <m/>
    <m/>
    <m/>
    <m/>
    <m/>
    <m/>
    <m/>
    <m/>
    <m/>
    <m/>
    <m/>
    <m/>
    <m/>
    <m/>
    <m/>
    <m/>
    <m/>
    <m/>
    <m/>
    <m/>
    <m/>
    <m/>
    <m/>
    <m/>
    <m/>
    <m/>
    <m/>
    <m/>
    <m/>
    <m/>
    <m/>
    <m/>
    <m/>
    <m/>
    <m/>
    <m/>
    <m/>
    <s v="YES"/>
  </r>
  <r>
    <n v="37372546"/>
    <x v="2"/>
    <s v="Kiosko Lacroze"/>
    <s v="Appliances/Electronics Store"/>
    <m/>
    <s v="Proximity to Educational Centers - Schools (Primary/Secondary)"/>
    <s v="Avenida Federico Lacroze 2883"/>
    <s v="Ciudad de Buenos Aires"/>
    <s v="CIUDAD AUTONOMA DE BUENOS AIRES"/>
    <s v="45555175"/>
    <s v="info@accestec.com"/>
    <m/>
    <s v="YES"/>
    <s v="1 - Less than 2 meters"/>
    <s v="YES"/>
    <m/>
    <s v="YES"/>
    <m/>
    <m/>
    <s v="1 - less than 50"/>
    <s v="2"/>
    <s v="YES"/>
    <s v="www.accestec.com"/>
    <m/>
    <m/>
    <s v="YES"/>
    <s v="NO"/>
    <s v="NO"/>
    <s v="NO"/>
    <s v="YES"/>
    <m/>
    <m/>
    <m/>
    <m/>
    <m/>
    <m/>
    <m/>
    <m/>
    <m/>
    <m/>
    <m/>
    <m/>
    <m/>
    <m/>
    <m/>
    <m/>
    <m/>
    <m/>
    <m/>
    <m/>
    <m/>
    <m/>
    <m/>
    <m/>
    <m/>
    <m/>
    <m/>
    <m/>
    <m/>
    <m/>
    <m/>
    <m/>
    <m/>
    <m/>
    <m/>
    <m/>
    <m/>
    <m/>
    <m/>
    <m/>
    <m/>
    <s v="YES"/>
  </r>
  <r>
    <n v="37372547"/>
    <x v="2"/>
    <s v="Sr. Kiosco"/>
    <s v="Kiosk"/>
    <m/>
    <s v="Proximity to Educational Centers - Schools (Primary/Secondary)"/>
    <s v="Conesa 941, AQS"/>
    <s v="Ciudad de Buenos Aires"/>
    <s v="CIUDAD AUTONOMA DE BUENOS AIRES"/>
    <m/>
    <m/>
    <m/>
    <s v="NO"/>
    <m/>
    <s v="NO"/>
    <s v="NO"/>
    <m/>
    <m/>
    <m/>
    <m/>
    <m/>
    <m/>
    <m/>
    <m/>
    <m/>
    <m/>
    <m/>
    <m/>
    <m/>
    <m/>
    <m/>
    <m/>
    <m/>
    <m/>
    <m/>
    <m/>
    <m/>
    <m/>
    <m/>
    <m/>
    <m/>
    <m/>
    <m/>
    <m/>
    <m/>
    <m/>
    <m/>
    <m/>
    <m/>
    <m/>
    <m/>
    <m/>
    <m/>
    <m/>
    <m/>
    <m/>
    <m/>
    <m/>
    <m/>
    <m/>
    <m/>
    <m/>
    <m/>
    <m/>
    <m/>
    <m/>
    <m/>
    <m/>
    <m/>
    <m/>
    <m/>
    <m/>
  </r>
  <r>
    <n v="37372548"/>
    <x v="2"/>
    <s v="Papelera lacroze 2780"/>
    <s v="School Supplies / Bookstore"/>
    <m/>
    <s v="Proximity to Educational Centers - Schools (Primary/Secondary)"/>
    <s v="Avenida Federico Lacroze 2780"/>
    <s v="Ciudad de Buenos Aires"/>
    <s v="CIUDAD AUTONOMA DE BUENOS AIRES"/>
    <s v="1131290907"/>
    <s v="libreriapapeleria2780@yahoo.com.ar"/>
    <s v="kolodko daisy"/>
    <s v="YES"/>
    <s v="1 - Less than 2 meters"/>
    <s v="YES"/>
    <m/>
    <s v="YES"/>
    <m/>
    <m/>
    <s v="1 - less than 50"/>
    <s v="1"/>
    <s v="NO"/>
    <m/>
    <m/>
    <m/>
    <s v="YES"/>
    <s v="NO"/>
    <s v="NO"/>
    <s v="NO"/>
    <s v="YES"/>
    <m/>
    <m/>
    <m/>
    <m/>
    <m/>
    <m/>
    <m/>
    <m/>
    <m/>
    <m/>
    <m/>
    <m/>
    <m/>
    <m/>
    <m/>
    <m/>
    <m/>
    <m/>
    <m/>
    <m/>
    <m/>
    <m/>
    <m/>
    <m/>
    <m/>
    <m/>
    <m/>
    <m/>
    <m/>
    <m/>
    <m/>
    <m/>
    <m/>
    <m/>
    <m/>
    <m/>
    <m/>
    <m/>
    <m/>
    <m/>
    <m/>
    <s v="YES"/>
  </r>
  <r>
    <n v="38158720"/>
    <x v="2"/>
    <s v="Papelera lacroze 2780"/>
    <s v="School Supplies / Bookstore"/>
    <m/>
    <s v="Avenue"/>
    <s v="Avenida Federico Lacroze 2780"/>
    <s v="Ciudad de Buenos Aires"/>
    <s v="CIUDAD AUTONOMA DE BUENOS AIRES"/>
    <s v="1131210907"/>
    <s v="Paper.lacroze2780@hotmail.com"/>
    <s v="louis di lorenzo"/>
    <s v="YES"/>
    <s v="2 - from 2 to 5 meters"/>
    <s v="YES"/>
    <m/>
    <s v="YES"/>
    <m/>
    <m/>
    <s v="1 - less than 50"/>
    <s v="1"/>
    <s v="YES"/>
    <m/>
    <s v="trash.lacroze"/>
    <m/>
    <s v="YES"/>
    <s v="YES"/>
    <s v="NO"/>
    <s v="NO"/>
    <s v="YES"/>
    <m/>
    <m/>
    <m/>
    <m/>
    <m/>
    <m/>
    <m/>
    <m/>
    <m/>
    <m/>
    <m/>
    <m/>
    <m/>
    <m/>
    <m/>
    <m/>
    <m/>
    <m/>
    <m/>
    <m/>
    <m/>
    <m/>
    <m/>
    <m/>
    <m/>
    <m/>
    <m/>
    <m/>
    <m/>
    <m/>
    <m/>
    <m/>
    <m/>
    <m/>
    <m/>
    <m/>
    <m/>
    <m/>
    <m/>
    <m/>
    <s v="Interested in marketing the brand again"/>
    <s v="YES"/>
  </r>
  <r>
    <n v="37372550"/>
    <x v="2"/>
    <s v="Plus"/>
    <s v="Others"/>
    <s v="hairdressing"/>
    <s v="Shopping Zone"/>
    <s v="Avenida Federico Lacroze 3635"/>
    <s v="Ciudad de Buenos Aires"/>
    <s v="CIUDAD AUTONOMA DE BUENOS AIRES"/>
    <m/>
    <m/>
    <m/>
    <s v="NO"/>
    <m/>
    <s v="NO"/>
    <s v="NO"/>
    <m/>
    <m/>
    <m/>
    <m/>
    <m/>
    <m/>
    <m/>
    <m/>
    <m/>
    <m/>
    <m/>
    <m/>
    <m/>
    <m/>
    <m/>
    <m/>
    <m/>
    <m/>
    <m/>
    <m/>
    <m/>
    <m/>
    <m/>
    <m/>
    <m/>
    <m/>
    <m/>
    <m/>
    <m/>
    <m/>
    <m/>
    <m/>
    <m/>
    <m/>
    <m/>
    <m/>
    <m/>
    <m/>
    <m/>
    <m/>
    <m/>
    <m/>
    <m/>
    <m/>
    <m/>
    <m/>
    <m/>
    <m/>
    <m/>
    <m/>
    <m/>
    <m/>
    <m/>
    <m/>
    <m/>
    <m/>
  </r>
  <r>
    <n v="37372552"/>
    <x v="2"/>
    <s v="Atrapando Luces"/>
    <s v="Kiosk"/>
    <m/>
    <s v="Shopping Zone"/>
    <s v="Zabala 2645"/>
    <s v="Ciudad de Buenos Aires"/>
    <s v="CIUDAD AUTONOMA DE BUENOS AIRES"/>
    <m/>
    <m/>
    <m/>
    <s v="NO"/>
    <m/>
    <s v="NO"/>
    <s v="NO"/>
    <m/>
    <m/>
    <m/>
    <m/>
    <m/>
    <m/>
    <m/>
    <m/>
    <m/>
    <m/>
    <m/>
    <m/>
    <m/>
    <m/>
    <m/>
    <m/>
    <m/>
    <m/>
    <m/>
    <m/>
    <m/>
    <m/>
    <m/>
    <m/>
    <m/>
    <m/>
    <m/>
    <m/>
    <m/>
    <m/>
    <m/>
    <m/>
    <m/>
    <m/>
    <m/>
    <m/>
    <m/>
    <m/>
    <m/>
    <m/>
    <m/>
    <m/>
    <m/>
    <m/>
    <m/>
    <m/>
    <m/>
    <m/>
    <m/>
    <m/>
    <m/>
    <m/>
    <m/>
    <m/>
    <m/>
    <m/>
  </r>
  <r>
    <n v="37372554"/>
    <x v="2"/>
    <s v="R &amp; R Libros"/>
    <s v="Others"/>
    <s v="book sale"/>
    <s v="Shopping Zone"/>
    <s v="Cap. Gral. Ramón Freire 1536"/>
    <s v="Ciudad de Buenos Aires"/>
    <s v="CIUDAD AUTONOMA DE BUENOS AIRES"/>
    <m/>
    <m/>
    <m/>
    <s v="NO"/>
    <m/>
    <s v="NO"/>
    <s v="NO"/>
    <m/>
    <m/>
    <m/>
    <m/>
    <m/>
    <m/>
    <m/>
    <m/>
    <m/>
    <m/>
    <m/>
    <m/>
    <m/>
    <m/>
    <m/>
    <m/>
    <m/>
    <m/>
    <m/>
    <m/>
    <m/>
    <m/>
    <m/>
    <m/>
    <m/>
    <m/>
    <m/>
    <m/>
    <m/>
    <m/>
    <m/>
    <m/>
    <m/>
    <m/>
    <m/>
    <m/>
    <m/>
    <m/>
    <m/>
    <m/>
    <m/>
    <m/>
    <m/>
    <m/>
    <m/>
    <m/>
    <m/>
    <m/>
    <m/>
    <m/>
    <m/>
    <m/>
    <m/>
    <m/>
    <m/>
    <m/>
  </r>
  <r>
    <n v="37372555"/>
    <x v="2"/>
    <s v="Librería Prisma"/>
    <s v="School Supplies / Bookstore"/>
    <m/>
    <s v="Proximity to Educational Centers - Schools (Primary/Secondary)"/>
    <s v="Avenida Federico Lacroze 3000"/>
    <s v="Ciudad de Buenos Aires"/>
    <s v="CIUDAD AUTONOMA DE BUENOS AIRES"/>
    <m/>
    <m/>
    <m/>
    <s v="NO"/>
    <m/>
    <s v="NO"/>
    <s v="NO"/>
    <m/>
    <m/>
    <m/>
    <m/>
    <m/>
    <m/>
    <m/>
    <m/>
    <m/>
    <m/>
    <m/>
    <m/>
    <m/>
    <m/>
    <m/>
    <m/>
    <m/>
    <m/>
    <m/>
    <m/>
    <m/>
    <m/>
    <m/>
    <m/>
    <m/>
    <m/>
    <m/>
    <m/>
    <m/>
    <m/>
    <m/>
    <m/>
    <m/>
    <m/>
    <m/>
    <m/>
    <m/>
    <m/>
    <m/>
    <m/>
    <m/>
    <m/>
    <m/>
    <m/>
    <m/>
    <m/>
    <m/>
    <m/>
    <m/>
    <m/>
    <m/>
    <m/>
    <m/>
    <m/>
    <m/>
    <m/>
  </r>
  <r>
    <n v="37372557"/>
    <x v="2"/>
    <s v="Ohana"/>
    <s v="Kiosk"/>
    <m/>
    <s v="Proximity to Educational Centers - Schools (Primary/Secondary)"/>
    <s v="Zapiola 716, ATP"/>
    <s v="Ciudad de Buenos Aires"/>
    <s v="CIUDAD AUTONOMA DE BUENOS AIRES"/>
    <m/>
    <m/>
    <m/>
    <s v="NO"/>
    <m/>
    <s v="NO"/>
    <s v="NO"/>
    <m/>
    <m/>
    <m/>
    <m/>
    <m/>
    <m/>
    <m/>
    <m/>
    <m/>
    <m/>
    <m/>
    <m/>
    <m/>
    <m/>
    <m/>
    <m/>
    <m/>
    <m/>
    <m/>
    <m/>
    <m/>
    <m/>
    <m/>
    <m/>
    <m/>
    <m/>
    <m/>
    <m/>
    <m/>
    <m/>
    <m/>
    <m/>
    <m/>
    <m/>
    <m/>
    <m/>
    <m/>
    <m/>
    <m/>
    <m/>
    <m/>
    <m/>
    <m/>
    <m/>
    <m/>
    <m/>
    <m/>
    <m/>
    <m/>
    <m/>
    <m/>
    <m/>
    <m/>
    <m/>
    <m/>
    <m/>
  </r>
  <r>
    <n v="37372560"/>
    <x v="2"/>
    <s v="LIBRERIAUSADOSCOMAR"/>
    <s v="Others"/>
    <s v="book sale"/>
    <s v="Proximity to Educational Centers - Schools (Primary/Secondary)"/>
    <s v="Virrey Avilés 3158"/>
    <s v="Ciudad de Buenos Aires"/>
    <s v="CIUDAD AUTONOMA DE BUENOS AIRES"/>
    <m/>
    <m/>
    <m/>
    <s v="NO"/>
    <m/>
    <s v="NO"/>
    <s v="NO"/>
    <m/>
    <m/>
    <m/>
    <m/>
    <m/>
    <m/>
    <m/>
    <m/>
    <m/>
    <m/>
    <m/>
    <m/>
    <m/>
    <m/>
    <m/>
    <m/>
    <m/>
    <m/>
    <m/>
    <m/>
    <m/>
    <m/>
    <m/>
    <m/>
    <m/>
    <m/>
    <m/>
    <m/>
    <m/>
    <m/>
    <m/>
    <m/>
    <m/>
    <m/>
    <m/>
    <m/>
    <m/>
    <m/>
    <m/>
    <m/>
    <m/>
    <m/>
    <m/>
    <m/>
    <m/>
    <m/>
    <m/>
    <m/>
    <m/>
    <m/>
    <m/>
    <m/>
    <m/>
    <m/>
    <m/>
    <m/>
  </r>
  <r>
    <n v="37372562"/>
    <x v="2"/>
    <s v="El Re Kiosko"/>
    <s v="Others"/>
    <s v="farm"/>
    <s v="Proximity to Educational Centers - Schools (Primary/Secondary)"/>
    <s v="Céspedes 3191, DVE"/>
    <s v="Ciudad de Buenos Aires"/>
    <s v="CIUDAD AUTONOMA DE BUENOS AIRES"/>
    <m/>
    <m/>
    <m/>
    <s v="NO"/>
    <m/>
    <s v="NO"/>
    <s v="NO"/>
    <m/>
    <m/>
    <m/>
    <m/>
    <m/>
    <m/>
    <m/>
    <m/>
    <m/>
    <m/>
    <m/>
    <m/>
    <m/>
    <m/>
    <m/>
    <m/>
    <m/>
    <m/>
    <m/>
    <m/>
    <m/>
    <m/>
    <m/>
    <m/>
    <m/>
    <m/>
    <m/>
    <m/>
    <m/>
    <m/>
    <m/>
    <m/>
    <m/>
    <m/>
    <m/>
    <m/>
    <m/>
    <m/>
    <m/>
    <m/>
    <m/>
    <m/>
    <m/>
    <m/>
    <m/>
    <m/>
    <m/>
    <m/>
    <m/>
    <m/>
    <m/>
    <m/>
    <m/>
    <m/>
    <m/>
    <m/>
  </r>
  <r>
    <n v="37372563"/>
    <x v="2"/>
    <s v="quiosco t.r.das.almas"/>
    <s v="Kiosk"/>
    <m/>
    <s v="Shopping Zone"/>
    <s v="Palpa 3103, DPG"/>
    <s v="Ciudad de Buenos Aires"/>
    <s v="CIUDAD AUTONOMA DE BUENOS AIRES"/>
    <m/>
    <m/>
    <m/>
    <s v="NO"/>
    <m/>
    <s v="NO"/>
    <s v="NO"/>
    <m/>
    <m/>
    <m/>
    <m/>
    <m/>
    <m/>
    <m/>
    <m/>
    <m/>
    <m/>
    <m/>
    <m/>
    <m/>
    <m/>
    <m/>
    <m/>
    <m/>
    <m/>
    <m/>
    <m/>
    <m/>
    <m/>
    <m/>
    <m/>
    <m/>
    <m/>
    <m/>
    <m/>
    <m/>
    <m/>
    <m/>
    <m/>
    <m/>
    <m/>
    <m/>
    <m/>
    <m/>
    <m/>
    <m/>
    <m/>
    <m/>
    <m/>
    <m/>
    <m/>
    <m/>
    <m/>
    <m/>
    <m/>
    <m/>
    <m/>
    <m/>
    <m/>
    <m/>
    <m/>
    <m/>
    <m/>
  </r>
  <r>
    <n v="37372564"/>
    <x v="2"/>
    <s v="Fotoworld Sa Venta de Camaras y Accesorios"/>
    <s v="Photo Store"/>
    <m/>
    <s v="Proximity to Educational Centers - Schools (Primary/Secondary)"/>
    <s v="La Pampa 2447, EAQ"/>
    <s v="Ciudad de Buenos Aires"/>
    <s v="CIUDAD AUTONOMA DE BUENOS AIRES"/>
    <s v="1128343542"/>
    <s v="sendyourphoto@hotmail.com"/>
    <s v="by Linardi Christian"/>
    <s v="YES"/>
    <s v="1 - Less than 2 meters"/>
    <s v="YES"/>
    <m/>
    <s v="YES"/>
    <m/>
    <m/>
    <s v="1 - less than 50"/>
    <s v="2"/>
    <s v="NO"/>
    <m/>
    <m/>
    <m/>
    <s v="YES"/>
    <s v="YES"/>
    <s v="NO"/>
    <s v="NO"/>
    <s v="YES"/>
    <m/>
    <m/>
    <m/>
    <m/>
    <m/>
    <m/>
    <m/>
    <m/>
    <m/>
    <m/>
    <m/>
    <m/>
    <m/>
    <m/>
    <m/>
    <m/>
    <m/>
    <m/>
    <m/>
    <m/>
    <m/>
    <m/>
    <m/>
    <m/>
    <m/>
    <m/>
    <m/>
    <m/>
    <m/>
    <m/>
    <m/>
    <m/>
    <m/>
    <m/>
    <m/>
    <m/>
    <m/>
    <m/>
    <m/>
    <m/>
    <m/>
    <s v="YES"/>
  </r>
  <r>
    <n v="37372566"/>
    <x v="2"/>
    <s v="Libreria Tiempos Modernos"/>
    <s v="Others"/>
    <s v="book sale"/>
    <s v="Shopping Zone"/>
    <s v="Cuba 1921"/>
    <s v="Ciudad de Buenos Aires"/>
    <s v="CIUDAD AUTONOMA DE BUENOS AIRES"/>
    <m/>
    <m/>
    <m/>
    <s v="NO"/>
    <m/>
    <s v="NO"/>
    <s v="NO"/>
    <m/>
    <m/>
    <m/>
    <m/>
    <m/>
    <m/>
    <m/>
    <m/>
    <m/>
    <m/>
    <m/>
    <m/>
    <m/>
    <m/>
    <m/>
    <m/>
    <m/>
    <m/>
    <m/>
    <m/>
    <m/>
    <m/>
    <m/>
    <m/>
    <m/>
    <m/>
    <m/>
    <m/>
    <m/>
    <m/>
    <m/>
    <m/>
    <m/>
    <m/>
    <m/>
    <m/>
    <m/>
    <m/>
    <m/>
    <m/>
    <m/>
    <m/>
    <m/>
    <m/>
    <m/>
    <m/>
    <m/>
    <m/>
    <m/>
    <m/>
    <m/>
    <m/>
    <m/>
    <m/>
    <m/>
    <m/>
  </r>
  <r>
    <n v="38158750"/>
    <x v="2"/>
    <s v="Libreria Tiempos Modernos"/>
    <s v="Others"/>
    <s v="bookstore only books"/>
    <s v="Peripheral streets"/>
    <s v="Cuba 1921"/>
    <s v="Ciudad de Buenos Aires"/>
    <s v="CIUDAD AUTONOMA DE BUENOS AIRES"/>
    <m/>
    <m/>
    <m/>
    <s v="NO"/>
    <m/>
    <s v="NO"/>
    <s v="NO"/>
    <m/>
    <m/>
    <m/>
    <m/>
    <m/>
    <m/>
    <m/>
    <m/>
    <m/>
    <m/>
    <m/>
    <m/>
    <m/>
    <m/>
    <m/>
    <m/>
    <m/>
    <m/>
    <m/>
    <m/>
    <m/>
    <m/>
    <m/>
    <m/>
    <m/>
    <m/>
    <m/>
    <m/>
    <m/>
    <m/>
    <m/>
    <m/>
    <m/>
    <m/>
    <m/>
    <m/>
    <m/>
    <m/>
    <m/>
    <m/>
    <m/>
    <m/>
    <m/>
    <m/>
    <m/>
    <m/>
    <m/>
    <m/>
    <m/>
    <m/>
    <m/>
    <m/>
    <m/>
    <m/>
    <m/>
    <m/>
  </r>
  <r>
    <n v="37400952"/>
    <x v="2"/>
    <s v="CALA Librería - Gráfica"/>
    <s v="School Supplies / Bookstore"/>
    <m/>
    <s v="Proximity to Educational Centers - Schools (Primary/Secondary)"/>
    <s v="Nahuel Huapi 4148"/>
    <s v="Ciudad de Buenos Aires"/>
    <s v="CIUDAD AUTONOMA DE BUENOS AIRES"/>
    <s v="1556393263"/>
    <s v="calalibreriagrafica@gmail.com"/>
    <s v="by olivera bracho carlos"/>
    <s v="YES"/>
    <s v="1 - Less than 2 meters"/>
    <s v="YES"/>
    <m/>
    <s v="YES"/>
    <m/>
    <m/>
    <s v="1 - less than 50"/>
    <s v="2"/>
    <s v="YES"/>
    <m/>
    <s v="@calalibreriagrafica"/>
    <m/>
    <s v="YES"/>
    <s v="YES"/>
    <s v="NO"/>
    <s v="NO"/>
    <s v="YES"/>
    <m/>
    <m/>
    <m/>
    <m/>
    <m/>
    <m/>
    <m/>
    <m/>
    <m/>
    <m/>
    <m/>
    <m/>
    <m/>
    <m/>
    <m/>
    <m/>
    <m/>
    <m/>
    <m/>
    <m/>
    <m/>
    <m/>
    <m/>
    <m/>
    <m/>
    <m/>
    <m/>
    <m/>
    <m/>
    <m/>
    <m/>
    <m/>
    <m/>
    <m/>
    <m/>
    <m/>
    <m/>
    <m/>
    <m/>
    <m/>
    <m/>
    <s v="YES"/>
  </r>
  <r>
    <n v="37400954"/>
    <x v="2"/>
    <s v="Librería casciari"/>
    <s v="Others"/>
    <s v="dietetics"/>
    <s v="Shopping Zone"/>
    <s v="Mariano Acha 2513, DUY"/>
    <s v="Ciudad de Buenos Aires"/>
    <s v="CIUDAD AUTONOMA DE BUENOS AIRES"/>
    <m/>
    <m/>
    <m/>
    <s v="NO"/>
    <m/>
    <s v="NO"/>
    <s v="NO"/>
    <m/>
    <m/>
    <m/>
    <m/>
    <m/>
    <m/>
    <m/>
    <m/>
    <m/>
    <m/>
    <m/>
    <m/>
    <m/>
    <m/>
    <m/>
    <m/>
    <m/>
    <m/>
    <m/>
    <m/>
    <m/>
    <m/>
    <m/>
    <m/>
    <m/>
    <m/>
    <m/>
    <m/>
    <m/>
    <m/>
    <m/>
    <m/>
    <m/>
    <m/>
    <m/>
    <m/>
    <m/>
    <m/>
    <m/>
    <m/>
    <m/>
    <m/>
    <m/>
    <m/>
    <m/>
    <m/>
    <m/>
    <m/>
    <m/>
    <m/>
    <m/>
    <m/>
    <m/>
    <m/>
    <m/>
    <m/>
  </r>
  <r>
    <n v="37400956"/>
    <x v="2"/>
    <s v="Foto y Video: Trapito Producciones"/>
    <s v="Photo Store"/>
    <m/>
    <s v="Proximity to Educational Centers - Schools (Primary/Secondary)"/>
    <s v="Nahuel Huapi 5754, Villa Urquiza"/>
    <s v="Ciudad de Buenos Aires"/>
    <s v="CIUDAD AUTONOMA DE BUENOS AIRES"/>
    <m/>
    <m/>
    <m/>
    <s v="NO"/>
    <m/>
    <s v="NO"/>
    <s v="NO"/>
    <m/>
    <m/>
    <m/>
    <m/>
    <m/>
    <m/>
    <m/>
    <m/>
    <m/>
    <m/>
    <m/>
    <m/>
    <m/>
    <m/>
    <m/>
    <m/>
    <m/>
    <m/>
    <m/>
    <m/>
    <m/>
    <m/>
    <m/>
    <m/>
    <m/>
    <m/>
    <m/>
    <m/>
    <m/>
    <m/>
    <m/>
    <m/>
    <m/>
    <m/>
    <m/>
    <m/>
    <m/>
    <m/>
    <m/>
    <m/>
    <m/>
    <m/>
    <m/>
    <m/>
    <m/>
    <m/>
    <m/>
    <m/>
    <m/>
    <m/>
    <m/>
    <m/>
    <m/>
    <m/>
    <m/>
    <m/>
  </r>
  <r>
    <n v="37400957"/>
    <x v="2"/>
    <s v="Kiosco Carlos"/>
    <s v="Kiosk"/>
    <m/>
    <s v="Shopping Zone"/>
    <s v="Avenida Triunvirato 5582, FCV"/>
    <s v="Ciudad de Buenos Aires"/>
    <s v="CIUDAD AUTONOMA DE BUENOS AIRES"/>
    <m/>
    <m/>
    <m/>
    <s v="NO"/>
    <m/>
    <s v="NO"/>
    <s v="NO"/>
    <m/>
    <m/>
    <m/>
    <m/>
    <m/>
    <m/>
    <m/>
    <m/>
    <m/>
    <m/>
    <m/>
    <m/>
    <m/>
    <m/>
    <m/>
    <m/>
    <m/>
    <m/>
    <m/>
    <m/>
    <m/>
    <m/>
    <m/>
    <m/>
    <m/>
    <m/>
    <m/>
    <m/>
    <m/>
    <m/>
    <m/>
    <m/>
    <m/>
    <m/>
    <m/>
    <m/>
    <m/>
    <m/>
    <m/>
    <m/>
    <m/>
    <m/>
    <m/>
    <m/>
    <m/>
    <m/>
    <m/>
    <m/>
    <m/>
    <m/>
    <m/>
    <m/>
    <m/>
    <m/>
    <m/>
    <m/>
  </r>
  <r>
    <n v="37400961"/>
    <x v="2"/>
    <s v="Fauna Querida"/>
    <s v="Others"/>
    <s v="book sale"/>
    <s v="Proximity to Educational Centers - Schools (Primary/Secondary)"/>
    <s v="Mariano Acha 2898"/>
    <s v="Ciudad de Buenos Aires"/>
    <s v="CIUDAD AUTONOMA DE BUENOS AIRES"/>
    <m/>
    <m/>
    <m/>
    <s v="NO"/>
    <m/>
    <s v="NO"/>
    <s v="NO"/>
    <m/>
    <m/>
    <m/>
    <m/>
    <m/>
    <m/>
    <m/>
    <m/>
    <m/>
    <m/>
    <m/>
    <m/>
    <m/>
    <m/>
    <m/>
    <m/>
    <m/>
    <m/>
    <m/>
    <m/>
    <m/>
    <m/>
    <m/>
    <m/>
    <m/>
    <m/>
    <m/>
    <m/>
    <m/>
    <m/>
    <m/>
    <m/>
    <m/>
    <m/>
    <m/>
    <m/>
    <m/>
    <m/>
    <m/>
    <m/>
    <m/>
    <m/>
    <m/>
    <m/>
    <m/>
    <m/>
    <m/>
    <m/>
    <m/>
    <m/>
    <m/>
    <m/>
    <m/>
    <m/>
    <m/>
    <m/>
  </r>
  <r>
    <n v="37400962"/>
    <x v="2"/>
    <s v="La Yunta"/>
    <s v="School Supplies / Bookstore"/>
    <m/>
    <s v="Proximity to Educational Centers - Schools (Primary/Secondary)"/>
    <s v="Dr. Pedro Ignacio Rivera 4200"/>
    <s v="Ciudad de Buenos Aires"/>
    <s v="CIUDAD AUTONOMA DE BUENOS AIRES"/>
    <s v="46139380"/>
    <s v="layuntafotocopias@gmail.com"/>
    <s v="hernan figure"/>
    <s v="YES"/>
    <s v="1 - Less than 2 meters"/>
    <s v="YES"/>
    <m/>
    <s v="YES"/>
    <m/>
    <m/>
    <s v="1 - less than 50"/>
    <s v="3"/>
    <s v="NO"/>
    <m/>
    <m/>
    <m/>
    <s v="YES"/>
    <s v="YES"/>
    <s v="YES"/>
    <s v="NO"/>
    <s v="YES"/>
    <m/>
    <m/>
    <m/>
    <m/>
    <m/>
    <m/>
    <m/>
    <m/>
    <m/>
    <m/>
    <m/>
    <m/>
    <m/>
    <m/>
    <m/>
    <m/>
    <m/>
    <m/>
    <m/>
    <m/>
    <m/>
    <m/>
    <m/>
    <m/>
    <m/>
    <m/>
    <m/>
    <m/>
    <m/>
    <m/>
    <m/>
    <m/>
    <m/>
    <m/>
    <m/>
    <m/>
    <m/>
    <m/>
    <m/>
    <m/>
    <m/>
    <s v="YES"/>
  </r>
  <r>
    <n v="37400964"/>
    <x v="2"/>
    <s v="Drechsler y Cia Sa"/>
    <s v="Polyrubro/Department Store"/>
    <m/>
    <s v="Shopping Zone"/>
    <s v="Franklin D. Roosevelt 5780"/>
    <s v="Ciudad de Buenos Aires"/>
    <s v="CIUDAD AUTONOMA DE BUENOS AIRES"/>
    <m/>
    <m/>
    <m/>
    <s v="NO"/>
    <m/>
    <s v="NO"/>
    <s v="NO"/>
    <m/>
    <m/>
    <m/>
    <m/>
    <m/>
    <m/>
    <m/>
    <m/>
    <m/>
    <m/>
    <m/>
    <m/>
    <m/>
    <m/>
    <m/>
    <m/>
    <m/>
    <m/>
    <m/>
    <m/>
    <m/>
    <m/>
    <m/>
    <m/>
    <m/>
    <m/>
    <m/>
    <m/>
    <m/>
    <m/>
    <m/>
    <m/>
    <m/>
    <m/>
    <m/>
    <m/>
    <m/>
    <m/>
    <m/>
    <m/>
    <m/>
    <m/>
    <m/>
    <m/>
    <m/>
    <m/>
    <m/>
    <m/>
    <m/>
    <m/>
    <m/>
    <m/>
    <m/>
    <m/>
    <m/>
    <m/>
  </r>
  <r>
    <n v="37400965"/>
    <x v="2"/>
    <s v="Solcitos Libreria"/>
    <s v="School Supplies / Bookstore"/>
    <m/>
    <s v="Proximity to Educational Centers - Schools (Primary/Secondary)"/>
    <s v="Nahuel Huapi 5772, BTZ"/>
    <s v="Ciudad de Buenos Aires"/>
    <s v="CIUDAD AUTONOMA DE BUENOS AIRES"/>
    <s v="57277759"/>
    <s v="libreriasolcitos@gmail.com"/>
    <s v="castro ricardo hugo"/>
    <s v="NO"/>
    <m/>
    <s v="YES"/>
    <m/>
    <s v="YES"/>
    <m/>
    <m/>
    <s v="1 - less than 50"/>
    <s v="1"/>
    <s v="NO"/>
    <m/>
    <m/>
    <m/>
    <s v="YES"/>
    <s v="YES"/>
    <s v="NO"/>
    <s v="NO"/>
    <s v="YES"/>
    <m/>
    <m/>
    <m/>
    <m/>
    <m/>
    <m/>
    <m/>
    <m/>
    <m/>
    <m/>
    <m/>
    <m/>
    <m/>
    <m/>
    <m/>
    <m/>
    <m/>
    <m/>
    <m/>
    <m/>
    <m/>
    <m/>
    <m/>
    <m/>
    <m/>
    <m/>
    <m/>
    <m/>
    <m/>
    <m/>
    <m/>
    <m/>
    <m/>
    <m/>
    <m/>
    <m/>
    <m/>
    <m/>
    <m/>
    <m/>
    <m/>
    <s v="YES"/>
  </r>
  <r>
    <n v="37424856"/>
    <x v="2"/>
    <s v="Paraíso Dulce"/>
    <s v="Kiosk"/>
    <m/>
    <s v="Avenue"/>
    <s v="Avenida Corrientes 6177, ALA"/>
    <s v="Ciudad de Buenos Aires"/>
    <s v="CIUDAD AUTONOMA DE BUENOS AIRES"/>
    <m/>
    <m/>
    <m/>
    <s v="YES"/>
    <s v="1 - Less than 2 meters"/>
    <s v="NO"/>
    <s v="NO"/>
    <m/>
    <m/>
    <m/>
    <m/>
    <m/>
    <m/>
    <m/>
    <m/>
    <m/>
    <m/>
    <m/>
    <m/>
    <m/>
    <m/>
    <m/>
    <m/>
    <m/>
    <m/>
    <m/>
    <m/>
    <m/>
    <m/>
    <m/>
    <m/>
    <m/>
    <m/>
    <m/>
    <m/>
    <m/>
    <m/>
    <m/>
    <m/>
    <m/>
    <m/>
    <m/>
    <m/>
    <m/>
    <m/>
    <m/>
    <m/>
    <m/>
    <m/>
    <m/>
    <m/>
    <m/>
    <m/>
    <m/>
    <m/>
    <m/>
    <m/>
    <m/>
    <m/>
    <m/>
    <m/>
    <m/>
    <m/>
  </r>
  <r>
    <n v="37424964"/>
    <x v="2"/>
    <s v="Kinefot"/>
    <s v="Photo Store"/>
    <m/>
    <s v="Proximity to Educational Centers - Schools (Primary/Secondary)"/>
    <s v="Malabia 569"/>
    <s v="Ciudad de Buenos Aires"/>
    <s v="CIUDAD AUTONOMA DE BUENOS AIRES"/>
    <s v="1159503259"/>
    <s v="impressions@kinefot.com"/>
    <s v="Daniel Celaya"/>
    <s v="YES"/>
    <s v="1 - Less than 2 meters"/>
    <s v="YES"/>
    <m/>
    <s v="YES"/>
    <m/>
    <m/>
    <m/>
    <s v="1"/>
    <s v="NO"/>
    <m/>
    <m/>
    <m/>
    <s v="YES"/>
    <s v="YES"/>
    <s v="NO"/>
    <s v="NO"/>
    <s v="YES"/>
    <m/>
    <m/>
    <m/>
    <m/>
    <m/>
    <m/>
    <m/>
    <m/>
    <m/>
    <m/>
    <m/>
    <m/>
    <m/>
    <m/>
    <m/>
    <m/>
    <m/>
    <m/>
    <m/>
    <m/>
    <m/>
    <m/>
    <m/>
    <m/>
    <m/>
    <m/>
    <m/>
    <m/>
    <m/>
    <m/>
    <m/>
    <m/>
    <m/>
    <m/>
    <m/>
    <m/>
    <m/>
    <m/>
    <m/>
    <m/>
    <m/>
    <s v="YES"/>
  </r>
  <r>
    <n v="37424981"/>
    <x v="2"/>
    <s v="Libreria Almafuerte"/>
    <s v="School Supplies / Bookstore"/>
    <m/>
    <s v="Avenue"/>
    <s v="Acevedo 198, Buenos Aires"/>
    <s v="Ciudad de Buenos Aires"/>
    <s v="CIUDAD AUTONOMA DE BUENOS AIRES"/>
    <s v="48575453"/>
    <s v="librerias_almafuerte@yahoo.com.ar"/>
    <s v="Daniel"/>
    <s v="YES"/>
    <s v="1 - Less than 2 meters"/>
    <s v="YES"/>
    <m/>
    <s v="YES"/>
    <m/>
    <m/>
    <s v="2 - more than 50 up to 100"/>
    <s v="2"/>
    <s v="NO"/>
    <m/>
    <m/>
    <m/>
    <s v="YES"/>
    <s v="YES"/>
    <s v="YES"/>
    <s v="YES"/>
    <m/>
    <s v="Doesn´t provide that information"/>
    <m/>
    <m/>
    <m/>
    <m/>
    <m/>
    <m/>
    <m/>
    <m/>
    <m/>
    <m/>
    <m/>
    <s v="82 and 95"/>
    <s v="Others"/>
    <s v="NO"/>
    <s v="NO"/>
    <m/>
    <s v="NO"/>
    <m/>
    <m/>
    <s v="You have no problem with the Distributor"/>
    <m/>
    <s v="NO"/>
    <s v="NO"/>
    <m/>
    <m/>
    <s v="High rotation products"/>
    <m/>
    <s v="Don't know the New Releases"/>
    <m/>
    <s v="NO"/>
    <m/>
    <s v="NO"/>
    <m/>
    <s v="Does not know it"/>
    <s v="NO"/>
    <s v="for quality and brand"/>
    <s v="YES"/>
    <m/>
    <s v="lower prices"/>
    <m/>
    <s v="YES"/>
  </r>
  <r>
    <n v="37425066"/>
    <x v="2"/>
    <s v="LIBRERÍA SUDESTADA"/>
    <s v="School Supplies / Bookstore"/>
    <m/>
    <s v="Avenue"/>
    <s v="Tucumán 1533, AAE"/>
    <s v="Ciudad de Buenos Aires"/>
    <s v="CIUDAD AUTONOMA DE BUENOS AIRES"/>
    <s v="1125144426"/>
    <s v="libreriasudestada@gmail.com"/>
    <m/>
    <s v="YES"/>
    <s v="1 - Less than 2 meters"/>
    <s v="YES"/>
    <m/>
    <s v="YES"/>
    <m/>
    <m/>
    <s v="2 - more than 50 up to 100"/>
    <s v="2"/>
    <s v="NO"/>
    <m/>
    <m/>
    <m/>
    <s v="YES"/>
    <s v="YES"/>
    <s v="NO"/>
    <s v="NO"/>
    <s v="YES"/>
    <m/>
    <m/>
    <m/>
    <m/>
    <m/>
    <m/>
    <m/>
    <m/>
    <m/>
    <m/>
    <m/>
    <m/>
    <m/>
    <m/>
    <m/>
    <m/>
    <m/>
    <m/>
    <m/>
    <m/>
    <m/>
    <m/>
    <m/>
    <m/>
    <m/>
    <m/>
    <m/>
    <m/>
    <m/>
    <m/>
    <m/>
    <m/>
    <m/>
    <m/>
    <m/>
    <m/>
    <m/>
    <m/>
    <m/>
    <m/>
    <m/>
    <s v="YES"/>
  </r>
  <r>
    <n v="37449021"/>
    <x v="2"/>
    <s v="Fotografía Imagínate"/>
    <s v="Photo Store"/>
    <m/>
    <s v="Shopping Zone"/>
    <s v="Juan B. Justo 310 Entre Haedo y French, Béccar"/>
    <s v="San Isidro"/>
    <s v="Buenos Aires"/>
    <s v="1144228958"/>
    <s v="chichevillarejo@gmail.com"/>
    <s v="Jose Antonio Villarejo"/>
    <s v="YES"/>
    <s v="2 - from 2 to 5 meters"/>
    <s v="YES"/>
    <m/>
    <s v="YES"/>
    <m/>
    <m/>
    <m/>
    <s v="1"/>
    <s v="NO"/>
    <m/>
    <m/>
    <m/>
    <s v="YES"/>
    <s v="NO"/>
    <s v="NO"/>
    <s v="NO"/>
    <s v="YES"/>
    <m/>
    <m/>
    <m/>
    <m/>
    <m/>
    <m/>
    <m/>
    <m/>
    <m/>
    <m/>
    <m/>
    <m/>
    <m/>
    <m/>
    <m/>
    <m/>
    <m/>
    <m/>
    <m/>
    <m/>
    <m/>
    <m/>
    <m/>
    <m/>
    <m/>
    <m/>
    <m/>
    <m/>
    <m/>
    <m/>
    <m/>
    <m/>
    <m/>
    <m/>
    <m/>
    <m/>
    <m/>
    <m/>
    <m/>
    <m/>
    <m/>
    <s v="YES"/>
  </r>
  <r>
    <n v="37449035"/>
    <x v="2"/>
    <s v="Libreria Manino"/>
    <s v="School Supplies / Bookstore"/>
    <m/>
    <s v="Shopping Zone"/>
    <s v="Juan B. Justo 373, Béccar"/>
    <s v="Béccar"/>
    <s v="Buenos Aires"/>
    <s v="1140411640"/>
    <s v="edgardomanino@hotmail.com"/>
    <s v="edgardo manino"/>
    <s v="YES"/>
    <s v="1 - Less than 2 meters"/>
    <s v="YES"/>
    <m/>
    <s v="YES"/>
    <m/>
    <m/>
    <s v="2 - more than 50 up to 100"/>
    <s v="1"/>
    <s v="NO"/>
    <m/>
    <m/>
    <m/>
    <s v="YES"/>
    <s v="NO"/>
    <s v="NO"/>
    <s v="NO"/>
    <s v="YES"/>
    <m/>
    <m/>
    <m/>
    <m/>
    <m/>
    <m/>
    <m/>
    <m/>
    <m/>
    <m/>
    <m/>
    <m/>
    <m/>
    <m/>
    <m/>
    <m/>
    <m/>
    <m/>
    <m/>
    <m/>
    <m/>
    <m/>
    <m/>
    <m/>
    <m/>
    <m/>
    <m/>
    <m/>
    <m/>
    <m/>
    <m/>
    <m/>
    <m/>
    <m/>
    <m/>
    <m/>
    <m/>
    <m/>
    <m/>
    <m/>
    <m/>
    <s v="YES"/>
  </r>
  <r>
    <n v="37449036"/>
    <x v="2"/>
    <s v="Lo de Antonio"/>
    <s v="Others"/>
    <s v="watchmaking"/>
    <s v="Shopping Zone"/>
    <s v="Juan B. Justo 226, Béccar"/>
    <s v="Béccar"/>
    <s v="Buenos Aires"/>
    <m/>
    <m/>
    <m/>
    <s v="YES"/>
    <s v="1 - Less than 2 meters"/>
    <s v="NO"/>
    <s v="NO"/>
    <m/>
    <m/>
    <m/>
    <m/>
    <m/>
    <m/>
    <m/>
    <m/>
    <m/>
    <m/>
    <m/>
    <m/>
    <m/>
    <m/>
    <m/>
    <m/>
    <m/>
    <m/>
    <m/>
    <m/>
    <m/>
    <m/>
    <m/>
    <m/>
    <m/>
    <m/>
    <m/>
    <m/>
    <m/>
    <m/>
    <m/>
    <m/>
    <m/>
    <m/>
    <m/>
    <m/>
    <m/>
    <m/>
    <m/>
    <m/>
    <m/>
    <m/>
    <m/>
    <m/>
    <m/>
    <m/>
    <m/>
    <m/>
    <m/>
    <m/>
    <m/>
    <m/>
    <m/>
    <m/>
    <m/>
    <m/>
  </r>
  <r>
    <n v="37449048"/>
    <x v="2"/>
    <s v="Chapulinas maxikiosco"/>
    <s v="Kiosk"/>
    <m/>
    <s v="Shopping Zone"/>
    <s v="Juan B. Justo 11, Béccar"/>
    <s v="Béccar"/>
    <s v="Buenos Aires"/>
    <s v="1155120076"/>
    <s v="vnacer70@gmail.com"/>
    <s v="valeria"/>
    <s v="YES"/>
    <s v="2 - from 2 to 5 meters"/>
    <s v="YES"/>
    <m/>
    <s v="YES"/>
    <m/>
    <m/>
    <s v="1 - less than 50"/>
    <s v="1"/>
    <s v="NO"/>
    <m/>
    <m/>
    <m/>
    <s v="YES"/>
    <s v="NO"/>
    <s v="NO"/>
    <s v="NO"/>
    <s v="YES"/>
    <m/>
    <m/>
    <m/>
    <m/>
    <m/>
    <m/>
    <m/>
    <m/>
    <m/>
    <m/>
    <m/>
    <m/>
    <m/>
    <m/>
    <m/>
    <m/>
    <m/>
    <m/>
    <m/>
    <m/>
    <m/>
    <m/>
    <m/>
    <m/>
    <m/>
    <m/>
    <m/>
    <m/>
    <m/>
    <m/>
    <m/>
    <m/>
    <m/>
    <m/>
    <m/>
    <m/>
    <m/>
    <m/>
    <m/>
    <m/>
    <m/>
    <s v="YES"/>
  </r>
  <r>
    <n v="37449092"/>
    <x v="2"/>
    <s v="Inas Librería y Kiosco"/>
    <s v="School Supplies / Bookstore"/>
    <m/>
    <s v="Shopping Zone"/>
    <s v="Juan B. Justo 601, Béccar"/>
    <s v="San Isidro"/>
    <s v="Buenos Aires"/>
    <m/>
    <m/>
    <m/>
    <s v="YES"/>
    <s v="2 - from 2 to 5 meters"/>
    <s v="YES"/>
    <m/>
    <s v="YES"/>
    <m/>
    <m/>
    <s v="2 - more than 50 up to 100"/>
    <s v="1"/>
    <s v="NO"/>
    <m/>
    <m/>
    <m/>
    <s v="NO"/>
    <s v="NO"/>
    <s v="NO"/>
    <s v="NO"/>
    <s v="NO"/>
    <m/>
    <m/>
    <m/>
    <m/>
    <m/>
    <m/>
    <m/>
    <m/>
    <m/>
    <m/>
    <m/>
    <m/>
    <m/>
    <m/>
    <m/>
    <m/>
    <m/>
    <m/>
    <m/>
    <m/>
    <m/>
    <m/>
    <m/>
    <m/>
    <m/>
    <m/>
    <m/>
    <m/>
    <m/>
    <m/>
    <m/>
    <m/>
    <m/>
    <m/>
    <m/>
    <m/>
    <m/>
    <m/>
    <m/>
    <m/>
    <m/>
    <s v="NO"/>
  </r>
  <r>
    <n v="37449097"/>
    <x v="2"/>
    <s v="LO DE LUCHO"/>
    <s v="Kiosk"/>
    <m/>
    <s v="Avenue"/>
    <s v="Murguiondo 1578, CNJ"/>
    <s v="Ciudad de Buenos Aires"/>
    <s v="CIUDAD AUTONOMA DE BUENOS AIRES"/>
    <m/>
    <m/>
    <m/>
    <s v="YES"/>
    <s v="1 - Less than 2 meters"/>
    <s v="NO"/>
    <s v="NO"/>
    <m/>
    <m/>
    <m/>
    <m/>
    <m/>
    <m/>
    <m/>
    <m/>
    <m/>
    <m/>
    <m/>
    <m/>
    <m/>
    <m/>
    <m/>
    <m/>
    <m/>
    <m/>
    <m/>
    <m/>
    <m/>
    <m/>
    <m/>
    <m/>
    <m/>
    <m/>
    <m/>
    <m/>
    <m/>
    <m/>
    <m/>
    <m/>
    <m/>
    <m/>
    <m/>
    <m/>
    <m/>
    <m/>
    <m/>
    <m/>
    <m/>
    <m/>
    <m/>
    <m/>
    <m/>
    <m/>
    <m/>
    <m/>
    <m/>
    <m/>
    <m/>
    <m/>
    <m/>
    <m/>
    <m/>
    <m/>
  </r>
  <r>
    <n v="37449098"/>
    <x v="2"/>
    <s v="Libreria JUMA"/>
    <s v="School Supplies / Bookstore"/>
    <m/>
    <s v="Shopping Zone"/>
    <s v="FMM Beccar Buenos Aires AR, Juan B. Justo 659"/>
    <s v="San Isidro"/>
    <s v="Buenos Aires"/>
    <s v="115117512"/>
    <s v="libreriajuma@outlook.com.ar"/>
    <s v="Marisa Barcala"/>
    <s v="YES"/>
    <s v="2 - from 2 to 5 meters"/>
    <s v="YES"/>
    <m/>
    <s v="YES"/>
    <m/>
    <m/>
    <s v="2 - more than 50 up to 100"/>
    <s v="2"/>
    <s v="YES"/>
    <m/>
    <s v="https://instagram.com/libreria_juma?igshid=YmMyMTA2M2Y="/>
    <m/>
    <s v="YES"/>
    <s v="YES"/>
    <s v="NO"/>
    <s v="NO"/>
    <s v="YES"/>
    <m/>
    <m/>
    <m/>
    <m/>
    <m/>
    <m/>
    <m/>
    <m/>
    <m/>
    <m/>
    <m/>
    <m/>
    <m/>
    <m/>
    <m/>
    <m/>
    <m/>
    <m/>
    <m/>
    <m/>
    <m/>
    <m/>
    <m/>
    <m/>
    <m/>
    <m/>
    <m/>
    <m/>
    <m/>
    <m/>
    <m/>
    <m/>
    <m/>
    <m/>
    <m/>
    <m/>
    <m/>
    <m/>
    <m/>
    <m/>
    <m/>
    <s v="YES"/>
  </r>
  <r>
    <n v="37449099"/>
    <x v="2"/>
    <s v="Bookstore Los Pibes"/>
    <s v="School Supplies / Bookstore"/>
    <m/>
    <s v="Shopping Zone"/>
    <s v="Murguiondo 1586"/>
    <s v="Ciudad de Buenos Aires"/>
    <s v="CIUDAD AUTONOMA DE BUENOS AIRES"/>
    <s v="1146878228"/>
    <s v="lospibeslibreria.1586@gmail._x000a_oscaralbertoparadela@gmail.com"/>
    <s v="oscar paradela"/>
    <s v="YES"/>
    <s v="2 - from 2 to 5 meters"/>
    <s v="YES"/>
    <m/>
    <s v="YES"/>
    <m/>
    <m/>
    <s v="2 - more than 50 up to 100"/>
    <s v="4"/>
    <s v="YES"/>
    <m/>
    <m/>
    <m/>
    <s v="YES"/>
    <s v="YES"/>
    <s v="NO"/>
    <s v="YES"/>
    <m/>
    <s v="Doesn´t provide that information"/>
    <m/>
    <m/>
    <m/>
    <m/>
    <m/>
    <m/>
    <m/>
    <m/>
    <m/>
    <m/>
    <m/>
    <m/>
    <s v="Price"/>
    <s v="YES"/>
    <s v="Does not know"/>
    <m/>
    <s v="YES"/>
    <s v="2"/>
    <s v="4"/>
    <s v="You have no problem with the Distributor"/>
    <m/>
    <s v="NO"/>
    <s v="NO"/>
    <m/>
    <m/>
    <m/>
    <m/>
    <m/>
    <m/>
    <m/>
    <m/>
    <m/>
    <m/>
    <m/>
    <m/>
    <m/>
    <s v="YES"/>
    <m/>
    <m/>
    <m/>
    <s v="YES"/>
  </r>
  <r>
    <n v="37449182"/>
    <x v="2"/>
    <s v="La Abuela Serafina"/>
    <s v="Others"/>
    <s v="greengrocery"/>
    <s v="Shopping Zone"/>
    <s v="Avenida de los Corrales 6718, BBQ"/>
    <s v="Ciudad de Buenos Aires"/>
    <s v="CIUDAD AUTONOMA DE BUENOS AIRES"/>
    <m/>
    <m/>
    <m/>
    <s v="NO"/>
    <m/>
    <s v="NO"/>
    <s v="NO"/>
    <m/>
    <m/>
    <m/>
    <m/>
    <m/>
    <m/>
    <m/>
    <m/>
    <m/>
    <m/>
    <m/>
    <m/>
    <m/>
    <m/>
    <m/>
    <m/>
    <m/>
    <m/>
    <m/>
    <m/>
    <m/>
    <m/>
    <m/>
    <m/>
    <m/>
    <m/>
    <m/>
    <m/>
    <m/>
    <m/>
    <m/>
    <m/>
    <m/>
    <m/>
    <m/>
    <m/>
    <m/>
    <m/>
    <m/>
    <m/>
    <m/>
    <m/>
    <m/>
    <m/>
    <m/>
    <m/>
    <m/>
    <m/>
    <m/>
    <m/>
    <m/>
    <m/>
    <m/>
    <m/>
    <m/>
    <m/>
  </r>
  <r>
    <n v="37449203"/>
    <x v="2"/>
    <s v="Kiosco Pos"/>
    <s v="Kiosk"/>
    <m/>
    <s v="Avenue"/>
    <s v="Avenida Juan Bautista Alberdi 6474, ABP"/>
    <s v="Ciudad de Buenos Aires"/>
    <s v="CIUDAD AUTONOMA DE BUENOS AIRES"/>
    <s v="1123808655"/>
    <s v="axelsosajonathan@gnail.com"/>
    <s v="jonathan soda"/>
    <s v="YES"/>
    <s v="1 - Less than 2 meters"/>
    <s v="YES"/>
    <m/>
    <s v="YES"/>
    <m/>
    <m/>
    <s v="1 - less than 50"/>
    <s v="2"/>
    <s v="NO"/>
    <m/>
    <m/>
    <m/>
    <s v="YES"/>
    <s v="NO"/>
    <s v="NO"/>
    <s v="NO"/>
    <s v="NO"/>
    <m/>
    <m/>
    <m/>
    <m/>
    <m/>
    <m/>
    <m/>
    <m/>
    <m/>
    <m/>
    <m/>
    <m/>
    <m/>
    <m/>
    <m/>
    <m/>
    <m/>
    <m/>
    <m/>
    <m/>
    <m/>
    <m/>
    <m/>
    <m/>
    <m/>
    <m/>
    <m/>
    <m/>
    <m/>
    <m/>
    <m/>
    <m/>
    <m/>
    <m/>
    <m/>
    <m/>
    <m/>
    <m/>
    <m/>
    <m/>
    <m/>
    <s v="YES"/>
  </r>
  <r>
    <n v="37449212"/>
    <x v="2"/>
    <s v="LA CASA DE LA GOLOSINA"/>
    <s v="Kiosk"/>
    <m/>
    <s v="Avenue"/>
    <s v="C1440ABP, Avenida Juan Bautista Alberdi 6476"/>
    <s v="Ciudad de Buenos Aires"/>
    <s v="CIUDAD AUTONOMA DE BUENOS AIRES"/>
    <s v="1123808655"/>
    <s v="axelsajonathan@gmail.com"/>
    <s v="jonathan soda"/>
    <s v="YES"/>
    <s v="1 - Less than 2 meters"/>
    <s v="YES"/>
    <m/>
    <s v="YES"/>
    <m/>
    <m/>
    <s v="1 - less than 50"/>
    <s v="2"/>
    <s v="NO"/>
    <m/>
    <m/>
    <m/>
    <s v="YES"/>
    <s v="NO"/>
    <s v="NO"/>
    <s v="NO"/>
    <s v="YES"/>
    <m/>
    <m/>
    <m/>
    <m/>
    <m/>
    <m/>
    <m/>
    <m/>
    <m/>
    <m/>
    <m/>
    <m/>
    <m/>
    <m/>
    <m/>
    <m/>
    <m/>
    <m/>
    <m/>
    <m/>
    <m/>
    <m/>
    <m/>
    <m/>
    <m/>
    <m/>
    <m/>
    <m/>
    <m/>
    <m/>
    <m/>
    <m/>
    <m/>
    <m/>
    <m/>
    <m/>
    <m/>
    <m/>
    <m/>
    <m/>
    <m/>
    <s v="YES"/>
  </r>
  <r>
    <n v="37449215"/>
    <x v="2"/>
    <s v="Papelera Cotillón y Librería SyB"/>
    <s v="Polyrubro/Department Store"/>
    <m/>
    <s v="Avenue"/>
    <s v="Av. Juan Bautista Alberdi 6588"/>
    <s v="Ciudad de Buenos Aires"/>
    <s v="CIUDAD AUTONOMA DE BUENOS AIRES"/>
    <s v="1559453552"/>
    <s v="sweetcreations@outlook.com"/>
    <s v="Erika"/>
    <s v="YES"/>
    <s v="1 - Less than 2 meters"/>
    <s v="YES"/>
    <m/>
    <s v="YES"/>
    <m/>
    <m/>
    <m/>
    <s v="1"/>
    <s v="NO"/>
    <m/>
    <m/>
    <m/>
    <s v="YES"/>
    <s v="YES"/>
    <s v="NO"/>
    <s v="NO"/>
    <s v="YES"/>
    <m/>
    <m/>
    <m/>
    <m/>
    <m/>
    <m/>
    <m/>
    <m/>
    <m/>
    <m/>
    <m/>
    <m/>
    <m/>
    <m/>
    <m/>
    <m/>
    <m/>
    <m/>
    <m/>
    <m/>
    <m/>
    <m/>
    <m/>
    <m/>
    <m/>
    <m/>
    <m/>
    <m/>
    <m/>
    <m/>
    <m/>
    <m/>
    <m/>
    <m/>
    <m/>
    <m/>
    <m/>
    <m/>
    <m/>
    <m/>
    <m/>
    <s v="YES"/>
  </r>
  <r>
    <n v="37449272"/>
    <x v="2"/>
    <s v="Bethel"/>
    <s v="Others"/>
    <s v="stationery"/>
    <s v="Shopping Zone"/>
    <s v="Avenida de los Corrales 7055"/>
    <s v="Ciudad de Buenos Aires"/>
    <s v="CIUDAD AUTONOMA DE BUENOS AIRES"/>
    <m/>
    <m/>
    <m/>
    <s v="NO"/>
    <m/>
    <s v="NO"/>
    <s v="NO"/>
    <m/>
    <m/>
    <m/>
    <m/>
    <m/>
    <m/>
    <m/>
    <m/>
    <m/>
    <m/>
    <m/>
    <m/>
    <m/>
    <m/>
    <m/>
    <m/>
    <m/>
    <m/>
    <m/>
    <m/>
    <m/>
    <m/>
    <m/>
    <m/>
    <m/>
    <m/>
    <m/>
    <m/>
    <m/>
    <m/>
    <m/>
    <m/>
    <m/>
    <m/>
    <m/>
    <m/>
    <m/>
    <m/>
    <m/>
    <m/>
    <m/>
    <m/>
    <m/>
    <m/>
    <m/>
    <m/>
    <m/>
    <m/>
    <m/>
    <m/>
    <m/>
    <m/>
    <m/>
    <m/>
    <m/>
    <m/>
  </r>
  <r>
    <n v="37449273"/>
    <x v="2"/>
    <s v="Martin Fierro"/>
    <s v="School Supplies / Bookstore"/>
    <m/>
    <s v="Shopping Zone"/>
    <s v="Guaminí 2589"/>
    <s v="Ciudad de Buenos Aires"/>
    <s v="CIUDAD AUTONOMA DE BUENOS AIRES"/>
    <s v="1539339631"/>
    <s v="mfierro.dg@gmail.com"/>
    <s v="ruben osorio"/>
    <s v="YES"/>
    <s v="1 - Less than 2 meters"/>
    <s v="YES"/>
    <m/>
    <s v="YES"/>
    <m/>
    <m/>
    <s v="1 - less than 50"/>
    <s v="2"/>
    <s v="NO"/>
    <m/>
    <m/>
    <m/>
    <s v="YES"/>
    <s v="YES"/>
    <s v="NO"/>
    <s v="NO"/>
    <s v="YES"/>
    <m/>
    <m/>
    <m/>
    <m/>
    <m/>
    <m/>
    <m/>
    <m/>
    <m/>
    <m/>
    <m/>
    <m/>
    <m/>
    <m/>
    <m/>
    <m/>
    <m/>
    <m/>
    <m/>
    <m/>
    <m/>
    <m/>
    <m/>
    <m/>
    <m/>
    <m/>
    <m/>
    <m/>
    <m/>
    <m/>
    <m/>
    <m/>
    <m/>
    <m/>
    <m/>
    <m/>
    <m/>
    <m/>
    <m/>
    <m/>
    <m/>
    <s v="YES"/>
  </r>
  <r>
    <n v="37449278"/>
    <x v="2"/>
    <s v="Librería San Agustín"/>
    <s v="School Supplies / Bookstore"/>
    <m/>
    <s v="Shopping Zone"/>
    <s v="Avenida de los Corrales 7299"/>
    <s v="Ciudad de Buenos Aires"/>
    <s v="CIUDAD AUTONOMA DE BUENOS AIRES"/>
    <s v="1146863884"/>
    <s v="libsanagustin@gmail.com"/>
    <s v="oscar alvarez"/>
    <s v="YES"/>
    <s v="1 - Less than 2 meters"/>
    <s v="YES"/>
    <m/>
    <s v="YES"/>
    <m/>
    <m/>
    <s v="1 - less than 50"/>
    <s v="2"/>
    <s v="NO"/>
    <m/>
    <m/>
    <m/>
    <s v="YES"/>
    <s v="YES"/>
    <s v="NO"/>
    <s v="NO"/>
    <s v="YES"/>
    <m/>
    <m/>
    <m/>
    <m/>
    <m/>
    <m/>
    <m/>
    <m/>
    <m/>
    <m/>
    <m/>
    <m/>
    <m/>
    <m/>
    <m/>
    <m/>
    <m/>
    <m/>
    <m/>
    <m/>
    <m/>
    <m/>
    <m/>
    <m/>
    <m/>
    <m/>
    <m/>
    <m/>
    <m/>
    <m/>
    <m/>
    <m/>
    <m/>
    <m/>
    <m/>
    <m/>
    <m/>
    <m/>
    <m/>
    <m/>
    <m/>
    <s v="YES"/>
  </r>
  <r>
    <n v="37449287"/>
    <x v="2"/>
    <s v="Mis Abuelos"/>
    <s v="Kiosk"/>
    <m/>
    <s v="Shopping Zone"/>
    <s v="José Enrique Rodó 7393, ALC"/>
    <s v="Ciudad de Buenos Aires"/>
    <s v="CIUDAD AUTONOMA DE BUENOS AIRES"/>
    <m/>
    <m/>
    <m/>
    <s v="NO"/>
    <m/>
    <s v="NO"/>
    <s v="NO"/>
    <m/>
    <m/>
    <m/>
    <m/>
    <m/>
    <m/>
    <m/>
    <m/>
    <m/>
    <m/>
    <m/>
    <m/>
    <m/>
    <m/>
    <m/>
    <m/>
    <m/>
    <m/>
    <m/>
    <m/>
    <m/>
    <m/>
    <m/>
    <m/>
    <m/>
    <m/>
    <m/>
    <m/>
    <m/>
    <m/>
    <m/>
    <m/>
    <m/>
    <m/>
    <m/>
    <m/>
    <m/>
    <m/>
    <m/>
    <m/>
    <m/>
    <m/>
    <m/>
    <m/>
    <m/>
    <m/>
    <m/>
    <m/>
    <m/>
    <m/>
    <m/>
    <m/>
    <m/>
    <m/>
    <m/>
    <m/>
  </r>
  <r>
    <n v="37449293"/>
    <x v="2"/>
    <s v="Libreria Maribel"/>
    <s v="School Supplies / Bookstore"/>
    <m/>
    <s v="Shopping Zone"/>
    <s v="Andalgalá 2202, Lomas del Mirador"/>
    <s v="Ciudad de Buenos Aires"/>
    <s v="CIUDAD AUTONOMA DE BUENOS AIRES"/>
    <m/>
    <m/>
    <m/>
    <s v="NO"/>
    <m/>
    <s v="NO"/>
    <s v="NO"/>
    <m/>
    <m/>
    <m/>
    <m/>
    <m/>
    <m/>
    <m/>
    <m/>
    <m/>
    <m/>
    <m/>
    <m/>
    <m/>
    <m/>
    <m/>
    <m/>
    <m/>
    <m/>
    <m/>
    <m/>
    <m/>
    <m/>
    <m/>
    <m/>
    <m/>
    <m/>
    <m/>
    <m/>
    <m/>
    <m/>
    <m/>
    <m/>
    <m/>
    <m/>
    <m/>
    <m/>
    <m/>
    <m/>
    <m/>
    <m/>
    <m/>
    <m/>
    <m/>
    <m/>
    <m/>
    <m/>
    <m/>
    <m/>
    <m/>
    <m/>
    <m/>
    <m/>
    <m/>
    <m/>
    <m/>
    <m/>
  </r>
  <r>
    <n v="37449301"/>
    <x v="2"/>
    <s v="Libreria Lubi"/>
    <s v="School Supplies / Bookstore"/>
    <m/>
    <s v="Shopping Zone"/>
    <s v="Montiel 2112"/>
    <s v="Ciudad de Buenos Aires"/>
    <s v="CIUDAD AUTONOMA DE BUENOS AIRES"/>
    <s v="1146863957"/>
    <s v="lubi_mataderos@hotmail.com.ar"/>
    <s v="Loisi Bibiana Patricia"/>
    <s v="NO"/>
    <m/>
    <s v="YES"/>
    <m/>
    <s v="YES"/>
    <m/>
    <m/>
    <s v="1 - less than 50"/>
    <s v="2"/>
    <s v="NO"/>
    <m/>
    <m/>
    <m/>
    <s v="YES"/>
    <s v="YES"/>
    <s v="NO"/>
    <s v="NO"/>
    <s v="YES"/>
    <m/>
    <m/>
    <m/>
    <m/>
    <m/>
    <m/>
    <m/>
    <m/>
    <m/>
    <m/>
    <m/>
    <m/>
    <m/>
    <m/>
    <m/>
    <m/>
    <m/>
    <m/>
    <m/>
    <m/>
    <m/>
    <m/>
    <m/>
    <m/>
    <m/>
    <m/>
    <m/>
    <m/>
    <m/>
    <m/>
    <m/>
    <m/>
    <m/>
    <m/>
    <m/>
    <m/>
    <m/>
    <m/>
    <m/>
    <m/>
    <m/>
    <s v="YES"/>
  </r>
  <r>
    <n v="37449305"/>
    <x v="2"/>
    <s v="Casa Mario S.A."/>
    <s v="School Supplies / Bookstore"/>
    <m/>
    <s v="Avenue"/>
    <s v="Avenida Juan Bautista Alberdi 6694, ABR"/>
    <s v="Ciudad de Buenos Aires"/>
    <s v="CIUDAD AUTONOMA DE BUENOS AIRES"/>
    <s v="1146873320"/>
    <s v="casamariolibreria@gmail.com"/>
    <m/>
    <s v="YES"/>
    <s v="2 - from 2 to 5 meters"/>
    <s v="YES"/>
    <m/>
    <s v="YES"/>
    <m/>
    <m/>
    <s v="2 - more than 50 up to 100"/>
    <s v="3"/>
    <s v="NO"/>
    <m/>
    <m/>
    <m/>
    <s v="YES"/>
    <s v="YES"/>
    <s v="YES"/>
    <s v="YES"/>
    <m/>
    <s v="Doesn´t provide that information"/>
    <m/>
    <m/>
    <m/>
    <m/>
    <m/>
    <m/>
    <m/>
    <m/>
    <m/>
    <m/>
    <m/>
    <s v="82 and 95"/>
    <m/>
    <s v="YES"/>
    <s v="NO"/>
    <m/>
    <s v="YES"/>
    <s v="0"/>
    <s v="20"/>
    <s v="Lacking Products"/>
    <m/>
    <s v="NO"/>
    <s v="NO"/>
    <m/>
    <m/>
    <s v="High rotation products"/>
    <m/>
    <s v="Don't know the New Releases"/>
    <m/>
    <s v="NO"/>
    <m/>
    <s v="NO"/>
    <m/>
    <m/>
    <s v="YES"/>
    <m/>
    <s v="YES"/>
    <m/>
    <s v="that there is more stock of products"/>
    <m/>
    <s v="YES"/>
  </r>
  <r>
    <n v="37449315"/>
    <x v="2"/>
    <s v="SU Libreria - fotocopias"/>
    <s v="School Supplies / Bookstore"/>
    <m/>
    <s v="Avenue"/>
    <s v="Pilar 1667"/>
    <s v="Ciudad de Buenos Aires"/>
    <s v="CIUDAD AUTONOMA DE BUENOS AIRES"/>
    <m/>
    <m/>
    <m/>
    <s v="YES"/>
    <s v="1 - Less than 2 meters"/>
    <s v="YES"/>
    <m/>
    <s v="NO"/>
    <s v="The merchant does not want to answer"/>
    <m/>
    <m/>
    <m/>
    <m/>
    <m/>
    <m/>
    <m/>
    <m/>
    <m/>
    <m/>
    <m/>
    <m/>
    <m/>
    <m/>
    <m/>
    <m/>
    <m/>
    <m/>
    <m/>
    <m/>
    <m/>
    <m/>
    <m/>
    <m/>
    <m/>
    <m/>
    <m/>
    <m/>
    <m/>
    <m/>
    <m/>
    <m/>
    <m/>
    <m/>
    <m/>
    <m/>
    <m/>
    <m/>
    <m/>
    <m/>
    <m/>
    <m/>
    <m/>
    <m/>
    <m/>
    <m/>
    <m/>
    <m/>
    <m/>
    <m/>
    <m/>
    <m/>
    <m/>
    <m/>
  </r>
  <r>
    <n v="37449348"/>
    <x v="2"/>
    <s v="Librería Granma"/>
    <s v="School Supplies / Bookstore"/>
    <m/>
    <s v="Proximity to Educational Centers - Schools (Primary/Secondary)"/>
    <s v="Avenida Directorio 88"/>
    <s v="Ciudad de Buenos Aires"/>
    <s v="CIUDAD AUTONOMA DE BUENOS AIRES"/>
    <m/>
    <s v="libreria.granma@gmail.com"/>
    <s v="Armando christian jose"/>
    <s v="YES"/>
    <s v="1 - Less than 2 meters"/>
    <s v="YES"/>
    <m/>
    <s v="YES"/>
    <m/>
    <m/>
    <s v="1 - less than 50"/>
    <s v="2"/>
    <s v="NO"/>
    <m/>
    <m/>
    <m/>
    <s v="YES"/>
    <s v="YES"/>
    <s v="NO"/>
    <s v="NO"/>
    <s v="YES"/>
    <m/>
    <m/>
    <m/>
    <m/>
    <m/>
    <m/>
    <m/>
    <m/>
    <m/>
    <m/>
    <m/>
    <m/>
    <m/>
    <m/>
    <m/>
    <m/>
    <m/>
    <m/>
    <m/>
    <m/>
    <m/>
    <m/>
    <m/>
    <m/>
    <m/>
    <m/>
    <m/>
    <m/>
    <m/>
    <m/>
    <m/>
    <m/>
    <m/>
    <m/>
    <m/>
    <m/>
    <m/>
    <m/>
    <m/>
    <m/>
    <m/>
    <s v="YES"/>
  </r>
  <r>
    <n v="37449367"/>
    <x v="2"/>
    <s v="Librería Lorca"/>
    <s v="Others"/>
    <s v="text library"/>
    <s v="Avenue"/>
    <s v="Rodríguez Peña 667 C1020ADM"/>
    <s v="Ciudad de Buenos Aires"/>
    <s v="CIUDAD AUTONOMA DE BUENOS AIRES"/>
    <m/>
    <m/>
    <m/>
    <s v="YES"/>
    <s v="1 - Less than 2 meters"/>
    <s v="NO"/>
    <s v="NO"/>
    <m/>
    <m/>
    <m/>
    <m/>
    <m/>
    <m/>
    <m/>
    <m/>
    <m/>
    <m/>
    <m/>
    <m/>
    <m/>
    <m/>
    <m/>
    <m/>
    <m/>
    <m/>
    <m/>
    <m/>
    <m/>
    <m/>
    <m/>
    <m/>
    <m/>
    <m/>
    <m/>
    <m/>
    <m/>
    <m/>
    <m/>
    <m/>
    <m/>
    <m/>
    <m/>
    <m/>
    <m/>
    <m/>
    <m/>
    <m/>
    <m/>
    <m/>
    <m/>
    <m/>
    <m/>
    <m/>
    <m/>
    <m/>
    <m/>
    <m/>
    <m/>
    <m/>
    <m/>
    <m/>
    <m/>
    <m/>
  </r>
  <r>
    <n v="37473154"/>
    <x v="2"/>
    <s v="LIBRERIA DALI"/>
    <s v="School Supplies / Bookstore"/>
    <m/>
    <s v="Proximity to Educational Centers - Schools (Primary/Secondary)"/>
    <s v="Fray C Rodríguez 15"/>
    <s v="Ciudad de Buenos Aires"/>
    <s v="CIUDAD AUTONOMA DE BUENOS AIRES"/>
    <s v="1146130162"/>
    <s v="libreriadaliflores@gmail.com"/>
    <s v="jose daniel mugrabi"/>
    <s v="YES"/>
    <s v="1 - Less than 2 meters"/>
    <s v="YES"/>
    <m/>
    <s v="YES"/>
    <m/>
    <m/>
    <m/>
    <s v="2"/>
    <s v="YES"/>
    <m/>
    <m/>
    <m/>
    <s v="YES"/>
    <s v="YES"/>
    <s v="NO"/>
    <s v="YES"/>
    <m/>
    <s v="Doesn´t provide that information"/>
    <m/>
    <m/>
    <m/>
    <m/>
    <m/>
    <m/>
    <m/>
    <m/>
    <m/>
    <m/>
    <m/>
    <s v="82"/>
    <s v="Others"/>
    <s v="YES"/>
    <s v="NO"/>
    <m/>
    <s v="YES"/>
    <s v="8"/>
    <s v="0"/>
    <s v="You have no problem with the Distributor"/>
    <m/>
    <s v="NO"/>
    <s v="NO"/>
    <m/>
    <m/>
    <s v="Provider Suggestions"/>
    <m/>
    <s v="Don't know the New Releases"/>
    <m/>
    <s v="Mercadolibre"/>
    <m/>
    <s v="YES"/>
    <s v="NO"/>
    <s v="Does not know it"/>
    <s v="NO"/>
    <s v="for the brand"/>
    <s v="YES"/>
    <m/>
    <s v="that there is more information about the different functions of calculators"/>
    <m/>
    <s v="YES"/>
  </r>
  <r>
    <n v="37473250"/>
    <x v="2"/>
    <s v="LB Labanda"/>
    <s v="School Supplies / Bookstore"/>
    <m/>
    <s v="Shopping Zone"/>
    <s v="Baigorria 3119, FRI"/>
    <s v="Ciudad de Buenos Aires"/>
    <s v="CIUDAD AUTONOMA DE BUENOS AIRES"/>
    <m/>
    <m/>
    <m/>
    <s v="NO"/>
    <m/>
    <s v="NO"/>
    <s v="NO"/>
    <m/>
    <m/>
    <m/>
    <m/>
    <m/>
    <m/>
    <m/>
    <m/>
    <m/>
    <m/>
    <m/>
    <m/>
    <m/>
    <m/>
    <m/>
    <m/>
    <m/>
    <m/>
    <m/>
    <m/>
    <m/>
    <m/>
    <m/>
    <m/>
    <m/>
    <m/>
    <m/>
    <m/>
    <m/>
    <m/>
    <m/>
    <m/>
    <m/>
    <m/>
    <m/>
    <m/>
    <m/>
    <m/>
    <m/>
    <m/>
    <m/>
    <m/>
    <m/>
    <m/>
    <m/>
    <m/>
    <m/>
    <m/>
    <m/>
    <m/>
    <m/>
    <m/>
    <m/>
    <m/>
    <m/>
    <m/>
  </r>
  <r>
    <n v="37473262"/>
    <x v="2"/>
    <s v="Nexo Librerias"/>
    <s v="School Supplies / Bookstore"/>
    <m/>
    <s v="Proximity to Educational Centers - Schools (Primary/Secondary)"/>
    <s v="Cuenca 2709"/>
    <s v="Ciudad de Buenos Aires"/>
    <s v="CIUDAD AUTONOMA DE BUENOS AIRES"/>
    <s v="1125347529"/>
    <s v="nexolibrerias@gmail.com"/>
    <s v="gustavo nixo"/>
    <s v="YES"/>
    <s v="2 - from 2 to 5 meters"/>
    <s v="YES"/>
    <m/>
    <s v="YES"/>
    <m/>
    <m/>
    <s v="2 - more than 50 up to 100"/>
    <s v="4"/>
    <s v="NO"/>
    <m/>
    <m/>
    <m/>
    <s v="YES"/>
    <s v="YES"/>
    <s v="NO"/>
    <s v="NO"/>
    <s v="YES"/>
    <m/>
    <m/>
    <m/>
    <m/>
    <m/>
    <m/>
    <m/>
    <m/>
    <m/>
    <m/>
    <m/>
    <m/>
    <m/>
    <m/>
    <m/>
    <m/>
    <m/>
    <m/>
    <m/>
    <m/>
    <m/>
    <m/>
    <m/>
    <m/>
    <m/>
    <m/>
    <m/>
    <m/>
    <m/>
    <m/>
    <m/>
    <m/>
    <m/>
    <m/>
    <m/>
    <m/>
    <m/>
    <m/>
    <m/>
    <m/>
    <m/>
    <s v="YES"/>
  </r>
  <r>
    <n v="37473273"/>
    <x v="2"/>
    <s v="Cuenca Online"/>
    <s v="Kiosk"/>
    <m/>
    <s v="Proximity to Educational Centers - Schools (Primary/Secondary)"/>
    <s v="Cuenca 2706, AAL"/>
    <s v="Ciudad de Buenos Aires"/>
    <s v="CIUDAD AUTONOMA DE BUENOS AIRES"/>
    <m/>
    <m/>
    <m/>
    <s v="NO"/>
    <m/>
    <s v="NO"/>
    <s v="NO"/>
    <m/>
    <m/>
    <m/>
    <m/>
    <m/>
    <m/>
    <m/>
    <m/>
    <m/>
    <m/>
    <m/>
    <m/>
    <m/>
    <m/>
    <m/>
    <m/>
    <m/>
    <m/>
    <m/>
    <m/>
    <m/>
    <m/>
    <m/>
    <m/>
    <m/>
    <m/>
    <m/>
    <m/>
    <m/>
    <m/>
    <m/>
    <m/>
    <m/>
    <m/>
    <m/>
    <m/>
    <m/>
    <m/>
    <m/>
    <m/>
    <m/>
    <m/>
    <m/>
    <m/>
    <m/>
    <m/>
    <m/>
    <m/>
    <m/>
    <m/>
    <m/>
    <m/>
    <m/>
    <m/>
    <m/>
    <m/>
  </r>
  <r>
    <n v="37473274"/>
    <x v="2"/>
    <s v="L' libreria-articulos escolares y comercial"/>
    <s v="School Supplies / Bookstore"/>
    <m/>
    <s v="Shopping Zone"/>
    <s v="Las Heras 1221, FMK"/>
    <s v="San Fernando"/>
    <s v="Buenos Aires"/>
    <s v="1154870519"/>
    <s v="lalibreriasanfernando@hotmail.com"/>
    <s v="Nahuel Vignolo"/>
    <s v="YES"/>
    <s v="2 - from 2 to 5 meters"/>
    <s v="YES"/>
    <m/>
    <s v="YES"/>
    <m/>
    <m/>
    <s v="2 - more than 50 up to 100"/>
    <s v="2"/>
    <s v="YES"/>
    <m/>
    <s v="https://instagram.com/l_libreria?igshid=YmMyMTA2M2Y="/>
    <m/>
    <s v="YES"/>
    <s v="YES"/>
    <s v="NO"/>
    <s v="YES"/>
    <m/>
    <s v="Doesn´t provide that information"/>
    <m/>
    <m/>
    <m/>
    <m/>
    <m/>
    <m/>
    <m/>
    <m/>
    <m/>
    <m/>
    <m/>
    <s v="82"/>
    <s v="Others"/>
    <s v="YES"/>
    <s v="YES"/>
    <s v="By the Zone"/>
    <s v="NO"/>
    <m/>
    <m/>
    <s v="You have no problem with the Distributor"/>
    <m/>
    <s v="NO"/>
    <s v="NO"/>
    <m/>
    <m/>
    <s v="High rotation products"/>
    <m/>
    <s v="Don't know the New Releases"/>
    <m/>
    <s v="NO"/>
    <m/>
    <s v="YES"/>
    <s v="YES"/>
    <m/>
    <s v="YES"/>
    <s v="first brand"/>
    <s v="NO"/>
    <m/>
    <s v="training and catalogs with info"/>
    <m/>
    <s v="YES"/>
  </r>
  <r>
    <n v="37473277"/>
    <x v="2"/>
    <s v="HACEME MONSTRUO"/>
    <s v="Kiosk"/>
    <m/>
    <s v="Proximity to Educational Centers - Schools (Primary/Secondary)"/>
    <s v="Cuenca 2600, AAH"/>
    <s v="Ciudad de Buenos Aires"/>
    <s v="CIUDAD AUTONOMA DE BUENOS AIRES"/>
    <m/>
    <m/>
    <m/>
    <s v="NO"/>
    <m/>
    <s v="NO"/>
    <s v="NO"/>
    <m/>
    <m/>
    <m/>
    <m/>
    <m/>
    <m/>
    <m/>
    <m/>
    <m/>
    <m/>
    <m/>
    <m/>
    <m/>
    <m/>
    <m/>
    <m/>
    <m/>
    <m/>
    <m/>
    <m/>
    <m/>
    <m/>
    <m/>
    <m/>
    <m/>
    <m/>
    <m/>
    <m/>
    <m/>
    <m/>
    <m/>
    <m/>
    <m/>
    <m/>
    <m/>
    <m/>
    <m/>
    <m/>
    <m/>
    <m/>
    <m/>
    <m/>
    <m/>
    <m/>
    <m/>
    <m/>
    <m/>
    <m/>
    <m/>
    <m/>
    <m/>
    <m/>
    <m/>
    <m/>
    <m/>
    <m/>
  </r>
  <r>
    <n v="37473284"/>
    <x v="2"/>
    <s v="Librería Pascal"/>
    <s v="School Supplies / Bookstore"/>
    <m/>
    <s v="Proximity to Educational Centers - Schools (Primary/Secondary)"/>
    <s v="Cuenca 2552"/>
    <s v="Ciudad de Buenos Aires"/>
    <s v="CIUDAD AUTONOMA DE BUENOS AIRES"/>
    <s v="1123723237"/>
    <s v="pascalcuenca@gmail.com"/>
    <s v="Pamela Vanesa edith rivadeneira"/>
    <s v="YES"/>
    <s v="1 - Less than 2 meters"/>
    <s v="YES"/>
    <m/>
    <s v="YES"/>
    <m/>
    <m/>
    <s v="1 - less than 50"/>
    <s v="1"/>
    <s v="NO"/>
    <m/>
    <m/>
    <m/>
    <s v="YES"/>
    <s v="YES"/>
    <s v="NO"/>
    <s v="NO"/>
    <s v="YES"/>
    <m/>
    <m/>
    <m/>
    <m/>
    <m/>
    <m/>
    <m/>
    <m/>
    <m/>
    <m/>
    <m/>
    <m/>
    <m/>
    <m/>
    <m/>
    <m/>
    <m/>
    <m/>
    <m/>
    <m/>
    <m/>
    <m/>
    <m/>
    <m/>
    <m/>
    <m/>
    <m/>
    <m/>
    <m/>
    <m/>
    <m/>
    <m/>
    <m/>
    <m/>
    <m/>
    <m/>
    <m/>
    <m/>
    <m/>
    <m/>
    <m/>
    <s v="YES"/>
  </r>
  <r>
    <n v="37473301"/>
    <x v="2"/>
    <s v="Librería Génesis"/>
    <s v="School Supplies / Bookstore"/>
    <m/>
    <s v="Proximity to Educational Centers - Schools (Primary/Secondary)"/>
    <s v="Marcos Sastre 3294 4505 2016, FYN"/>
    <s v="Ciudad de Buenos Aires"/>
    <s v="CIUDAD AUTONOMA DE BUENOS AIRES"/>
    <s v="1145052016"/>
    <s v="libreriadorada@gmail.com"/>
    <s v="Isadora Camblor"/>
    <s v="NO"/>
    <m/>
    <s v="YES"/>
    <m/>
    <s v="YES"/>
    <m/>
    <m/>
    <s v="1 - less than 50"/>
    <s v="1"/>
    <s v="YES"/>
    <m/>
    <s v="@bookstore"/>
    <m/>
    <s v="YES"/>
    <s v="YES"/>
    <s v="NO"/>
    <s v="NO"/>
    <s v="YES"/>
    <m/>
    <m/>
    <m/>
    <m/>
    <m/>
    <m/>
    <m/>
    <m/>
    <m/>
    <m/>
    <m/>
    <m/>
    <m/>
    <m/>
    <m/>
    <m/>
    <m/>
    <m/>
    <m/>
    <m/>
    <m/>
    <m/>
    <m/>
    <m/>
    <m/>
    <m/>
    <m/>
    <m/>
    <m/>
    <m/>
    <m/>
    <m/>
    <m/>
    <m/>
    <m/>
    <m/>
    <m/>
    <m/>
    <m/>
    <m/>
    <s v="person in charge of pdv tells me that it was already visited last week"/>
    <s v="YES"/>
  </r>
  <r>
    <n v="37473314"/>
    <x v="2"/>
    <s v="Multicom Kiosco"/>
    <s v="Kiosk"/>
    <m/>
    <s v="Shopping Zone"/>
    <s v="Constitución 353, San Fernando"/>
    <s v="San Fernando"/>
    <s v="Buenos Aires"/>
    <m/>
    <m/>
    <m/>
    <s v="NO"/>
    <m/>
    <s v="YES"/>
    <m/>
    <s v="NO"/>
    <s v="Others"/>
    <s v="was not owned"/>
    <m/>
    <m/>
    <m/>
    <m/>
    <m/>
    <m/>
    <m/>
    <m/>
    <m/>
    <m/>
    <m/>
    <m/>
    <m/>
    <m/>
    <m/>
    <m/>
    <m/>
    <m/>
    <m/>
    <m/>
    <m/>
    <m/>
    <m/>
    <m/>
    <m/>
    <m/>
    <m/>
    <m/>
    <m/>
    <m/>
    <m/>
    <m/>
    <m/>
    <m/>
    <m/>
    <m/>
    <m/>
    <m/>
    <m/>
    <m/>
    <m/>
    <m/>
    <m/>
    <m/>
    <m/>
    <m/>
    <m/>
    <m/>
    <m/>
    <m/>
    <m/>
    <m/>
    <m/>
  </r>
  <r>
    <n v="37473316"/>
    <x v="2"/>
    <s v="Librería Varela"/>
    <s v="Others"/>
    <s v="books"/>
    <s v="Avenue"/>
    <s v="Av. Varela 20"/>
    <s v="Ciudad de Buenos Aires"/>
    <s v="CIUDAD AUTONOMA DE BUENOS AIRES"/>
    <m/>
    <m/>
    <m/>
    <s v="YES"/>
    <s v="1 - Less than 2 meters"/>
    <s v="NO"/>
    <s v="NO"/>
    <m/>
    <m/>
    <m/>
    <m/>
    <m/>
    <m/>
    <m/>
    <m/>
    <m/>
    <m/>
    <m/>
    <m/>
    <m/>
    <m/>
    <m/>
    <m/>
    <m/>
    <m/>
    <m/>
    <m/>
    <m/>
    <m/>
    <m/>
    <m/>
    <m/>
    <m/>
    <m/>
    <m/>
    <m/>
    <m/>
    <m/>
    <m/>
    <m/>
    <m/>
    <m/>
    <m/>
    <m/>
    <m/>
    <m/>
    <m/>
    <m/>
    <m/>
    <m/>
    <m/>
    <m/>
    <m/>
    <m/>
    <m/>
    <m/>
    <m/>
    <m/>
    <m/>
    <m/>
    <m/>
    <m/>
    <m/>
  </r>
  <r>
    <n v="38469298"/>
    <x v="1"/>
    <s v="Librería Varela"/>
    <s v="School Supplies / Bookstore"/>
    <m/>
    <s v="Proximity to Educational Centers - Schools (Primary/Secondary)"/>
    <s v="Av. Varela 20"/>
    <s v="Ciudad de Buenos Aires"/>
    <s v="CIUDAD AUTONOMA DE BUENOS AIRES"/>
    <s v="1159597894"/>
    <s v="mdelasmrizzi@hotmail.com"/>
    <s v="Maria"/>
    <s v="YES"/>
    <s v="1 - Less than 2 meters"/>
    <s v="YES"/>
    <m/>
    <s v="YES"/>
    <m/>
    <m/>
    <s v="1 - less than 50"/>
    <s v="1"/>
    <s v="NO"/>
    <m/>
    <m/>
    <m/>
    <s v="YES"/>
    <s v="NO"/>
    <s v="NO"/>
    <s v="NO"/>
    <s v="YES"/>
    <m/>
    <m/>
    <m/>
    <m/>
    <m/>
    <m/>
    <m/>
    <m/>
    <m/>
    <m/>
    <m/>
    <m/>
    <m/>
    <m/>
    <m/>
    <m/>
    <m/>
    <m/>
    <m/>
    <m/>
    <m/>
    <m/>
    <m/>
    <m/>
    <m/>
    <m/>
    <m/>
    <m/>
    <m/>
    <m/>
    <m/>
    <m/>
    <m/>
    <m/>
    <m/>
    <m/>
    <m/>
    <m/>
    <m/>
    <m/>
    <m/>
    <s v="YES"/>
  </r>
  <r>
    <n v="37473328"/>
    <x v="2"/>
    <s v="Libreria Rago"/>
    <s v="School Supplies / Bookstore"/>
    <m/>
    <s v="Gallery"/>
    <s v="Pedernera 74"/>
    <s v="Ciudad de Buenos Aires"/>
    <s v="CIUDAD AUTONOMA DE BUENOS AIRES"/>
    <s v="1127062752"/>
    <s v="libreriarago@gmail.com"/>
    <s v="Luis"/>
    <s v="YES"/>
    <s v="1 - Less than 2 meters"/>
    <s v="YES"/>
    <m/>
    <s v="YES"/>
    <m/>
    <m/>
    <s v="1 - less than 50"/>
    <s v="2"/>
    <s v="YES"/>
    <m/>
    <m/>
    <m/>
    <s v="YES"/>
    <s v="YES"/>
    <s v="NO"/>
    <s v="YES"/>
    <m/>
    <s v="Doesn´t provide that information"/>
    <m/>
    <m/>
    <m/>
    <m/>
    <m/>
    <m/>
    <m/>
    <m/>
    <m/>
    <m/>
    <m/>
    <s v="82 and 95"/>
    <s v="Others"/>
    <s v="YES"/>
    <s v="NO"/>
    <m/>
    <s v="NO"/>
    <m/>
    <m/>
    <s v="Lacking Products"/>
    <m/>
    <s v="NO"/>
    <s v="NO"/>
    <m/>
    <m/>
    <m/>
    <m/>
    <m/>
    <m/>
    <m/>
    <m/>
    <m/>
    <m/>
    <m/>
    <m/>
    <s v="the quality"/>
    <s v="YES"/>
    <m/>
    <m/>
    <s v="states that you want to be sent a product catalog by email"/>
    <s v="YES"/>
  </r>
  <r>
    <n v="37473338"/>
    <x v="2"/>
    <s v="FOTO JEREMÍAS"/>
    <s v="Photo Store"/>
    <m/>
    <s v="Shopping Zone"/>
    <s v="Galería del Sol, Constitución 135, Gran Buenos Aires"/>
    <s v="San Fernando"/>
    <s v="Buenos Aires"/>
    <m/>
    <m/>
    <m/>
    <s v="YES"/>
    <s v="2 - from 2 to 5 meters"/>
    <s v="YES"/>
    <m/>
    <s v="YES"/>
    <m/>
    <m/>
    <m/>
    <s v="1"/>
    <s v="NO"/>
    <m/>
    <m/>
    <m/>
    <s v="YES"/>
    <s v="NO"/>
    <s v="NO"/>
    <s v="NO"/>
    <s v="NO"/>
    <m/>
    <m/>
    <m/>
    <m/>
    <m/>
    <m/>
    <m/>
    <m/>
    <m/>
    <m/>
    <m/>
    <m/>
    <m/>
    <m/>
    <m/>
    <m/>
    <m/>
    <m/>
    <m/>
    <m/>
    <m/>
    <m/>
    <m/>
    <m/>
    <m/>
    <m/>
    <m/>
    <m/>
    <m/>
    <m/>
    <m/>
    <m/>
    <m/>
    <m/>
    <m/>
    <m/>
    <m/>
    <m/>
    <m/>
    <m/>
    <m/>
    <s v="NO"/>
  </r>
  <r>
    <n v="37473341"/>
    <x v="2"/>
    <s v="Donna Lisa - Librería Artística"/>
    <s v="Others"/>
    <s v="artistic bookstore"/>
    <s v="Avenue"/>
    <s v="Pedernera 189, EEC"/>
    <s v="Ciudad de Buenos Aires"/>
    <s v="CIUDAD AUTONOMA DE BUENOS AIRES"/>
    <m/>
    <m/>
    <m/>
    <s v="YES"/>
    <s v="1 - Less than 2 meters"/>
    <s v="NO"/>
    <s v="NO"/>
    <m/>
    <m/>
    <m/>
    <m/>
    <m/>
    <m/>
    <m/>
    <m/>
    <m/>
    <m/>
    <m/>
    <m/>
    <m/>
    <m/>
    <m/>
    <m/>
    <m/>
    <m/>
    <m/>
    <m/>
    <m/>
    <m/>
    <m/>
    <m/>
    <m/>
    <m/>
    <m/>
    <m/>
    <m/>
    <m/>
    <m/>
    <m/>
    <m/>
    <m/>
    <m/>
    <m/>
    <m/>
    <m/>
    <m/>
    <m/>
    <m/>
    <m/>
    <m/>
    <m/>
    <m/>
    <m/>
    <m/>
    <m/>
    <m/>
    <m/>
    <m/>
    <m/>
    <m/>
    <m/>
    <m/>
    <m/>
  </r>
  <r>
    <n v="37473346"/>
    <x v="2"/>
    <s v="Fotocinema"/>
    <s v="Photo Store"/>
    <m/>
    <s v="Shopping Zone"/>
    <s v="Constitución 30, Gran Buenos Aires"/>
    <s v="San Fernando"/>
    <s v="Buenos Aires"/>
    <s v="1149743777"/>
    <s v="hjmandel@live.com.ar"/>
    <s v="Horatio Mandel"/>
    <s v="YES"/>
    <s v="2 - from 2 to 5 meters"/>
    <s v="YES"/>
    <m/>
    <s v="YES"/>
    <m/>
    <m/>
    <s v="2 - more than 50 up to 100"/>
    <s v="1"/>
    <s v="NO"/>
    <m/>
    <m/>
    <m/>
    <s v="YES"/>
    <s v="YES"/>
    <s v="NO"/>
    <s v="YES"/>
    <m/>
    <s v="Doesn´t provide that information"/>
    <m/>
    <m/>
    <m/>
    <m/>
    <m/>
    <m/>
    <m/>
    <m/>
    <m/>
    <m/>
    <m/>
    <s v="82 and little girls of 12 numbers"/>
    <s v="Others"/>
    <s v="YES"/>
    <s v="YES"/>
    <s v="there is unfair competition in the area"/>
    <s v="YES"/>
    <s v="4"/>
    <s v="7"/>
    <s v="You have no problem with the Distributor"/>
    <m/>
    <s v="NO"/>
    <s v="NO"/>
    <m/>
    <m/>
    <s v="High rotation products"/>
    <m/>
    <s v="Don't know the New Releases"/>
    <m/>
    <s v="NO"/>
    <m/>
    <s v="NO"/>
    <m/>
    <s v="Does not know it"/>
    <s v="NO"/>
    <s v="first brand"/>
    <s v="YES"/>
    <m/>
    <m/>
    <m/>
    <s v="YES"/>
  </r>
  <r>
    <n v="37473351"/>
    <x v="2"/>
    <s v="Kiosco Verri"/>
    <s v="Kiosk"/>
    <m/>
    <s v="Avenue"/>
    <s v="Avenida Juan Bautista Alberdi 2407, GSA"/>
    <s v="Ciudad de Buenos Aires"/>
    <s v="CIUDAD AUTONOMA DE BUENOS AIRES"/>
    <s v="1140492670"/>
    <s v="verriraul@gmail.com"/>
    <s v="raul verri"/>
    <s v="YES"/>
    <s v="1 - Less than 2 meters"/>
    <s v="YES"/>
    <m/>
    <s v="YES"/>
    <m/>
    <m/>
    <s v="1 - less than 50"/>
    <s v="1"/>
    <s v="NO"/>
    <m/>
    <m/>
    <m/>
    <s v="NO"/>
    <s v="YES"/>
    <s v="NO"/>
    <s v="NO"/>
    <s v="YES"/>
    <m/>
    <m/>
    <m/>
    <m/>
    <m/>
    <m/>
    <m/>
    <m/>
    <m/>
    <m/>
    <m/>
    <m/>
    <m/>
    <m/>
    <m/>
    <m/>
    <m/>
    <m/>
    <m/>
    <m/>
    <m/>
    <m/>
    <m/>
    <m/>
    <m/>
    <m/>
    <m/>
    <m/>
    <m/>
    <m/>
    <m/>
    <m/>
    <m/>
    <m/>
    <m/>
    <m/>
    <m/>
    <m/>
    <m/>
    <m/>
    <m/>
    <s v="YES"/>
  </r>
  <r>
    <n v="37473352"/>
    <x v="2"/>
    <s v="GHEMA KIOSKO LIBRERIA"/>
    <s v="School Supplies / Bookstore"/>
    <m/>
    <s v="Proximity to Educational Centers - Schools (Primary/Secondary)"/>
    <s v="Bahía Blanca 2567"/>
    <s v="Ciudad de Buenos Aires"/>
    <s v="CIUDAD AUTONOMA DE BUENOS AIRES"/>
    <s v="46790362"/>
    <s v="libreriaghema@gmail.com"/>
    <s v="old maria gabriela"/>
    <s v="YES"/>
    <s v="1 - Less than 2 meters"/>
    <s v="YES"/>
    <m/>
    <s v="YES"/>
    <m/>
    <m/>
    <s v="1 - less than 50"/>
    <s v="1"/>
    <s v="NO"/>
    <m/>
    <m/>
    <m/>
    <s v="YES"/>
    <s v="YES"/>
    <s v="NO"/>
    <s v="NO"/>
    <s v="YES"/>
    <m/>
    <m/>
    <m/>
    <m/>
    <m/>
    <m/>
    <m/>
    <m/>
    <m/>
    <m/>
    <m/>
    <m/>
    <m/>
    <m/>
    <m/>
    <m/>
    <m/>
    <m/>
    <m/>
    <m/>
    <m/>
    <m/>
    <m/>
    <m/>
    <m/>
    <m/>
    <m/>
    <m/>
    <m/>
    <m/>
    <m/>
    <m/>
    <m/>
    <m/>
    <m/>
    <m/>
    <m/>
    <m/>
    <m/>
    <m/>
    <m/>
    <s v="YES"/>
  </r>
  <r>
    <n v="37473354"/>
    <x v="2"/>
    <s v="Licoreria R &amp; R"/>
    <s v="Others"/>
    <s v="photocopies and printing"/>
    <s v="Avenue"/>
    <s v="Rivera Indarte 93, DXA"/>
    <s v="Ciudad de Buenos Aires"/>
    <s v="CIUDAD AUTONOMA DE BUENOS AIRES"/>
    <s v="1146139687"/>
    <s v="mundo-color@live.com.ar"/>
    <m/>
    <s v="YES"/>
    <s v="1 - Less than 2 meters"/>
    <s v="YES"/>
    <m/>
    <s v="YES"/>
    <m/>
    <m/>
    <s v="1 - less than 50"/>
    <s v="1"/>
    <s v="NO"/>
    <m/>
    <m/>
    <m/>
    <s v="YES"/>
    <s v="YES"/>
    <s v="NO"/>
    <s v="NO"/>
    <s v="YES"/>
    <m/>
    <m/>
    <m/>
    <m/>
    <m/>
    <m/>
    <m/>
    <m/>
    <m/>
    <m/>
    <m/>
    <m/>
    <m/>
    <m/>
    <m/>
    <m/>
    <m/>
    <m/>
    <m/>
    <m/>
    <m/>
    <m/>
    <m/>
    <m/>
    <m/>
    <m/>
    <m/>
    <m/>
    <m/>
    <m/>
    <m/>
    <m/>
    <m/>
    <m/>
    <m/>
    <m/>
    <m/>
    <m/>
    <m/>
    <m/>
    <m/>
    <s v="YES"/>
  </r>
  <r>
    <n v="37473366"/>
    <x v="2"/>
    <s v="Librería Al Por Mayor En Flores"/>
    <s v="School Supplies / Bookstore"/>
    <m/>
    <s v="Avenue"/>
    <s v="Cnel. Ramón L. Falcón 2225"/>
    <s v="Ciudad de Buenos Aires"/>
    <s v="CIUDAD AUTONOMA DE BUENOS AIRES"/>
    <s v="1127417150"/>
    <s v="libreria52@hotmail.com"/>
    <s v="Grace Gonzales"/>
    <s v="YES"/>
    <s v="2 - from 2 to 5 meters"/>
    <s v="YES"/>
    <m/>
    <s v="YES"/>
    <m/>
    <m/>
    <s v="2 - more than 50 up to 100"/>
    <s v="2"/>
    <s v="YES"/>
    <m/>
    <m/>
    <m/>
    <s v="YES"/>
    <s v="YES"/>
    <s v="NO"/>
    <s v="YES"/>
    <m/>
    <s v="Doesn´t provide that information"/>
    <m/>
    <m/>
    <m/>
    <m/>
    <m/>
    <m/>
    <m/>
    <m/>
    <m/>
    <m/>
    <m/>
    <s v="82 and 95"/>
    <s v="Others"/>
    <s v="YES"/>
    <s v="NO"/>
    <m/>
    <s v="YES"/>
    <s v="2"/>
    <s v="2"/>
    <s v="Lacking Products"/>
    <m/>
    <s v="NO"/>
    <s v="NO"/>
    <m/>
    <m/>
    <s v="High rotation products"/>
    <m/>
    <s v="Don't know the New Releases"/>
    <m/>
    <s v="NO"/>
    <m/>
    <s v="NO"/>
    <m/>
    <s v="Does not know it"/>
    <s v="NO"/>
    <s v="for the quality"/>
    <s v="YES"/>
    <m/>
    <m/>
    <m/>
    <s v="YES"/>
  </r>
  <r>
    <n v="37473377"/>
    <x v="2"/>
    <s v="Libreria Tito"/>
    <s v="School Supplies / Bookstore"/>
    <m/>
    <s v="Proximity to Educational Centers - Schools (Primary/Secondary)"/>
    <s v="Lascano 3851, C1417GZE"/>
    <s v="Ciudad de Buenos Aires"/>
    <s v="CIUDAD AUTONOMA DE BUENOS AIRES"/>
    <s v="1123968536"/>
    <s v="titolibreria@hotmail.com"/>
    <s v="antonio cerelli"/>
    <s v="YES"/>
    <s v="1 - Less than 2 meters"/>
    <s v="YES"/>
    <m/>
    <s v="YES"/>
    <m/>
    <m/>
    <s v="1 - less than 50"/>
    <s v="1"/>
    <s v="NO"/>
    <m/>
    <m/>
    <m/>
    <s v="YES"/>
    <s v="YES"/>
    <s v="NO"/>
    <s v="NO"/>
    <s v="YES"/>
    <m/>
    <m/>
    <m/>
    <m/>
    <m/>
    <m/>
    <m/>
    <m/>
    <m/>
    <m/>
    <m/>
    <m/>
    <m/>
    <m/>
    <m/>
    <m/>
    <m/>
    <m/>
    <m/>
    <m/>
    <m/>
    <m/>
    <m/>
    <m/>
    <m/>
    <m/>
    <m/>
    <m/>
    <m/>
    <m/>
    <m/>
    <m/>
    <m/>
    <m/>
    <m/>
    <m/>
    <m/>
    <m/>
    <m/>
    <m/>
    <m/>
    <s v="YES"/>
  </r>
  <r>
    <n v="37473381"/>
    <x v="2"/>
    <s v="Libreria La Copisteria"/>
    <s v="School Supplies / Bookstore"/>
    <m/>
    <s v="Proximity to Educational Centers - Schools (Primary/Secondary)"/>
    <s v="Comuna 11, Av. Álvarez Jonte 3700"/>
    <s v="Ciudad de Buenos Aires"/>
    <s v="CIUDAD AUTONOMA DE BUENOS AIRES"/>
    <s v="45660363"/>
    <s v="e.copisteria@gmail.com"/>
    <s v="Cavallari Lucio Enrique"/>
    <s v="YES"/>
    <s v="1 - Less than 2 meters"/>
    <s v="YES"/>
    <m/>
    <s v="YES"/>
    <m/>
    <m/>
    <s v="1 - less than 50"/>
    <s v="2"/>
    <s v="YES"/>
    <s v="www.lacopisteria.com.ar"/>
    <m/>
    <m/>
    <s v="YES"/>
    <s v="YES"/>
    <s v="YES"/>
    <s v="NO"/>
    <s v="YES"/>
    <m/>
    <m/>
    <m/>
    <m/>
    <m/>
    <m/>
    <m/>
    <m/>
    <m/>
    <m/>
    <m/>
    <m/>
    <m/>
    <m/>
    <m/>
    <m/>
    <m/>
    <m/>
    <m/>
    <m/>
    <m/>
    <m/>
    <m/>
    <m/>
    <m/>
    <m/>
    <m/>
    <m/>
    <m/>
    <m/>
    <m/>
    <m/>
    <m/>
    <m/>
    <m/>
    <m/>
    <m/>
    <m/>
    <m/>
    <m/>
    <m/>
    <s v="YES"/>
  </r>
  <r>
    <n v="37473390"/>
    <x v="2"/>
    <s v="Librería Wirin"/>
    <s v="School Supplies / Bookstore"/>
    <m/>
    <s v="Proximity to Educational Centers - Schools (Primary/Secondary)"/>
    <s v="Caracas 98, AYB"/>
    <s v="Ciudad de Buenos Aires"/>
    <s v="CIUDAD AUTONOMA DE BUENOS AIRES"/>
    <m/>
    <s v="libreriawirin@hotmail.com"/>
    <s v="Theresa Balzi"/>
    <s v="YES"/>
    <s v="1 - Less than 2 meters"/>
    <s v="YES"/>
    <m/>
    <s v="YES"/>
    <m/>
    <m/>
    <m/>
    <s v="2"/>
    <s v="NO"/>
    <m/>
    <m/>
    <m/>
    <s v="YES"/>
    <s v="YES"/>
    <s v="NO"/>
    <s v="NO"/>
    <s v="YES"/>
    <m/>
    <m/>
    <m/>
    <m/>
    <m/>
    <m/>
    <m/>
    <m/>
    <m/>
    <m/>
    <m/>
    <m/>
    <m/>
    <m/>
    <m/>
    <m/>
    <m/>
    <m/>
    <m/>
    <m/>
    <m/>
    <m/>
    <m/>
    <m/>
    <m/>
    <m/>
    <m/>
    <m/>
    <m/>
    <m/>
    <m/>
    <m/>
    <m/>
    <m/>
    <m/>
    <m/>
    <m/>
    <m/>
    <m/>
    <m/>
    <m/>
    <s v="YES"/>
  </r>
  <r>
    <n v="37473397"/>
    <x v="2"/>
    <s v="MAXIKIOSCO BAHÍA"/>
    <s v="Kiosk"/>
    <m/>
    <s v="Proximity to Educational Centers - Schools (Primary/Secondary)"/>
    <s v="Bahía Blanca 2268, ASD"/>
    <s v="Ciudad de Buenos Aires"/>
    <s v="CIUDAD AUTONOMA DE BUENOS AIRES"/>
    <m/>
    <m/>
    <m/>
    <s v="NO"/>
    <m/>
    <s v="NO"/>
    <s v="NO"/>
    <m/>
    <m/>
    <m/>
    <m/>
    <m/>
    <m/>
    <m/>
    <m/>
    <m/>
    <m/>
    <m/>
    <m/>
    <m/>
    <m/>
    <m/>
    <m/>
    <m/>
    <m/>
    <m/>
    <m/>
    <m/>
    <m/>
    <m/>
    <m/>
    <m/>
    <m/>
    <m/>
    <m/>
    <m/>
    <m/>
    <m/>
    <m/>
    <m/>
    <m/>
    <m/>
    <m/>
    <m/>
    <m/>
    <m/>
    <m/>
    <m/>
    <m/>
    <m/>
    <m/>
    <m/>
    <m/>
    <m/>
    <m/>
    <m/>
    <m/>
    <m/>
    <m/>
    <m/>
    <m/>
    <m/>
    <m/>
  </r>
  <r>
    <n v="37473411"/>
    <x v="2"/>
    <s v="Librería El Duende Malek"/>
    <s v="School Supplies / Bookstore"/>
    <m/>
    <s v="Avenue"/>
    <s v="Avenida Juan Bautista Alberdi 2225"/>
    <s v="Ciudad de Buenos Aires"/>
    <s v="CIUDAD AUTONOMA DE BUENOS AIRES"/>
    <s v="1157473439"/>
    <s v="elduendemalek@hotmail.com"/>
    <s v="raul malek"/>
    <s v="YES"/>
    <s v="1 - Less than 2 meters"/>
    <s v="YES"/>
    <m/>
    <s v="YES"/>
    <m/>
    <m/>
    <s v="2 - more than 50 up to 100"/>
    <s v="1"/>
    <s v="NO"/>
    <m/>
    <m/>
    <m/>
    <s v="YES"/>
    <s v="YES"/>
    <s v="NO"/>
    <s v="NO"/>
    <s v="YES"/>
    <m/>
    <m/>
    <m/>
    <m/>
    <m/>
    <m/>
    <m/>
    <m/>
    <m/>
    <m/>
    <m/>
    <m/>
    <m/>
    <m/>
    <m/>
    <m/>
    <m/>
    <m/>
    <m/>
    <m/>
    <m/>
    <m/>
    <m/>
    <m/>
    <m/>
    <m/>
    <m/>
    <m/>
    <m/>
    <m/>
    <m/>
    <m/>
    <m/>
    <m/>
    <m/>
    <m/>
    <m/>
    <m/>
    <m/>
    <m/>
    <m/>
    <s v="YES"/>
  </r>
  <r>
    <n v="37473414"/>
    <x v="2"/>
    <s v="WoW ARTISTICA - TODO PARA EL ARTISTA Y EL ARTESANO"/>
    <s v="School Supplies / Bookstore"/>
    <m/>
    <s v="Avenue"/>
    <s v="Cnel. Ramón L. Falcón 2181"/>
    <s v="Ciudad de Buenos Aires"/>
    <s v="CIUDAD AUTONOMA DE BUENOS AIRES"/>
    <s v="1164557499"/>
    <s v="pauquevedo@hotmail.com.ar"/>
    <s v="Paula Quevedo"/>
    <s v="NO"/>
    <m/>
    <s v="YES"/>
    <m/>
    <s v="YES"/>
    <m/>
    <m/>
    <s v="1 - less than 50"/>
    <s v="2"/>
    <s v="YES"/>
    <m/>
    <m/>
    <m/>
    <s v="YES"/>
    <s v="YES"/>
    <s v="NO"/>
    <s v="NO"/>
    <s v="YES"/>
    <m/>
    <m/>
    <m/>
    <m/>
    <m/>
    <m/>
    <m/>
    <m/>
    <m/>
    <m/>
    <m/>
    <m/>
    <m/>
    <m/>
    <m/>
    <m/>
    <m/>
    <m/>
    <m/>
    <m/>
    <m/>
    <m/>
    <m/>
    <m/>
    <m/>
    <m/>
    <m/>
    <m/>
    <m/>
    <m/>
    <m/>
    <m/>
    <m/>
    <m/>
    <m/>
    <m/>
    <m/>
    <m/>
    <m/>
    <m/>
    <m/>
    <s v="YES"/>
  </r>
  <r>
    <n v="37473417"/>
    <x v="2"/>
    <s v="Librería Código G"/>
    <s v="School Supplies / Bookstore"/>
    <m/>
    <s v="Avenue"/>
    <s v="Camacuá 87, DOA"/>
    <s v="Ciudad de Buenos Aires"/>
    <s v="CIUDAD AUTONOMA DE BUENOS AIRES"/>
    <s v="1146343200"/>
    <s v="codeglibreria@gmail.com"/>
    <s v="Maritza Pineda"/>
    <s v="YES"/>
    <s v="1 - Less than 2 meters"/>
    <s v="YES"/>
    <m/>
    <s v="YES"/>
    <m/>
    <m/>
    <s v="1 - less than 50"/>
    <s v="1"/>
    <s v="YES"/>
    <m/>
    <m/>
    <m/>
    <s v="YES"/>
    <s v="YES"/>
    <s v="NO"/>
    <s v="YES"/>
    <m/>
    <s v="Doesn´t provide that information"/>
    <m/>
    <m/>
    <m/>
    <m/>
    <m/>
    <m/>
    <m/>
    <m/>
    <m/>
    <m/>
    <m/>
    <s v="95"/>
    <s v="Others"/>
    <s v="NO"/>
    <s v="NO"/>
    <m/>
    <s v="YES"/>
    <s v="0"/>
    <s v="10"/>
    <s v="You have no problem with the Distributor"/>
    <m/>
    <s v="NO"/>
    <s v="NO"/>
    <m/>
    <m/>
    <s v="High rotation products"/>
    <m/>
    <s v="Don't know the New Releases"/>
    <m/>
    <s v="NO"/>
    <m/>
    <s v="NO"/>
    <m/>
    <s v="Does not know it"/>
    <s v="NO"/>
    <s v="for the brand"/>
    <s v="YES"/>
    <m/>
    <s v="lower prices"/>
    <m/>
    <s v="YES"/>
  </r>
  <r>
    <n v="37473438"/>
    <x v="2"/>
    <s v="Librería Seclan's"/>
    <s v="School Supplies / Bookstore"/>
    <m/>
    <s v="Proximity to Educational Centers - Schools (Primary/Secondary)"/>
    <s v="Lautaro 219, DKE"/>
    <s v="Ciudad de Buenos Aires"/>
    <s v="CIUDAD AUTONOMA DE BUENOS AIRES"/>
    <s v="1154922852"/>
    <s v="lseclans@gmail.com"/>
    <s v="louis clans"/>
    <s v="YES"/>
    <s v="1 - Less than 2 meters"/>
    <s v="YES"/>
    <m/>
    <s v="YES"/>
    <m/>
    <m/>
    <s v="1 - less than 50"/>
    <s v="1"/>
    <s v="NO"/>
    <m/>
    <m/>
    <m/>
    <s v="YES"/>
    <s v="YES"/>
    <s v="YES"/>
    <s v="YES"/>
    <m/>
    <s v="Doesn´t provide that information"/>
    <m/>
    <m/>
    <m/>
    <m/>
    <m/>
    <m/>
    <m/>
    <m/>
    <m/>
    <m/>
    <m/>
    <s v="82 570 95"/>
    <s v="Others"/>
    <s v="NO"/>
    <s v="NO"/>
    <m/>
    <s v="YES"/>
    <s v="10"/>
    <s v="0"/>
    <s v="You have no problem with the Distributor"/>
    <m/>
    <s v="NO"/>
    <s v="NO"/>
    <m/>
    <m/>
    <s v="High rotation products"/>
    <m/>
    <s v="Don't know the New Releases"/>
    <m/>
    <s v="NO"/>
    <m/>
    <s v="NO"/>
    <m/>
    <s v="Does not know it"/>
    <s v="NO"/>
    <s v="for the quality"/>
    <s v="YES"/>
    <m/>
    <s v="that there is more stock of products and better prices"/>
    <m/>
    <s v="YES"/>
  </r>
  <r>
    <n v="37473551"/>
    <x v="2"/>
    <s v="Librería Saturno"/>
    <s v="School Supplies / Bookstore"/>
    <m/>
    <s v="Avenue"/>
    <s v="Av. Callao 427, AAE"/>
    <s v="Ciudad de Buenos Aires"/>
    <s v="CIUDAD AUTONOMA DE BUENOS AIRES"/>
    <s v="1143731751"/>
    <s v="info@libreriasaturno.com.ar"/>
    <s v="Daniel"/>
    <s v="YES"/>
    <s v="2 - from 2 to 5 meters"/>
    <s v="YES"/>
    <m/>
    <s v="YES"/>
    <m/>
    <m/>
    <s v="3 - more than 100 up to 200"/>
    <s v="5"/>
    <s v="YES"/>
    <m/>
    <m/>
    <m/>
    <s v="YES"/>
    <s v="YES"/>
    <s v="YES"/>
    <s v="YES"/>
    <m/>
    <s v="Doesn´t provide that information"/>
    <m/>
    <m/>
    <m/>
    <m/>
    <m/>
    <m/>
    <m/>
    <m/>
    <m/>
    <m/>
    <m/>
    <s v="570, 95 and 82"/>
    <s v="Others"/>
    <s v="YES"/>
    <s v="NO"/>
    <m/>
    <s v="NO"/>
    <m/>
    <m/>
    <s v="You have no problem with the Distributor"/>
    <m/>
    <s v="NO"/>
    <s v="NO"/>
    <m/>
    <m/>
    <s v="High rotation products"/>
    <m/>
    <s v="It is informed by the distributor"/>
    <m/>
    <s v="Mercadolibre"/>
    <m/>
    <s v="NO"/>
    <m/>
    <m/>
    <s v="YES"/>
    <s v="by tradition"/>
    <s v="NO"/>
    <m/>
    <s v="that there is a greater stock of products"/>
    <s v="I was attended by an employee who was reluctant to answer the survey, however, he gave me the email"/>
    <s v="YES"/>
  </r>
  <r>
    <n v="37497393"/>
    <x v="2"/>
    <s v="Luciano Menardo - Locación Fotográfica"/>
    <s v="Photo Store"/>
    <m/>
    <s v="Shopping Zone"/>
    <s v="Mercado de Las Pulgas, Av. Dorrego 1644"/>
    <s v="Ciudad de Buenos Aires"/>
    <s v="CIUDAD AUTONOMA DE BUENOS AIRES"/>
    <m/>
    <m/>
    <m/>
    <s v="NO"/>
    <m/>
    <s v="NO"/>
    <s v="NO"/>
    <m/>
    <m/>
    <m/>
    <m/>
    <m/>
    <m/>
    <m/>
    <m/>
    <m/>
    <m/>
    <m/>
    <m/>
    <m/>
    <m/>
    <m/>
    <m/>
    <m/>
    <m/>
    <m/>
    <m/>
    <m/>
    <m/>
    <m/>
    <m/>
    <m/>
    <m/>
    <m/>
    <m/>
    <m/>
    <m/>
    <m/>
    <m/>
    <m/>
    <m/>
    <m/>
    <m/>
    <m/>
    <m/>
    <m/>
    <m/>
    <m/>
    <m/>
    <m/>
    <m/>
    <m/>
    <m/>
    <m/>
    <m/>
    <m/>
    <m/>
    <m/>
    <m/>
    <m/>
    <m/>
    <m/>
    <m/>
  </r>
  <r>
    <n v="37497394"/>
    <x v="2"/>
    <s v="Corazones de Papel"/>
    <s v="School Supplies / Bookstore"/>
    <m/>
    <s v="Proximity to Educational Centers - Schools (Primary/Secondary)"/>
    <s v="José A. Cabrera 5963"/>
    <s v="Ciudad de Buenos Aires"/>
    <s v="CIUDAD AUTONOMA DE BUENOS AIRES"/>
    <s v="1158002989"/>
    <s v="heartsdepael@yahoo.com_x000a_heartsdepapel1637@gmail.com"/>
    <s v="Maria Alejandra Sisti"/>
    <s v="YES"/>
    <s v="1 - Less than 2 meters"/>
    <s v="YES"/>
    <m/>
    <s v="YES"/>
    <m/>
    <m/>
    <s v="1 - less than 50"/>
    <s v="1"/>
    <s v="YES"/>
    <m/>
    <s v="@paper heart"/>
    <m/>
    <s v="YES"/>
    <s v="YES"/>
    <s v="NO"/>
    <s v="NO"/>
    <s v="YES"/>
    <m/>
    <m/>
    <m/>
    <m/>
    <m/>
    <m/>
    <m/>
    <m/>
    <m/>
    <m/>
    <m/>
    <m/>
    <m/>
    <m/>
    <m/>
    <m/>
    <m/>
    <m/>
    <m/>
    <m/>
    <m/>
    <m/>
    <m/>
    <m/>
    <m/>
    <m/>
    <m/>
    <m/>
    <m/>
    <m/>
    <m/>
    <m/>
    <m/>
    <m/>
    <m/>
    <m/>
    <m/>
    <m/>
    <m/>
    <m/>
    <m/>
    <s v="YES"/>
  </r>
  <r>
    <n v="37497432"/>
    <x v="2"/>
    <s v="Librería Ale"/>
    <s v="School Supplies / Bookstore"/>
    <m/>
    <s v="Avenue"/>
    <s v="Av. Juan de Garay 2549"/>
    <s v="Ciudad de Buenos Aires"/>
    <s v="CIUDAD AUTONOMA DE BUENOS AIRES"/>
    <s v="1149439999"/>
    <s v="sales@ale.com.ar"/>
    <s v="griselda"/>
    <s v="YES"/>
    <s v="4 - greater than 10 meters"/>
    <s v="YES"/>
    <m/>
    <s v="YES"/>
    <m/>
    <m/>
    <s v="4 - more than 200 up to 300"/>
    <s v="15"/>
    <s v="YES"/>
    <m/>
    <m/>
    <m/>
    <s v="YES"/>
    <s v="YES"/>
    <s v="YES"/>
    <s v="YES"/>
    <m/>
    <s v="Doesn´t provide that information"/>
    <m/>
    <m/>
    <m/>
    <m/>
    <m/>
    <m/>
    <m/>
    <m/>
    <m/>
    <m/>
    <m/>
    <s v="all"/>
    <s v="Others"/>
    <s v="YES"/>
    <s v="NO"/>
    <m/>
    <s v="YES"/>
    <s v="10"/>
    <s v="10"/>
    <s v="Lacking Products"/>
    <m/>
    <s v="NO"/>
    <s v="YES"/>
    <s v="1 year ago or more"/>
    <s v="Annual"/>
    <s v="High rotation products"/>
    <m/>
    <s v="It is informed by the distributor"/>
    <m/>
    <s v="NO"/>
    <m/>
    <s v="YES"/>
    <s v="YES"/>
    <m/>
    <s v="YES"/>
    <s v="why do people ask for it"/>
    <s v="YES"/>
    <m/>
    <s v="that there is more training for clients, that there is more publicity, and display of calculators, and there IS GREATER MOVEMENT IN SOGIA NETWORKS and a digital catalog"/>
    <m/>
    <s v="YES"/>
  </r>
  <r>
    <n v="37497446"/>
    <x v="2"/>
    <s v="XL Libreria - Centro de copiado"/>
    <s v="School Supplies / Bookstore"/>
    <m/>
    <s v="Shopping Zone"/>
    <s v="Avenida del Libertador 497, EUF"/>
    <s v="San Fernando"/>
    <s v="Buenos Aires"/>
    <s v="1140637510"/>
    <s v="xlimpresiones@gmail.com"/>
    <s v="albert"/>
    <s v="YES"/>
    <s v="2 - from 2 to 5 meters"/>
    <s v="YES"/>
    <m/>
    <s v="YES"/>
    <m/>
    <m/>
    <s v="2 - more than 50 up to 100"/>
    <s v="1"/>
    <s v="NO"/>
    <m/>
    <m/>
    <m/>
    <s v="YES"/>
    <s v="YES"/>
    <s v="NO"/>
    <s v="NO"/>
    <s v="YES"/>
    <m/>
    <m/>
    <m/>
    <m/>
    <m/>
    <m/>
    <m/>
    <m/>
    <m/>
    <m/>
    <m/>
    <m/>
    <m/>
    <m/>
    <m/>
    <m/>
    <m/>
    <m/>
    <m/>
    <m/>
    <m/>
    <m/>
    <m/>
    <m/>
    <m/>
    <m/>
    <m/>
    <m/>
    <m/>
    <m/>
    <m/>
    <m/>
    <m/>
    <m/>
    <m/>
    <m/>
    <m/>
    <m/>
    <m/>
    <m/>
    <m/>
    <s v="YES"/>
  </r>
  <r>
    <n v="37497451"/>
    <x v="2"/>
    <s v="Distribuidora Luongo"/>
    <s v="School Supplies / Bookstore"/>
    <m/>
    <s v="Avenue"/>
    <s v="Pavón 2540, AAU"/>
    <s v="Ciudad de Buenos Aires"/>
    <s v="CIUDAD AUTONOMA DE BUENOS AIRES"/>
    <s v="1160921275"/>
    <s v="sales@dalsa.com.ar"/>
    <s v="Alberto Luongo"/>
    <s v="YES"/>
    <s v="2 - from 2 to 5 meters"/>
    <s v="YES"/>
    <m/>
    <s v="YES"/>
    <m/>
    <m/>
    <s v="2 - more than 50 up to 100"/>
    <s v="3"/>
    <s v="NO"/>
    <m/>
    <m/>
    <m/>
    <s v="YES"/>
    <s v="YES"/>
    <s v="NO"/>
    <s v="NO"/>
    <s v="YES"/>
    <m/>
    <m/>
    <m/>
    <m/>
    <m/>
    <m/>
    <m/>
    <m/>
    <m/>
    <m/>
    <m/>
    <m/>
    <m/>
    <m/>
    <m/>
    <m/>
    <m/>
    <m/>
    <m/>
    <m/>
    <m/>
    <m/>
    <m/>
    <m/>
    <m/>
    <m/>
    <m/>
    <m/>
    <m/>
    <m/>
    <m/>
    <m/>
    <m/>
    <m/>
    <m/>
    <m/>
    <m/>
    <m/>
    <m/>
    <m/>
    <m/>
    <s v="YES"/>
  </r>
  <r>
    <n v="37497453"/>
    <x v="2"/>
    <s v="Los Amachones"/>
    <s v="Kiosk"/>
    <m/>
    <s v="Shopping Zone"/>
    <s v="Bonpland 2291, FWC"/>
    <s v="Ciudad de Buenos Aires"/>
    <s v="CIUDAD AUTONOMA DE BUENOS AIRES"/>
    <m/>
    <m/>
    <m/>
    <s v="NO"/>
    <m/>
    <s v="NO"/>
    <s v="NO"/>
    <m/>
    <m/>
    <m/>
    <m/>
    <m/>
    <m/>
    <m/>
    <m/>
    <m/>
    <m/>
    <m/>
    <m/>
    <m/>
    <m/>
    <m/>
    <m/>
    <m/>
    <m/>
    <m/>
    <m/>
    <m/>
    <m/>
    <m/>
    <m/>
    <m/>
    <m/>
    <m/>
    <m/>
    <m/>
    <m/>
    <m/>
    <m/>
    <m/>
    <m/>
    <m/>
    <m/>
    <m/>
    <m/>
    <m/>
    <m/>
    <m/>
    <m/>
    <m/>
    <m/>
    <m/>
    <m/>
    <m/>
    <m/>
    <m/>
    <m/>
    <m/>
    <m/>
    <m/>
    <m/>
    <m/>
    <m/>
  </r>
  <r>
    <n v="37497455"/>
    <x v="2"/>
    <s v="Poweland S.R.L. Art."/>
    <s v="School Supplies / Bookstore"/>
    <m/>
    <s v="Avenue"/>
    <s v="Avenida Jujuy 1540, ABQ"/>
    <s v="Ciudad de Buenos Aires"/>
    <s v="CIUDAD AUTONOMA DE BUENOS AIRES"/>
    <s v="1123775529"/>
    <s v="info@powerland.com.ar"/>
    <s v="Samuel"/>
    <s v="YES"/>
    <s v="1 - Less than 2 meters"/>
    <s v="YES"/>
    <m/>
    <s v="YES"/>
    <m/>
    <m/>
    <s v="2 - more than 50 up to 100"/>
    <s v="3"/>
    <s v="YES"/>
    <m/>
    <m/>
    <m/>
    <s v="YES"/>
    <s v="YES"/>
    <s v="NO"/>
    <s v="YES"/>
    <m/>
    <s v="Doesn´t provide that information"/>
    <m/>
    <m/>
    <m/>
    <m/>
    <m/>
    <m/>
    <m/>
    <m/>
    <m/>
    <m/>
    <m/>
    <s v="95 and 82"/>
    <s v="Others"/>
    <s v="YES"/>
    <s v="NO"/>
    <m/>
    <s v="NO"/>
    <m/>
    <m/>
    <s v="Lacking Products"/>
    <m/>
    <s v="NO"/>
    <s v="YES"/>
    <s v="1 year ago or more"/>
    <m/>
    <s v="High rotation products"/>
    <m/>
    <s v="It is informed by the distributor"/>
    <m/>
    <s v="Mercadolibre"/>
    <m/>
    <s v="YES"/>
    <s v="NO"/>
    <m/>
    <s v="YES"/>
    <s v="for the brand"/>
    <s v="NO"/>
    <m/>
    <m/>
    <m/>
    <s v="YES"/>
  </r>
  <r>
    <n v="37497456"/>
    <x v="2"/>
    <s v="Librería Artística Epecuen"/>
    <s v="School Supplies / Bookstore"/>
    <m/>
    <s v="Shopping Zone"/>
    <s v="Charcas 5200"/>
    <s v="Ciudad de Buenos Aires"/>
    <s v="CIUDAD AUTONOMA DE BUENOS AIRES"/>
    <s v="1168644007"/>
    <s v="artistica@libreriaepecuen.com"/>
    <s v="light diaz"/>
    <s v="YES"/>
    <s v="1 - Less than 2 meters"/>
    <s v="YES"/>
    <m/>
    <s v="YES"/>
    <m/>
    <m/>
    <s v="1 - less than 50"/>
    <s v="2"/>
    <s v="NO"/>
    <m/>
    <m/>
    <m/>
    <s v="YES"/>
    <s v="YES"/>
    <s v="NO"/>
    <s v="NO"/>
    <s v="YES"/>
    <m/>
    <m/>
    <m/>
    <m/>
    <m/>
    <m/>
    <m/>
    <m/>
    <m/>
    <m/>
    <m/>
    <m/>
    <m/>
    <m/>
    <m/>
    <m/>
    <m/>
    <m/>
    <m/>
    <m/>
    <m/>
    <m/>
    <m/>
    <m/>
    <m/>
    <m/>
    <m/>
    <m/>
    <m/>
    <m/>
    <m/>
    <m/>
    <m/>
    <m/>
    <m/>
    <m/>
    <m/>
    <m/>
    <m/>
    <m/>
    <m/>
    <s v="YES"/>
  </r>
  <r>
    <n v="37497462"/>
    <x v="2"/>
    <s v="Papelera Bariloche"/>
    <s v="School Supplies / Bookstore"/>
    <m/>
    <s v="Avenue"/>
    <s v="Av. Jujuy 1545"/>
    <s v="Ciudad de Buenos Aires"/>
    <s v="CIUDAD AUTONOMA DE BUENOS AIRES"/>
    <s v="1149411200"/>
    <s v="inquiries@papelera-bariloche.com.ar"/>
    <m/>
    <s v="YES"/>
    <s v="1 - Less than 2 meters"/>
    <s v="YES"/>
    <m/>
    <s v="YES"/>
    <m/>
    <m/>
    <s v="2 - more than 50 up to 100"/>
    <s v="5"/>
    <s v="YES"/>
    <m/>
    <m/>
    <m/>
    <s v="YES"/>
    <s v="YES"/>
    <s v="YES"/>
    <s v="YES"/>
    <m/>
    <s v="Doesn´t provide that information"/>
    <m/>
    <m/>
    <m/>
    <m/>
    <m/>
    <m/>
    <m/>
    <m/>
    <m/>
    <m/>
    <m/>
    <m/>
    <s v="Others"/>
    <s v="YES"/>
    <s v="NO"/>
    <m/>
    <s v="NO"/>
    <m/>
    <m/>
    <s v="Others"/>
    <s v="they are distributors"/>
    <s v="NO"/>
    <s v="NO"/>
    <m/>
    <m/>
    <m/>
    <m/>
    <m/>
    <m/>
    <m/>
    <m/>
    <m/>
    <m/>
    <m/>
    <m/>
    <s v="does not provide information"/>
    <s v="NO"/>
    <m/>
    <s v="This POS is a distributor of the brand"/>
    <s v="This POS is a distributor of the brand, it was not very receptive to the visit, but it provides the email so that they can send the survey"/>
    <s v="YES"/>
  </r>
  <r>
    <n v="37497474"/>
    <x v="2"/>
    <s v="Casa Paso"/>
    <s v="School Supplies / Bookstore"/>
    <m/>
    <s v="Avenue"/>
    <s v="Avenida Jujuy 1435, AAE"/>
    <s v="Ciudad de Buenos Aires"/>
    <s v="CIUDAD AUTONOMA DE BUENOS AIRES"/>
    <m/>
    <m/>
    <m/>
    <s v="YES"/>
    <s v="1 - Less than 2 meters"/>
    <s v="YES"/>
    <m/>
    <s v="NO"/>
    <s v="The merchant does not allow us to enter the premises"/>
    <m/>
    <m/>
    <m/>
    <m/>
    <m/>
    <m/>
    <m/>
    <m/>
    <m/>
    <m/>
    <m/>
    <m/>
    <m/>
    <m/>
    <m/>
    <m/>
    <m/>
    <m/>
    <m/>
    <m/>
    <m/>
    <m/>
    <m/>
    <m/>
    <m/>
    <m/>
    <m/>
    <m/>
    <m/>
    <m/>
    <m/>
    <m/>
    <m/>
    <m/>
    <m/>
    <m/>
    <m/>
    <m/>
    <m/>
    <m/>
    <m/>
    <m/>
    <m/>
    <m/>
    <m/>
    <m/>
    <m/>
    <m/>
    <m/>
    <m/>
    <m/>
    <m/>
    <m/>
    <m/>
  </r>
  <r>
    <n v="37497489"/>
    <x v="2"/>
    <s v="Librería Mayorista El Mundo Infantil"/>
    <s v="Toy Store"/>
    <m/>
    <s v="Avenue"/>
    <s v="Constitución 2560, AAP"/>
    <s v="Ciudad de Buenos Aires"/>
    <s v="CIUDAD AUTONOMA DE BUENOS AIRES"/>
    <s v="1149414135"/>
    <s v="el_mundoinfantil@yahoo.com.ar"/>
    <m/>
    <s v="YES"/>
    <s v="2 - from 2 to 5 meters"/>
    <s v="YES"/>
    <m/>
    <s v="YES"/>
    <m/>
    <m/>
    <m/>
    <s v="3"/>
    <s v="YES"/>
    <m/>
    <m/>
    <m/>
    <s v="YES"/>
    <s v="NO"/>
    <s v="NO"/>
    <s v="NO"/>
    <s v="YES"/>
    <m/>
    <m/>
    <m/>
    <m/>
    <m/>
    <m/>
    <m/>
    <m/>
    <m/>
    <m/>
    <m/>
    <m/>
    <m/>
    <m/>
    <m/>
    <m/>
    <m/>
    <m/>
    <m/>
    <m/>
    <m/>
    <m/>
    <m/>
    <m/>
    <m/>
    <m/>
    <m/>
    <m/>
    <m/>
    <m/>
    <m/>
    <m/>
    <m/>
    <m/>
    <m/>
    <m/>
    <m/>
    <m/>
    <m/>
    <m/>
    <m/>
    <s v="YES"/>
  </r>
  <r>
    <n v="37497500"/>
    <x v="2"/>
    <s v="Distribuidora Sharif"/>
    <s v="Toy Store"/>
    <m/>
    <s v="Avenue"/>
    <s v="Constitución 2510, AAP"/>
    <s v="Ciudad de Buenos Aires"/>
    <s v="CIUDAD AUTONOMA DE BUENOS AIRES"/>
    <s v="1149436835"/>
    <s v="distsharif@gmail.com"/>
    <s v="Sharif SRL"/>
    <s v="YES"/>
    <s v="1 - Less than 2 meters"/>
    <s v="YES"/>
    <m/>
    <s v="YES"/>
    <m/>
    <m/>
    <s v="2 - more than 50 up to 100"/>
    <s v="2"/>
    <s v="YES"/>
    <m/>
    <m/>
    <m/>
    <s v="YES"/>
    <s v="YES"/>
    <s v="NO"/>
    <s v="NO"/>
    <s v="YES"/>
    <m/>
    <m/>
    <m/>
    <m/>
    <m/>
    <m/>
    <m/>
    <m/>
    <m/>
    <m/>
    <m/>
    <m/>
    <m/>
    <m/>
    <m/>
    <m/>
    <m/>
    <m/>
    <m/>
    <m/>
    <m/>
    <m/>
    <m/>
    <m/>
    <m/>
    <m/>
    <m/>
    <m/>
    <m/>
    <m/>
    <m/>
    <m/>
    <m/>
    <m/>
    <m/>
    <m/>
    <m/>
    <m/>
    <m/>
    <m/>
    <m/>
    <s v="YES"/>
  </r>
  <r>
    <n v="37497504"/>
    <x v="2"/>
    <s v="JUJUY HOUSE S.A."/>
    <s v="Polyrubro/Department Store"/>
    <m/>
    <s v="Avenue"/>
    <s v="Avenida Jujuy 1334, ABO"/>
    <s v="Ciudad de Buenos Aires"/>
    <s v="CIUDAD AUTONOMA DE BUENOS AIRES"/>
    <s v="1149410710"/>
    <s v="casajujuy@gmail.com"/>
    <m/>
    <s v="YES"/>
    <s v="1 - Less than 2 meters"/>
    <s v="YES"/>
    <m/>
    <s v="YES"/>
    <m/>
    <m/>
    <s v="2 - more than 50 up to 100"/>
    <s v="4"/>
    <s v="YES"/>
    <m/>
    <m/>
    <m/>
    <s v="YES"/>
    <s v="YES"/>
    <s v="NO"/>
    <s v="NO"/>
    <s v="YES"/>
    <m/>
    <m/>
    <m/>
    <m/>
    <m/>
    <m/>
    <m/>
    <m/>
    <m/>
    <m/>
    <m/>
    <m/>
    <m/>
    <m/>
    <m/>
    <m/>
    <m/>
    <m/>
    <m/>
    <m/>
    <m/>
    <m/>
    <m/>
    <m/>
    <m/>
    <m/>
    <m/>
    <m/>
    <m/>
    <m/>
    <m/>
    <m/>
    <m/>
    <m/>
    <m/>
    <m/>
    <m/>
    <m/>
    <m/>
    <m/>
    <m/>
    <s v="YES"/>
  </r>
  <r>
    <n v="37497524"/>
    <x v="2"/>
    <s v="SiNaMuva"/>
    <s v="Toy Store"/>
    <m/>
    <s v="Shopping Zone"/>
    <s v="Galería de Las Escaleras, Constitución 982, Gran Buenos Aires"/>
    <s v="San Fernando"/>
    <s v="Buenos Aires"/>
    <s v="40050166"/>
    <s v="pumbalalumba@gmailmcom"/>
    <s v="jem associates"/>
    <s v="YES"/>
    <s v="2 - from 2 to 5 meters"/>
    <s v="YES"/>
    <m/>
    <s v="YES"/>
    <m/>
    <m/>
    <s v="2 - more than 50 up to 100"/>
    <s v="2"/>
    <s v="NO"/>
    <m/>
    <m/>
    <m/>
    <s v="YES"/>
    <s v="NO"/>
    <s v="NO"/>
    <s v="NO"/>
    <s v="YES"/>
    <m/>
    <m/>
    <m/>
    <m/>
    <m/>
    <m/>
    <m/>
    <m/>
    <m/>
    <m/>
    <m/>
    <m/>
    <m/>
    <m/>
    <m/>
    <m/>
    <m/>
    <m/>
    <m/>
    <m/>
    <m/>
    <m/>
    <m/>
    <m/>
    <m/>
    <m/>
    <m/>
    <m/>
    <m/>
    <m/>
    <m/>
    <m/>
    <m/>
    <m/>
    <m/>
    <m/>
    <m/>
    <m/>
    <m/>
    <m/>
    <m/>
    <s v="YES"/>
  </r>
  <r>
    <n v="37497546"/>
    <x v="2"/>
    <s v="Librería Dicon"/>
    <s v="School Supplies / Bookstore"/>
    <m/>
    <s v="Shopping Zone"/>
    <s v="Quirno Costa 1251, ELK"/>
    <s v="San Fernando"/>
    <s v="Buenos Aires"/>
    <s v="45805350"/>
    <s v="info@libreriageo.com.ar"/>
    <s v="geo sa bookstore"/>
    <s v="YES"/>
    <s v="4 - greater than 10 meters"/>
    <s v="YES"/>
    <m/>
    <s v="YES"/>
    <m/>
    <m/>
    <s v="2 - more than 50 up to 100"/>
    <s v="3"/>
    <s v="YES"/>
    <m/>
    <s v="https://instagram.com/libreriageo?igshid=YmMyMTA2M2Y="/>
    <m/>
    <s v="YES"/>
    <s v="YES"/>
    <s v="NO"/>
    <s v="NO"/>
    <s v="YES"/>
    <m/>
    <m/>
    <m/>
    <m/>
    <m/>
    <m/>
    <m/>
    <m/>
    <m/>
    <m/>
    <m/>
    <m/>
    <m/>
    <m/>
    <m/>
    <m/>
    <m/>
    <m/>
    <m/>
    <m/>
    <m/>
    <m/>
    <m/>
    <m/>
    <m/>
    <m/>
    <m/>
    <m/>
    <m/>
    <m/>
    <m/>
    <m/>
    <m/>
    <m/>
    <m/>
    <m/>
    <m/>
    <m/>
    <m/>
    <m/>
    <m/>
    <s v="YES"/>
  </r>
  <r>
    <n v="37497554"/>
    <x v="2"/>
    <s v="Maxikiosco El Diez"/>
    <s v="Kiosk"/>
    <m/>
    <s v="Gallery"/>
    <s v="Quirno Costa 1237, Gran Buenos Aires Norte"/>
    <s v="San Fernando"/>
    <s v="Buenos Aires"/>
    <s v="1124661973"/>
    <s v="vanedesanfer@hotmail.com"/>
    <s v="vanessa"/>
    <s v="YES"/>
    <s v="2 - from 2 to 5 meters"/>
    <s v="YES"/>
    <m/>
    <s v="YES"/>
    <m/>
    <m/>
    <s v="2 - more than 50 up to 100"/>
    <s v="1"/>
    <s v="NO"/>
    <m/>
    <m/>
    <m/>
    <s v="YES"/>
    <s v="NO"/>
    <s v="NO"/>
    <s v="NO"/>
    <s v="YES"/>
    <m/>
    <m/>
    <m/>
    <m/>
    <m/>
    <m/>
    <m/>
    <m/>
    <m/>
    <m/>
    <m/>
    <m/>
    <m/>
    <m/>
    <m/>
    <m/>
    <m/>
    <m/>
    <m/>
    <m/>
    <m/>
    <m/>
    <m/>
    <m/>
    <m/>
    <m/>
    <m/>
    <m/>
    <m/>
    <m/>
    <m/>
    <m/>
    <m/>
    <m/>
    <m/>
    <m/>
    <m/>
    <m/>
    <m/>
    <m/>
    <m/>
    <s v="YES"/>
  </r>
  <r>
    <n v="37497586"/>
    <x v="2"/>
    <s v="Librería S &amp; F"/>
    <s v="School Supplies / Bookstore"/>
    <m/>
    <s v="Avenue"/>
    <s v="La Rioja 1120"/>
    <s v="Ciudad de Buenos Aires"/>
    <s v="CIUDAD AUTONOMA DE BUENOS AIRES"/>
    <s v="1123586525"/>
    <s v="stefitejerina23@gmail.com"/>
    <s v="Maria Tejerina"/>
    <s v="YES"/>
    <s v="1 - Less than 2 meters"/>
    <s v="YES"/>
    <m/>
    <s v="YES"/>
    <m/>
    <m/>
    <s v="2 - more than 50 up to 100"/>
    <s v="1"/>
    <s v="NO"/>
    <m/>
    <m/>
    <m/>
    <s v="YES"/>
    <s v="YES"/>
    <s v="NO"/>
    <s v="YES"/>
    <m/>
    <s v="Doesn´t provide that information"/>
    <m/>
    <m/>
    <m/>
    <m/>
    <m/>
    <m/>
    <m/>
    <m/>
    <m/>
    <m/>
    <m/>
    <s v="95"/>
    <s v="School Materials List"/>
    <s v="NO"/>
    <s v="NO"/>
    <m/>
    <s v="YES"/>
    <s v="1"/>
    <s v="4"/>
    <s v="You have no problem with the Distributor"/>
    <m/>
    <s v="NO"/>
    <s v="NO"/>
    <m/>
    <m/>
    <s v="High rotation products"/>
    <m/>
    <s v="Don't know the New Releases"/>
    <m/>
    <s v="NO"/>
    <m/>
    <s v="NO"/>
    <m/>
    <s v="Does not know it"/>
    <s v="NO"/>
    <m/>
    <s v="YES"/>
    <m/>
    <s v="that there are cheaper products"/>
    <m/>
    <s v="YES"/>
  </r>
  <r>
    <n v="37497592"/>
    <x v="2"/>
    <s v="Librería NESTOR"/>
    <s v="School Supplies / Bookstore"/>
    <m/>
    <s v="Proximity to Educational Centers - Schools (Primary/Secondary)"/>
    <s v="La Rioja 1219, ABA"/>
    <s v="Ciudad de Buenos Aires"/>
    <s v="CIUDAD AUTONOMA DE BUENOS AIRES"/>
    <s v="1176182461"/>
    <s v="librerianestorpetrolo@gmail.com"/>
    <s v="oil nestor"/>
    <s v="YES"/>
    <s v="2 - from 2 to 5 meters"/>
    <s v="YES"/>
    <m/>
    <s v="YES"/>
    <m/>
    <m/>
    <s v="2 - more than 50 up to 100"/>
    <s v="2"/>
    <s v="YES"/>
    <m/>
    <s v="bookstore_nestor"/>
    <m/>
    <s v="YES"/>
    <s v="YES"/>
    <s v="NO"/>
    <s v="YES"/>
    <m/>
    <s v="Doesn´t provide that information"/>
    <m/>
    <m/>
    <m/>
    <m/>
    <m/>
    <m/>
    <m/>
    <m/>
    <m/>
    <m/>
    <m/>
    <s v="95"/>
    <s v="Others"/>
    <s v="YES"/>
    <s v="NO"/>
    <m/>
    <s v="NO"/>
    <m/>
    <m/>
    <s v="Lacking Products"/>
    <m/>
    <s v="NO"/>
    <s v="NO"/>
    <m/>
    <m/>
    <s v="High rotation products"/>
    <m/>
    <s v="Don't know the New Releases"/>
    <m/>
    <s v="NO"/>
    <m/>
    <s v="YES"/>
    <s v="YES"/>
    <s v="Does not know it"/>
    <s v="NO"/>
    <s v="for the quality and they ask for it"/>
    <s v="YES"/>
    <m/>
    <s v="that there is more publicity and exhibitors"/>
    <m/>
    <s v="YES"/>
  </r>
  <r>
    <n v="37497634"/>
    <x v="2"/>
    <s v="Quiosco Ricardo"/>
    <s v="School Supplies / Bookstore"/>
    <m/>
    <s v="Shopping Zone"/>
    <s v="Avenida Santa Fe 4980, BHY"/>
    <s v="Ciudad de Buenos Aires"/>
    <s v="CIUDAD AUTONOMA DE BUENOS AIRES"/>
    <s v="1161263105"/>
    <s v="libreria.eslava@hotmail.com"/>
    <s v="alcon uttered"/>
    <s v="YES"/>
    <s v="1 - Less than 2 meters"/>
    <s v="YES"/>
    <m/>
    <s v="YES"/>
    <m/>
    <m/>
    <s v="1 - less than 50"/>
    <s v="1"/>
    <s v="NO"/>
    <m/>
    <m/>
    <m/>
    <s v="YES"/>
    <s v="YES"/>
    <s v="YES"/>
    <s v="YES"/>
    <m/>
    <s v="Doesn´t provide that information"/>
    <m/>
    <m/>
    <m/>
    <m/>
    <m/>
    <m/>
    <m/>
    <m/>
    <m/>
    <m/>
    <m/>
    <m/>
    <s v="Price"/>
    <s v="YES"/>
    <s v="NO"/>
    <m/>
    <s v="YES"/>
    <s v="2"/>
    <s v="8"/>
    <s v="You have no problem with the Distributor"/>
    <m/>
    <s v="NO"/>
    <s v="NO"/>
    <m/>
    <m/>
    <m/>
    <m/>
    <m/>
    <m/>
    <m/>
    <m/>
    <m/>
    <m/>
    <m/>
    <m/>
    <m/>
    <s v="NO"/>
    <m/>
    <m/>
    <m/>
    <s v="YES"/>
  </r>
  <r>
    <n v="37497639"/>
    <x v="2"/>
    <s v="Libreria Epecuén"/>
    <s v="School Supplies / Bookstore"/>
    <m/>
    <s v="Proximity to Educational Centers - Schools (Primary/Secondary)"/>
    <s v="Fitz Roy 2495, C1425FVG"/>
    <s v="Ciudad de Buenos Aires"/>
    <s v="CIUDAD AUTONOMA DE BUENOS AIRES"/>
    <s v="47759290"/>
    <s v="info@libreriaepecuen.com"/>
    <s v="German Estela Maris"/>
    <s v="YES"/>
    <s v="1 - Less than 2 meters"/>
    <s v="YES"/>
    <m/>
    <s v="YES"/>
    <m/>
    <m/>
    <s v="1 - less than 50"/>
    <s v="1"/>
    <s v="NO"/>
    <m/>
    <m/>
    <m/>
    <s v="YES"/>
    <s v="YES"/>
    <s v="NO"/>
    <s v="NO"/>
    <s v="YES"/>
    <m/>
    <m/>
    <m/>
    <m/>
    <m/>
    <m/>
    <m/>
    <m/>
    <m/>
    <m/>
    <m/>
    <m/>
    <m/>
    <m/>
    <m/>
    <m/>
    <m/>
    <m/>
    <m/>
    <m/>
    <m/>
    <m/>
    <m/>
    <m/>
    <m/>
    <m/>
    <m/>
    <m/>
    <m/>
    <m/>
    <m/>
    <m/>
    <m/>
    <m/>
    <m/>
    <m/>
    <m/>
    <m/>
    <m/>
    <m/>
    <m/>
    <s v="YES"/>
  </r>
  <r>
    <n v="37497665"/>
    <x v="2"/>
    <s v="Impresiona Librería &amp; Imprenta"/>
    <s v="School Supplies / Bookstore"/>
    <m/>
    <s v="Proximity to Educational Centers - Schools (Primary/Secondary)"/>
    <s v="Av. Luis María Campos 465, BOC"/>
    <s v="Ciudad de Buenos Aires"/>
    <s v="CIUDAD AUTONOMA DE BUENOS AIRES"/>
    <s v="1166681744"/>
    <s v="bajadascampos@gmail.com"/>
    <s v="Beautiful fish federico luciano"/>
    <s v="YES"/>
    <s v="1 - Less than 2 meters"/>
    <s v="YES"/>
    <m/>
    <s v="YES"/>
    <m/>
    <m/>
    <s v="1 - less than 50"/>
    <s v="1"/>
    <s v="NO"/>
    <m/>
    <m/>
    <m/>
    <s v="YES"/>
    <s v="YES"/>
    <s v="NO"/>
    <s v="NO"/>
    <s v="YES"/>
    <m/>
    <m/>
    <m/>
    <m/>
    <m/>
    <m/>
    <m/>
    <m/>
    <m/>
    <m/>
    <m/>
    <m/>
    <m/>
    <m/>
    <m/>
    <m/>
    <m/>
    <m/>
    <m/>
    <m/>
    <m/>
    <m/>
    <m/>
    <m/>
    <m/>
    <m/>
    <m/>
    <m/>
    <m/>
    <m/>
    <m/>
    <m/>
    <m/>
    <m/>
    <m/>
    <m/>
    <m/>
    <m/>
    <m/>
    <m/>
    <m/>
    <s v="YES"/>
  </r>
  <r>
    <n v="38158638"/>
    <x v="2"/>
    <s v="Impresiona Librería &amp; Imprenta"/>
    <s v="School Supplies / Bookstore"/>
    <m/>
    <s v="Avenue"/>
    <s v="Av. Luis María Campos 465, BOC"/>
    <s v="Ciudad de Buenos Aires"/>
    <s v="CIUDAD AUTONOMA DE BUENOS AIRES"/>
    <s v="1166681744"/>
    <s v="bajadascampos@gmail.com"/>
    <s v="carlos bellu"/>
    <s v="YES"/>
    <s v="2 - from 2 to 5 meters"/>
    <s v="YES"/>
    <m/>
    <s v="YES"/>
    <m/>
    <m/>
    <s v="2 - more than 50 up to 100"/>
    <s v="1"/>
    <s v="NO"/>
    <m/>
    <m/>
    <m/>
    <s v="YES"/>
    <s v="YES"/>
    <s v="NO"/>
    <s v="NO"/>
    <s v="YES"/>
    <m/>
    <m/>
    <m/>
    <m/>
    <m/>
    <m/>
    <m/>
    <m/>
    <m/>
    <m/>
    <m/>
    <m/>
    <m/>
    <m/>
    <m/>
    <m/>
    <m/>
    <m/>
    <m/>
    <m/>
    <m/>
    <m/>
    <m/>
    <m/>
    <m/>
    <m/>
    <m/>
    <m/>
    <m/>
    <m/>
    <m/>
    <m/>
    <m/>
    <m/>
    <m/>
    <m/>
    <m/>
    <m/>
    <m/>
    <m/>
    <s v="Interested in marketing the brand."/>
    <s v="YES"/>
  </r>
  <r>
    <n v="37569382"/>
    <x v="2"/>
    <s v="Libreria Upa"/>
    <s v="School Supplies / Bookstore"/>
    <m/>
    <s v="Proximity to Educational Centers - Schools (Primary/Secondary)"/>
    <s v="Avenida Congreso 3069"/>
    <s v="Ciudad de Buenos Aires"/>
    <s v="CIUDAD AUTONOMA DE BUENOS AIRES"/>
    <s v="45441224"/>
    <s v="info@libreriaupa.com.ar"/>
    <s v="bonati alexander"/>
    <s v="YES"/>
    <s v="1 - Less than 2 meters"/>
    <s v="YES"/>
    <m/>
    <s v="YES"/>
    <m/>
    <m/>
    <s v="1 - less than 50"/>
    <s v="2"/>
    <s v="YES"/>
    <s v="www.libreriaupa.com.ar"/>
    <m/>
    <m/>
    <s v="YES"/>
    <s v="YES"/>
    <s v="NO"/>
    <s v="NO"/>
    <s v="YES"/>
    <m/>
    <m/>
    <m/>
    <m/>
    <m/>
    <m/>
    <m/>
    <m/>
    <m/>
    <m/>
    <m/>
    <m/>
    <m/>
    <m/>
    <m/>
    <m/>
    <m/>
    <m/>
    <m/>
    <m/>
    <m/>
    <m/>
    <m/>
    <m/>
    <m/>
    <m/>
    <m/>
    <m/>
    <m/>
    <m/>
    <m/>
    <m/>
    <m/>
    <m/>
    <m/>
    <m/>
    <m/>
    <m/>
    <m/>
    <m/>
    <m/>
    <s v="YES"/>
  </r>
  <r>
    <n v="37569391"/>
    <x v="2"/>
    <s v="Locos x Imprimir"/>
    <s v="School Supplies / Bookstore"/>
    <m/>
    <s v="Gallery"/>
    <s v="ASA, Avenida General Las Heras 2363, C1425ASA"/>
    <s v="Ciudad de Buenos Aires"/>
    <s v="CIUDAD AUTONOMA DE BUENOS AIRES"/>
    <s v="1124088673"/>
    <s v="locosximimpresion@gmail.com"/>
    <m/>
    <s v="YES"/>
    <s v="1 - Less than 2 meters"/>
    <s v="YES"/>
    <m/>
    <s v="YES"/>
    <m/>
    <m/>
    <s v="1 - less than 50"/>
    <s v="1"/>
    <s v="YES"/>
    <m/>
    <m/>
    <m/>
    <s v="YES"/>
    <s v="YES"/>
    <s v="NO"/>
    <s v="NO"/>
    <s v="YES"/>
    <m/>
    <m/>
    <m/>
    <m/>
    <m/>
    <m/>
    <m/>
    <m/>
    <m/>
    <m/>
    <m/>
    <m/>
    <m/>
    <m/>
    <m/>
    <m/>
    <m/>
    <m/>
    <m/>
    <m/>
    <m/>
    <m/>
    <m/>
    <m/>
    <m/>
    <m/>
    <m/>
    <m/>
    <m/>
    <m/>
    <m/>
    <m/>
    <m/>
    <m/>
    <m/>
    <m/>
    <m/>
    <m/>
    <m/>
    <m/>
    <m/>
    <s v="YES"/>
  </r>
  <r>
    <n v="39195011"/>
    <x v="3"/>
    <s v="Kiosco Libreria &quot;De todo un poco&quot;"/>
    <s v="Kiosk"/>
    <m/>
    <s v="Peripheral streets"/>
    <s v="Moldes 2605"/>
    <s v="Ciudad de Buenos Aires"/>
    <s v="CIUDAD AUTONOMA DE BUENOS AIRES"/>
    <s v="45460412"/>
    <s v="impressionsmoldes@hotmail.com"/>
    <s v="Fabian"/>
    <s v="YES"/>
    <s v="2 - from 2 to 5 meters"/>
    <s v="YES"/>
    <m/>
    <s v="YES"/>
    <m/>
    <m/>
    <s v="1 - less than 50"/>
    <s v="2"/>
    <s v="NO"/>
    <m/>
    <m/>
    <m/>
    <s v="YES"/>
    <s v="NO"/>
    <s v="NO"/>
    <s v="NO"/>
    <s v="YES"/>
    <m/>
    <m/>
    <m/>
    <m/>
    <m/>
    <m/>
    <m/>
    <m/>
    <m/>
    <m/>
    <m/>
    <m/>
    <m/>
    <m/>
    <m/>
    <m/>
    <m/>
    <m/>
    <m/>
    <m/>
    <m/>
    <m/>
    <m/>
    <m/>
    <m/>
    <m/>
    <m/>
    <m/>
    <m/>
    <m/>
    <m/>
    <m/>
    <m/>
    <m/>
    <m/>
    <m/>
    <m/>
    <m/>
    <m/>
    <m/>
    <s v="Interested in marketing the cheapest."/>
    <s v="YES"/>
  </r>
  <r>
    <n v="37569494"/>
    <x v="2"/>
    <s v="Libreria Mc Puppy"/>
    <s v="School Supplies / Bookstore"/>
    <m/>
    <s v="Shopping Zone"/>
    <s v="Arata 2164, Don Torcuato"/>
    <s v="Don Torcuato Este"/>
    <s v="Buenos Aires"/>
    <s v="1150428523"/>
    <s v="libreriamcpuppy@hotmail.com"/>
    <s v="fabian"/>
    <s v="YES"/>
    <s v="4 - greater than 10 meters"/>
    <s v="YES"/>
    <m/>
    <s v="YES"/>
    <m/>
    <m/>
    <s v="2 - more than 50 up to 100"/>
    <s v="1"/>
    <s v="NO"/>
    <m/>
    <m/>
    <m/>
    <s v="YES"/>
    <s v="YES"/>
    <s v="NO"/>
    <s v="NO"/>
    <s v="YES"/>
    <m/>
    <m/>
    <m/>
    <m/>
    <m/>
    <m/>
    <m/>
    <m/>
    <m/>
    <m/>
    <m/>
    <m/>
    <m/>
    <m/>
    <m/>
    <m/>
    <m/>
    <m/>
    <m/>
    <m/>
    <m/>
    <m/>
    <m/>
    <m/>
    <m/>
    <m/>
    <m/>
    <m/>
    <m/>
    <m/>
    <m/>
    <m/>
    <m/>
    <m/>
    <m/>
    <m/>
    <m/>
    <m/>
    <m/>
    <m/>
    <m/>
    <s v="YES"/>
  </r>
  <r>
    <n v="37569497"/>
    <x v="2"/>
    <s v="Eduard Clay"/>
    <s v="School Supplies / Bookstore"/>
    <m/>
    <s v="Proximity to Educational Centers - Schools (Primary/Secondary)"/>
    <s v="Bermúdez 1595, BEA"/>
    <s v="Ciudad de Buenos Aires"/>
    <s v="CIUDAD AUTONOMA DE BUENOS AIRES"/>
    <s v="48963696"/>
    <s v="marrazzolibreria1595ahotmail.com"/>
    <s v="marrazzo carlos"/>
    <s v="YES"/>
    <s v="1 - Less than 2 meters"/>
    <s v="YES"/>
    <m/>
    <s v="YES"/>
    <m/>
    <m/>
    <s v="1 - less than 50"/>
    <s v="2"/>
    <s v="NO"/>
    <m/>
    <m/>
    <m/>
    <s v="YES"/>
    <s v="YES"/>
    <s v="NO"/>
    <s v="NO"/>
    <s v="YES"/>
    <m/>
    <m/>
    <m/>
    <m/>
    <m/>
    <m/>
    <m/>
    <m/>
    <m/>
    <m/>
    <m/>
    <m/>
    <m/>
    <m/>
    <m/>
    <m/>
    <m/>
    <m/>
    <m/>
    <m/>
    <m/>
    <m/>
    <m/>
    <m/>
    <m/>
    <m/>
    <m/>
    <m/>
    <m/>
    <m/>
    <m/>
    <m/>
    <m/>
    <m/>
    <m/>
    <m/>
    <m/>
    <m/>
    <m/>
    <m/>
    <m/>
    <s v="YES"/>
  </r>
  <r>
    <n v="37569504"/>
    <x v="2"/>
    <s v="Libreria Frutillitas"/>
    <s v="School Supplies / Bookstore"/>
    <m/>
    <s v="Shopping Zone"/>
    <s v="Riobamba 2291, Don Torcuato"/>
    <s v="Don Torcuato Este"/>
    <s v="Buenos Aires"/>
    <s v="1133203827"/>
    <s v="libreriafrutullitas@hotmail.com"/>
    <s v="Laura"/>
    <s v="YES"/>
    <s v="2 - from 2 to 5 meters"/>
    <s v="YES"/>
    <m/>
    <s v="YES"/>
    <m/>
    <m/>
    <s v="3 - more than 100 up to 200"/>
    <s v="1"/>
    <s v="NO"/>
    <m/>
    <m/>
    <m/>
    <s v="YES"/>
    <s v="YES"/>
    <s v="YES"/>
    <s v="YES"/>
    <m/>
    <s v="Doesn´t provide that information"/>
    <m/>
    <m/>
    <m/>
    <m/>
    <m/>
    <m/>
    <m/>
    <m/>
    <m/>
    <m/>
    <m/>
    <s v="82"/>
    <s v="Others"/>
    <s v="YES"/>
    <s v="Does not know"/>
    <m/>
    <s v="YES"/>
    <s v="6"/>
    <s v="12"/>
    <s v="You have no problem with the Distributor"/>
    <m/>
    <s v="NO"/>
    <s v="NO"/>
    <m/>
    <m/>
    <s v="High rotation products"/>
    <m/>
    <s v="Don't know the New Releases"/>
    <m/>
    <s v="NO"/>
    <m/>
    <s v="NO"/>
    <m/>
    <s v="Does not know it"/>
    <s v="NO"/>
    <s v="first brand"/>
    <s v="YES"/>
    <m/>
    <m/>
    <m/>
    <s v="YES"/>
  </r>
  <r>
    <n v="37569515"/>
    <x v="2"/>
    <s v="Bs.As. DRUGSTORE"/>
    <s v="Kiosk"/>
    <m/>
    <s v="Shopping Zone"/>
    <s v="Avenida Segurola 1799, AOI"/>
    <s v="Ciudad de Buenos Aires"/>
    <s v="CIUDAD AUTONOMA DE BUENOS AIRES"/>
    <m/>
    <m/>
    <m/>
    <s v="NO"/>
    <m/>
    <s v="NO"/>
    <s v="NO"/>
    <m/>
    <m/>
    <m/>
    <m/>
    <m/>
    <m/>
    <m/>
    <m/>
    <m/>
    <m/>
    <m/>
    <m/>
    <m/>
    <m/>
    <m/>
    <m/>
    <m/>
    <m/>
    <m/>
    <m/>
    <m/>
    <m/>
    <m/>
    <m/>
    <m/>
    <m/>
    <m/>
    <m/>
    <m/>
    <m/>
    <m/>
    <m/>
    <m/>
    <m/>
    <m/>
    <m/>
    <m/>
    <m/>
    <m/>
    <m/>
    <m/>
    <m/>
    <m/>
    <m/>
    <m/>
    <m/>
    <m/>
    <m/>
    <m/>
    <m/>
    <m/>
    <m/>
    <m/>
    <m/>
    <m/>
    <m/>
  </r>
  <r>
    <n v="37569518"/>
    <x v="2"/>
    <s v="Ultra Foto"/>
    <s v="Photo Store"/>
    <m/>
    <s v="Proximity to Educational Centers - Schools (Primary/Secondary)"/>
    <s v="Av. Pueyrredón 1923, ACC"/>
    <s v="Ciudad de Buenos Aires"/>
    <s v="CIUDAD AUTONOMA DE BUENOS AIRES"/>
    <s v="1134964060"/>
    <s v="ultrafoto.digital@gmail.com"/>
    <m/>
    <s v="YES"/>
    <s v="1 - Less than 2 meters"/>
    <s v="YES"/>
    <m/>
    <s v="YES"/>
    <m/>
    <m/>
    <s v="1 - less than 50"/>
    <s v="2"/>
    <s v="YES"/>
    <m/>
    <m/>
    <m/>
    <s v="YES"/>
    <s v="YES"/>
    <s v="NO"/>
    <s v="NO"/>
    <s v="YES"/>
    <m/>
    <m/>
    <m/>
    <m/>
    <m/>
    <m/>
    <m/>
    <m/>
    <m/>
    <m/>
    <m/>
    <m/>
    <m/>
    <m/>
    <m/>
    <m/>
    <m/>
    <m/>
    <m/>
    <m/>
    <m/>
    <m/>
    <m/>
    <m/>
    <m/>
    <m/>
    <m/>
    <m/>
    <m/>
    <m/>
    <m/>
    <m/>
    <m/>
    <m/>
    <m/>
    <m/>
    <m/>
    <m/>
    <m/>
    <m/>
    <m/>
    <s v="YES"/>
  </r>
  <r>
    <n v="37569523"/>
    <x v="2"/>
    <s v="KIOSCO MARTÍN"/>
    <s v="Kiosk"/>
    <m/>
    <s v="Shopping Zone"/>
    <s v="Avenida Segurola 1542, AOF"/>
    <s v="Ciudad de Buenos Aires"/>
    <s v="CIUDAD AUTONOMA DE BUENOS AIRES"/>
    <m/>
    <m/>
    <m/>
    <s v="NO"/>
    <m/>
    <s v="NO"/>
    <s v="NO"/>
    <m/>
    <m/>
    <m/>
    <m/>
    <m/>
    <m/>
    <m/>
    <m/>
    <m/>
    <m/>
    <m/>
    <m/>
    <m/>
    <m/>
    <m/>
    <m/>
    <m/>
    <m/>
    <m/>
    <m/>
    <m/>
    <m/>
    <m/>
    <m/>
    <m/>
    <m/>
    <m/>
    <m/>
    <m/>
    <m/>
    <m/>
    <m/>
    <m/>
    <m/>
    <m/>
    <m/>
    <m/>
    <m/>
    <m/>
    <m/>
    <m/>
    <m/>
    <m/>
    <m/>
    <m/>
    <m/>
    <m/>
    <m/>
    <m/>
    <m/>
    <m/>
    <m/>
    <m/>
    <m/>
    <m/>
    <m/>
  </r>
  <r>
    <n v="37569543"/>
    <x v="2"/>
    <s v="Redondeles"/>
    <s v="Photo Store"/>
    <m/>
    <s v="Proximity to Educational Centers - Schools (Primary/Secondary)"/>
    <s v="Av. Gral. Las Heras 2253, AAE"/>
    <s v="Ciudad de Buenos Aires"/>
    <s v="CIUDAD AUTONOMA DE BUENOS AIRES"/>
    <s v="1123584523"/>
    <s v="lasheras2253@gmail.com"/>
    <s v="daiana"/>
    <s v="YES"/>
    <s v="1 - Less than 2 meters"/>
    <s v="YES"/>
    <m/>
    <s v="YES"/>
    <m/>
    <m/>
    <s v="1 - less than 50"/>
    <s v="2"/>
    <s v="YES"/>
    <m/>
    <m/>
    <m/>
    <s v="YES"/>
    <s v="YES"/>
    <s v="NO"/>
    <s v="NO"/>
    <s v="YES"/>
    <m/>
    <m/>
    <m/>
    <m/>
    <m/>
    <m/>
    <m/>
    <m/>
    <m/>
    <m/>
    <m/>
    <m/>
    <m/>
    <m/>
    <m/>
    <m/>
    <m/>
    <m/>
    <m/>
    <m/>
    <m/>
    <m/>
    <m/>
    <m/>
    <m/>
    <m/>
    <m/>
    <m/>
    <m/>
    <m/>
    <m/>
    <m/>
    <m/>
    <m/>
    <m/>
    <m/>
    <m/>
    <m/>
    <m/>
    <m/>
    <m/>
    <s v="YES"/>
  </r>
  <r>
    <n v="37569547"/>
    <x v="2"/>
    <s v="Maxitodo Estrada"/>
    <s v="Kiosk"/>
    <m/>
    <s v="Shopping Zone"/>
    <s v="GVF, Manuel Estrada 1932, Tigre"/>
    <s v="Don Torcuato Este"/>
    <s v="Buenos Aires"/>
    <m/>
    <m/>
    <m/>
    <s v="NO"/>
    <m/>
    <s v="NO"/>
    <s v="NO"/>
    <m/>
    <m/>
    <m/>
    <m/>
    <m/>
    <m/>
    <m/>
    <m/>
    <m/>
    <m/>
    <m/>
    <m/>
    <m/>
    <m/>
    <m/>
    <m/>
    <m/>
    <m/>
    <m/>
    <m/>
    <m/>
    <m/>
    <m/>
    <m/>
    <m/>
    <m/>
    <m/>
    <m/>
    <m/>
    <m/>
    <m/>
    <m/>
    <m/>
    <m/>
    <m/>
    <m/>
    <m/>
    <m/>
    <m/>
    <m/>
    <m/>
    <m/>
    <m/>
    <m/>
    <m/>
    <m/>
    <m/>
    <m/>
    <m/>
    <m/>
    <m/>
    <m/>
    <m/>
    <m/>
    <m/>
    <m/>
  </r>
  <r>
    <n v="37569561"/>
    <x v="2"/>
    <s v="Dolce Recoleta"/>
    <s v="School Supplies / Bookstore"/>
    <m/>
    <s v="Proximity to Educational Centers - Schools (Primary/Secondary)"/>
    <s v="Avenida General Las Heras 2196, AAQ"/>
    <s v="Ciudad de Buenos Aires"/>
    <s v="CIUDAD AUTONOMA DE BUENOS AIRES"/>
    <m/>
    <s v="fernandoberon5@gmail.com"/>
    <s v="Ferdinand"/>
    <s v="YES"/>
    <s v="1 - Less than 2 meters"/>
    <s v="YES"/>
    <m/>
    <s v="YES"/>
    <m/>
    <m/>
    <s v="1 - less than 50"/>
    <s v="2"/>
    <s v="YES"/>
    <m/>
    <m/>
    <m/>
    <s v="YES"/>
    <s v="YES"/>
    <s v="NO"/>
    <s v="NO"/>
    <s v="YES"/>
    <m/>
    <m/>
    <m/>
    <m/>
    <m/>
    <m/>
    <m/>
    <m/>
    <m/>
    <m/>
    <m/>
    <m/>
    <m/>
    <m/>
    <m/>
    <m/>
    <m/>
    <m/>
    <m/>
    <m/>
    <m/>
    <m/>
    <m/>
    <m/>
    <m/>
    <m/>
    <m/>
    <m/>
    <m/>
    <m/>
    <m/>
    <m/>
    <m/>
    <m/>
    <m/>
    <m/>
    <m/>
    <m/>
    <m/>
    <m/>
    <m/>
    <s v="YES"/>
  </r>
  <r>
    <n v="37569564"/>
    <x v="2"/>
    <s v="Libreria MAGUY"/>
    <s v="Others"/>
    <s v="delicatessen"/>
    <s v="Shopping Zone"/>
    <s v="Miranda 4438, C1407GFR"/>
    <s v="Ciudad de Buenos Aires"/>
    <s v="CIUDAD AUTONOMA DE BUENOS AIRES"/>
    <m/>
    <m/>
    <m/>
    <s v="NO"/>
    <m/>
    <s v="NO"/>
    <s v="NO"/>
    <m/>
    <m/>
    <m/>
    <m/>
    <m/>
    <m/>
    <m/>
    <m/>
    <m/>
    <m/>
    <m/>
    <m/>
    <m/>
    <m/>
    <m/>
    <m/>
    <m/>
    <m/>
    <m/>
    <m/>
    <m/>
    <m/>
    <m/>
    <m/>
    <m/>
    <m/>
    <m/>
    <m/>
    <m/>
    <m/>
    <m/>
    <m/>
    <m/>
    <m/>
    <m/>
    <m/>
    <m/>
    <m/>
    <m/>
    <m/>
    <m/>
    <m/>
    <m/>
    <m/>
    <m/>
    <m/>
    <m/>
    <m/>
    <m/>
    <m/>
    <m/>
    <m/>
    <m/>
    <m/>
    <m/>
    <m/>
  </r>
  <r>
    <n v="37569569"/>
    <x v="2"/>
    <s v="FULL TIME MAXISTORE"/>
    <s v="Kiosk"/>
    <m/>
    <s v="Shopping Zone"/>
    <s v="Miranda 4434"/>
    <s v="Ciudad de Buenos Aires"/>
    <s v="CIUDAD AUTONOMA DE BUENOS AIRES"/>
    <m/>
    <m/>
    <m/>
    <s v="NO"/>
    <m/>
    <s v="NO"/>
    <s v="NO"/>
    <m/>
    <m/>
    <m/>
    <m/>
    <m/>
    <m/>
    <m/>
    <m/>
    <m/>
    <m/>
    <m/>
    <m/>
    <m/>
    <m/>
    <m/>
    <m/>
    <m/>
    <m/>
    <m/>
    <m/>
    <m/>
    <m/>
    <m/>
    <m/>
    <m/>
    <m/>
    <m/>
    <m/>
    <m/>
    <m/>
    <m/>
    <m/>
    <m/>
    <m/>
    <m/>
    <m/>
    <m/>
    <m/>
    <m/>
    <m/>
    <m/>
    <m/>
    <m/>
    <m/>
    <m/>
    <m/>
    <m/>
    <m/>
    <m/>
    <m/>
    <m/>
    <m/>
    <m/>
    <m/>
    <m/>
    <m/>
  </r>
  <r>
    <n v="37569588"/>
    <x v="2"/>
    <s v="Aladdin's lamp"/>
    <s v="Kiosk"/>
    <m/>
    <s v="Proximity to Educational Centers - Schools (Primary/Secondary)"/>
    <s v="Presidente José Evaristo Uriburu 1646"/>
    <s v="Ciudad de Buenos Aires"/>
    <s v="CIUDAD AUTONOMA DE BUENOS AIRES"/>
    <m/>
    <s v="macfenix53@gmail.com"/>
    <s v="Luke"/>
    <s v="YES"/>
    <s v="1 - Less than 2 meters"/>
    <s v="YES"/>
    <m/>
    <s v="YES"/>
    <m/>
    <m/>
    <s v="1 - less than 50"/>
    <s v="1"/>
    <s v="NO"/>
    <m/>
    <m/>
    <m/>
    <s v="YES"/>
    <s v="NO"/>
    <s v="NO"/>
    <s v="NO"/>
    <s v="YES"/>
    <m/>
    <m/>
    <m/>
    <m/>
    <m/>
    <m/>
    <m/>
    <m/>
    <m/>
    <m/>
    <m/>
    <m/>
    <m/>
    <m/>
    <m/>
    <m/>
    <m/>
    <m/>
    <m/>
    <m/>
    <m/>
    <m/>
    <m/>
    <m/>
    <m/>
    <m/>
    <m/>
    <m/>
    <m/>
    <m/>
    <m/>
    <m/>
    <m/>
    <m/>
    <m/>
    <m/>
    <m/>
    <m/>
    <m/>
    <m/>
    <m/>
    <s v="YES"/>
  </r>
  <r>
    <n v="37569590"/>
    <x v="2"/>
    <s v="Librerias Matilda S.a."/>
    <s v="Others"/>
    <s v="Deposit"/>
    <s v="Shopping Zone"/>
    <s v="Av. Ángel T. de Alvear 3572, Don Torcuato"/>
    <s v="Don Torcuato Este"/>
    <s v="Buenos Aires"/>
    <s v="48715530"/>
    <s v="nordelta@libreriasmatilda.com"/>
    <s v="Charles"/>
    <s v="NO"/>
    <m/>
    <s v="YES"/>
    <m/>
    <s v="YES"/>
    <m/>
    <m/>
    <s v="3 - more than 100 up to 200"/>
    <s v="1"/>
    <s v="NO"/>
    <m/>
    <m/>
    <m/>
    <s v="YES"/>
    <s v="YES"/>
    <s v="NO"/>
    <s v="NO"/>
    <s v="YES"/>
    <m/>
    <m/>
    <m/>
    <m/>
    <m/>
    <m/>
    <m/>
    <m/>
    <m/>
    <m/>
    <m/>
    <m/>
    <m/>
    <m/>
    <m/>
    <m/>
    <m/>
    <m/>
    <m/>
    <m/>
    <m/>
    <m/>
    <m/>
    <m/>
    <m/>
    <m/>
    <m/>
    <m/>
    <m/>
    <m/>
    <m/>
    <m/>
    <m/>
    <m/>
    <m/>
    <m/>
    <m/>
    <m/>
    <m/>
    <m/>
    <m/>
    <s v="YES"/>
  </r>
  <r>
    <n v="37569593"/>
    <x v="2"/>
    <s v="Libreria Belén"/>
    <s v="School Supplies / Bookstore"/>
    <m/>
    <s v="Proximity to Educational Centers - Schools (Primary/Secondary)"/>
    <s v="Avenida General Las Heras 2100, AAP"/>
    <s v="Ciudad de Buenos Aires"/>
    <s v="CIUDAD AUTONOMA DE BUENOS AIRES"/>
    <s v="1123581258"/>
    <s v="belenlibreria@gmail.com"/>
    <s v="Maria Ines Carcomo"/>
    <s v="YES"/>
    <s v="1 - Less than 2 meters"/>
    <s v="YES"/>
    <m/>
    <s v="YES"/>
    <m/>
    <m/>
    <s v="1 - less than 50"/>
    <s v="1"/>
    <s v="YES"/>
    <m/>
    <m/>
    <m/>
    <s v="YES"/>
    <s v="YES"/>
    <s v="NO"/>
    <s v="YES"/>
    <m/>
    <s v="Doesn´t provide that information"/>
    <m/>
    <m/>
    <m/>
    <m/>
    <m/>
    <m/>
    <m/>
    <m/>
    <m/>
    <m/>
    <m/>
    <s v="82 and 95"/>
    <s v="Others"/>
    <s v="NO"/>
    <s v="NO"/>
    <m/>
    <s v="NO"/>
    <m/>
    <m/>
    <s v="Lacking Products"/>
    <m/>
    <s v="NO"/>
    <s v="NO"/>
    <m/>
    <m/>
    <s v="High rotation products"/>
    <m/>
    <s v="Don't know the New Releases"/>
    <m/>
    <s v="NO"/>
    <m/>
    <s v="NO"/>
    <m/>
    <s v="Does not know it"/>
    <s v="NO"/>
    <s v="for the brand and now customers ask for price"/>
    <s v="YES"/>
    <m/>
    <s v="lower prices and more stock"/>
    <m/>
    <s v="YES"/>
  </r>
  <r>
    <n v="37569605"/>
    <x v="2"/>
    <s v="LIBRERIA STUDIOS"/>
    <s v="School Supplies / Bookstore"/>
    <m/>
    <s v="Proximity to Educational Centers - Schools (Primary/Secondary)"/>
    <s v="Bahía Blanca 1575"/>
    <s v="Ciudad de Buenos Aires"/>
    <s v="CIUDAD AUTONOMA DE BUENOS AIRES"/>
    <s v="46369359"/>
    <s v="jorgevartabedian@yahoo.com.ar"/>
    <s v="silvia goncalves"/>
    <s v="YES"/>
    <s v="1 - Less than 2 meters"/>
    <s v="YES"/>
    <m/>
    <s v="YES"/>
    <m/>
    <m/>
    <s v="1 - less than 50"/>
    <s v="2"/>
    <s v="NO"/>
    <m/>
    <m/>
    <m/>
    <s v="YES"/>
    <s v="YES"/>
    <s v="NO"/>
    <s v="NO"/>
    <s v="YES"/>
    <m/>
    <m/>
    <m/>
    <m/>
    <m/>
    <m/>
    <m/>
    <m/>
    <m/>
    <m/>
    <m/>
    <m/>
    <m/>
    <m/>
    <m/>
    <m/>
    <m/>
    <m/>
    <m/>
    <m/>
    <m/>
    <m/>
    <m/>
    <m/>
    <m/>
    <m/>
    <m/>
    <m/>
    <m/>
    <m/>
    <m/>
    <m/>
    <m/>
    <m/>
    <m/>
    <m/>
    <m/>
    <m/>
    <m/>
    <m/>
    <m/>
    <s v="YES"/>
  </r>
  <r>
    <n v="37569622"/>
    <x v="2"/>
    <s v="New Sun"/>
    <s v="Others"/>
    <s v="cotillon"/>
    <s v="Shopping Zone"/>
    <s v="Avenida Segurola 1492, AOD"/>
    <s v="Ciudad de Buenos Aires"/>
    <s v="CIUDAD AUTONOMA DE BUENOS AIRES"/>
    <m/>
    <m/>
    <m/>
    <s v="NO"/>
    <m/>
    <s v="NO"/>
    <s v="NO"/>
    <m/>
    <m/>
    <m/>
    <m/>
    <m/>
    <m/>
    <m/>
    <m/>
    <m/>
    <m/>
    <m/>
    <m/>
    <m/>
    <m/>
    <m/>
    <m/>
    <m/>
    <m/>
    <m/>
    <m/>
    <m/>
    <m/>
    <m/>
    <m/>
    <m/>
    <m/>
    <m/>
    <m/>
    <m/>
    <m/>
    <m/>
    <m/>
    <m/>
    <m/>
    <m/>
    <m/>
    <m/>
    <m/>
    <m/>
    <m/>
    <m/>
    <m/>
    <m/>
    <m/>
    <m/>
    <m/>
    <m/>
    <m/>
    <m/>
    <m/>
    <m/>
    <m/>
    <m/>
    <m/>
    <m/>
    <m/>
  </r>
  <r>
    <n v="37569624"/>
    <x v="2"/>
    <s v="Made In Regalos"/>
    <s v="Others"/>
    <s v="bazaar"/>
    <s v="Shopping Zone"/>
    <s v="Avenida Segurola 1467"/>
    <s v="Ciudad de Buenos Aires"/>
    <s v="CIUDAD AUTONOMA DE BUENOS AIRES"/>
    <s v="45963978"/>
    <s v="madeintegalos1991@gmail.com"/>
    <s v="antonio carsas"/>
    <s v="YES"/>
    <s v="1 - Less than 2 meters"/>
    <s v="YES"/>
    <m/>
    <s v="YES"/>
    <m/>
    <m/>
    <s v="1 - less than 50"/>
    <s v="1"/>
    <s v="NO"/>
    <m/>
    <m/>
    <m/>
    <s v="YES"/>
    <s v="YES"/>
    <s v="NO"/>
    <s v="NO"/>
    <s v="YES"/>
    <m/>
    <m/>
    <m/>
    <m/>
    <m/>
    <m/>
    <m/>
    <m/>
    <m/>
    <m/>
    <m/>
    <m/>
    <m/>
    <m/>
    <m/>
    <m/>
    <m/>
    <m/>
    <m/>
    <m/>
    <m/>
    <m/>
    <m/>
    <m/>
    <m/>
    <m/>
    <m/>
    <m/>
    <m/>
    <m/>
    <m/>
    <m/>
    <m/>
    <m/>
    <m/>
    <m/>
    <m/>
    <m/>
    <m/>
    <m/>
    <m/>
    <s v="YES"/>
  </r>
  <r>
    <n v="37569627"/>
    <x v="2"/>
    <s v="SANTO SUPERMERCADIO"/>
    <s v="Supermarket"/>
    <m/>
    <s v="Shopping Zone"/>
    <s v="Avenida Segurola 1463, AOC"/>
    <s v="Ciudad de Buenos Aires"/>
    <s v="CIUDAD AUTONOMA DE BUENOS AIRES"/>
    <m/>
    <m/>
    <m/>
    <s v="NO"/>
    <m/>
    <s v="NO"/>
    <s v="NO"/>
    <m/>
    <m/>
    <m/>
    <m/>
    <m/>
    <m/>
    <m/>
    <m/>
    <m/>
    <m/>
    <m/>
    <m/>
    <m/>
    <m/>
    <m/>
    <m/>
    <m/>
    <m/>
    <m/>
    <m/>
    <m/>
    <m/>
    <m/>
    <m/>
    <m/>
    <m/>
    <m/>
    <m/>
    <m/>
    <m/>
    <m/>
    <m/>
    <m/>
    <m/>
    <m/>
    <m/>
    <m/>
    <m/>
    <m/>
    <m/>
    <m/>
    <m/>
    <m/>
    <m/>
    <m/>
    <m/>
    <m/>
    <m/>
    <m/>
    <m/>
    <m/>
    <m/>
    <m/>
    <m/>
    <m/>
    <m/>
  </r>
  <r>
    <n v="37569635"/>
    <x v="2"/>
    <s v="GMD"/>
    <s v="School Supplies / Bookstore"/>
    <m/>
    <s v="Proximity to Educational Centers - Schools (Primary/Secondary)"/>
    <s v="Camarones 4312, FMV"/>
    <s v="Ciudad de Buenos Aires"/>
    <s v="CIUDAD AUTONOMA DE BUENOS AIRES"/>
    <s v="46790853"/>
    <s v="gmd@gmail.com"/>
    <s v="Angela Petroccelli"/>
    <s v="YES"/>
    <s v="1 - Less than 2 meters"/>
    <s v="YES"/>
    <m/>
    <s v="YES"/>
    <m/>
    <m/>
    <s v="1 - less than 50"/>
    <s v="1"/>
    <s v="NO"/>
    <m/>
    <m/>
    <m/>
    <s v="YES"/>
    <s v="YES"/>
    <s v="NO"/>
    <s v="NO"/>
    <s v="YES"/>
    <m/>
    <m/>
    <m/>
    <m/>
    <m/>
    <m/>
    <m/>
    <m/>
    <m/>
    <m/>
    <m/>
    <m/>
    <m/>
    <m/>
    <m/>
    <m/>
    <m/>
    <m/>
    <m/>
    <m/>
    <m/>
    <m/>
    <m/>
    <m/>
    <m/>
    <m/>
    <m/>
    <m/>
    <m/>
    <m/>
    <m/>
    <m/>
    <m/>
    <m/>
    <m/>
    <m/>
    <m/>
    <m/>
    <m/>
    <m/>
    <m/>
    <s v="YES"/>
  </r>
  <r>
    <n v="37569656"/>
    <x v="2"/>
    <s v="Libreria Mitre"/>
    <s v="School Supplies / Bookstore"/>
    <m/>
    <s v="Shopping Zone"/>
    <s v="General César Díaz 4502, ETZ"/>
    <s v="Ciudad de Buenos Aires"/>
    <s v="CIUDAD AUTONOMA DE BUENOS AIRES"/>
    <s v="1164709680"/>
    <s v="mitre.imprenta@gmail.com"/>
    <s v="fantino lucas leiva"/>
    <s v="NO"/>
    <m/>
    <s v="YES"/>
    <m/>
    <s v="YES"/>
    <m/>
    <m/>
    <s v="1 - less than 50"/>
    <s v="3"/>
    <s v="NO"/>
    <m/>
    <m/>
    <m/>
    <s v="YES"/>
    <s v="YES"/>
    <s v="NO"/>
    <s v="NO"/>
    <s v="YES"/>
    <m/>
    <m/>
    <m/>
    <m/>
    <m/>
    <m/>
    <m/>
    <m/>
    <m/>
    <m/>
    <m/>
    <m/>
    <m/>
    <m/>
    <m/>
    <m/>
    <m/>
    <m/>
    <m/>
    <m/>
    <m/>
    <m/>
    <m/>
    <m/>
    <m/>
    <m/>
    <m/>
    <m/>
    <m/>
    <m/>
    <m/>
    <m/>
    <m/>
    <m/>
    <m/>
    <m/>
    <m/>
    <m/>
    <m/>
    <m/>
    <m/>
    <s v="YES"/>
  </r>
  <r>
    <n v="37569666"/>
    <x v="2"/>
    <s v="Librería Segurola"/>
    <s v="School Supplies / Bookstore"/>
    <m/>
    <s v="Proximity to Educational Centers - Schools (Primary/Secondary)"/>
    <s v="Avenida Segurola 1192"/>
    <s v="Ciudad de Buenos Aires"/>
    <s v="CIUDAD AUTONOMA DE BUENOS AIRES"/>
    <s v="1165918310"/>
    <s v="libreriasegurola@hotmail.com"/>
    <s v="cricket eduardo ernesto"/>
    <s v="YES"/>
    <s v="1 - Less than 2 meters"/>
    <s v="YES"/>
    <m/>
    <s v="YES"/>
    <m/>
    <m/>
    <s v="1 - less than 50"/>
    <s v="1"/>
    <s v="NO"/>
    <m/>
    <m/>
    <m/>
    <s v="YES"/>
    <s v="YES"/>
    <s v="NO"/>
    <s v="NO"/>
    <s v="YES"/>
    <m/>
    <m/>
    <m/>
    <m/>
    <m/>
    <m/>
    <m/>
    <m/>
    <m/>
    <m/>
    <m/>
    <m/>
    <m/>
    <m/>
    <m/>
    <m/>
    <m/>
    <m/>
    <m/>
    <m/>
    <m/>
    <m/>
    <m/>
    <m/>
    <m/>
    <m/>
    <m/>
    <m/>
    <m/>
    <m/>
    <m/>
    <m/>
    <m/>
    <m/>
    <m/>
    <m/>
    <m/>
    <m/>
    <m/>
    <m/>
    <m/>
    <s v="YES"/>
  </r>
  <r>
    <n v="37569670"/>
    <x v="2"/>
    <s v="MULTIPELPA"/>
    <s v="School Supplies / Bookstore"/>
    <m/>
    <s v="Proximity to Educational Centers - Schools (Primary/Secondary)"/>
    <s v="Avenida Segurola 1153"/>
    <s v="Ciudad de Buenos Aires"/>
    <s v="CIUDAD AUTONOMA DE BUENOS AIRES"/>
    <s v="75093111"/>
    <s v="multipelpa@gmail.com"/>
    <s v="Laura Daniela Repetto"/>
    <s v="YES"/>
    <s v="1 - Less than 2 meters"/>
    <s v="YES"/>
    <m/>
    <s v="YES"/>
    <m/>
    <m/>
    <s v="1 - less than 50"/>
    <s v="2"/>
    <s v="YES"/>
    <s v="www.multipelpa.com"/>
    <m/>
    <m/>
    <s v="YES"/>
    <s v="YES"/>
    <s v="NO"/>
    <s v="NO"/>
    <s v="YES"/>
    <m/>
    <m/>
    <m/>
    <m/>
    <m/>
    <m/>
    <m/>
    <m/>
    <m/>
    <m/>
    <m/>
    <m/>
    <m/>
    <m/>
    <m/>
    <m/>
    <m/>
    <m/>
    <m/>
    <m/>
    <m/>
    <m/>
    <m/>
    <m/>
    <m/>
    <m/>
    <m/>
    <m/>
    <m/>
    <m/>
    <m/>
    <m/>
    <m/>
    <m/>
    <m/>
    <m/>
    <m/>
    <m/>
    <m/>
    <m/>
    <m/>
    <s v="YES"/>
  </r>
  <r>
    <n v="37593494"/>
    <x v="2"/>
    <s v="Printshop"/>
    <s v="School Supplies / Bookstore"/>
    <m/>
    <s v="Shopping Zone"/>
    <s v="Avenida Corrientes 5654, AJW"/>
    <s v="Ciudad de Buenos Aires"/>
    <s v="CIUDAD AUTONOMA DE BUENOS AIRES"/>
    <s v="1150366503"/>
    <s v="info.printshop@gmail.com"/>
    <s v="andrea pistelli"/>
    <s v="YES"/>
    <s v="1 - Less than 2 meters"/>
    <s v="YES"/>
    <m/>
    <s v="YES"/>
    <m/>
    <m/>
    <s v="1 - less than 50"/>
    <s v="3"/>
    <s v="NO"/>
    <m/>
    <m/>
    <m/>
    <s v="YES"/>
    <s v="NO"/>
    <s v="NO"/>
    <s v="NO"/>
    <s v="YES"/>
    <m/>
    <m/>
    <m/>
    <m/>
    <m/>
    <m/>
    <m/>
    <m/>
    <m/>
    <m/>
    <m/>
    <m/>
    <m/>
    <m/>
    <m/>
    <m/>
    <m/>
    <m/>
    <m/>
    <m/>
    <m/>
    <m/>
    <m/>
    <m/>
    <m/>
    <m/>
    <m/>
    <m/>
    <m/>
    <m/>
    <m/>
    <m/>
    <m/>
    <m/>
    <m/>
    <m/>
    <m/>
    <m/>
    <m/>
    <m/>
    <m/>
    <s v="YES"/>
  </r>
  <r>
    <n v="37593508"/>
    <x v="2"/>
    <s v="PAPELERA LIBRERIA SERRANO"/>
    <s v="School Supplies / Bookstore"/>
    <m/>
    <s v="Proximity to Educational Centers - Schools (Primary/Secondary)"/>
    <s v="Serrano 389, DEG"/>
    <s v="Ciudad de Buenos Aires"/>
    <s v="CIUDAD AUTONOMA DE BUENOS AIRES"/>
    <s v="1148545695"/>
    <s v="papeleraserrano@hitmail.com"/>
    <m/>
    <s v="NO"/>
    <m/>
    <s v="YES"/>
    <m/>
    <s v="YES"/>
    <m/>
    <m/>
    <s v="1 - less than 50"/>
    <s v="2"/>
    <s v="YES"/>
    <s v="www.papeleraserrano.com"/>
    <m/>
    <m/>
    <s v="YES"/>
    <s v="YES"/>
    <s v="NO"/>
    <s v="NO"/>
    <s v="YES"/>
    <m/>
    <m/>
    <m/>
    <m/>
    <m/>
    <m/>
    <m/>
    <m/>
    <m/>
    <m/>
    <m/>
    <m/>
    <m/>
    <m/>
    <m/>
    <m/>
    <m/>
    <m/>
    <m/>
    <m/>
    <m/>
    <m/>
    <m/>
    <m/>
    <m/>
    <m/>
    <m/>
    <m/>
    <m/>
    <m/>
    <m/>
    <m/>
    <m/>
    <m/>
    <m/>
    <m/>
    <m/>
    <m/>
    <m/>
    <m/>
    <m/>
    <s v="YES"/>
  </r>
  <r>
    <n v="37593528"/>
    <x v="2"/>
    <s v="Kiosco Camargo"/>
    <s v="Others"/>
    <s v="shop"/>
    <s v="Shopping Zone"/>
    <s v="Camargo 906"/>
    <s v="Ciudad de Buenos Aires"/>
    <s v="CIUDAD AUTONOMA DE BUENOS AIRES"/>
    <m/>
    <m/>
    <m/>
    <s v="NO"/>
    <m/>
    <s v="NO"/>
    <s v="NO"/>
    <m/>
    <m/>
    <m/>
    <m/>
    <m/>
    <m/>
    <m/>
    <m/>
    <m/>
    <m/>
    <m/>
    <m/>
    <m/>
    <m/>
    <m/>
    <m/>
    <m/>
    <m/>
    <m/>
    <m/>
    <m/>
    <m/>
    <m/>
    <m/>
    <m/>
    <m/>
    <m/>
    <m/>
    <m/>
    <m/>
    <m/>
    <m/>
    <m/>
    <m/>
    <m/>
    <m/>
    <m/>
    <m/>
    <m/>
    <m/>
    <m/>
    <m/>
    <m/>
    <m/>
    <m/>
    <m/>
    <m/>
    <m/>
    <m/>
    <m/>
    <m/>
    <m/>
    <m/>
    <m/>
    <m/>
    <m/>
  </r>
  <r>
    <n v="37593544"/>
    <x v="2"/>
    <s v="VIVILASFOTOS.COM"/>
    <s v="Photo Store"/>
    <m/>
    <s v="Shopping Zone"/>
    <s v="Av. Warnes 493, AAE"/>
    <s v="Ciudad de Buenos Aires"/>
    <s v="CIUDAD AUTONOMA DE BUENOS AIRES"/>
    <m/>
    <m/>
    <m/>
    <s v="NO"/>
    <m/>
    <s v="NO"/>
    <s v="NO"/>
    <m/>
    <m/>
    <m/>
    <m/>
    <m/>
    <m/>
    <m/>
    <m/>
    <m/>
    <m/>
    <m/>
    <m/>
    <m/>
    <m/>
    <m/>
    <m/>
    <m/>
    <m/>
    <m/>
    <m/>
    <m/>
    <m/>
    <m/>
    <m/>
    <m/>
    <m/>
    <m/>
    <m/>
    <m/>
    <m/>
    <m/>
    <m/>
    <m/>
    <m/>
    <m/>
    <m/>
    <m/>
    <m/>
    <m/>
    <m/>
    <m/>
    <m/>
    <m/>
    <m/>
    <m/>
    <m/>
    <m/>
    <m/>
    <m/>
    <m/>
    <m/>
    <m/>
    <m/>
    <m/>
    <m/>
    <m/>
  </r>
  <r>
    <n v="37593586"/>
    <x v="2"/>
    <s v="Junior Srl"/>
    <s v="Others"/>
    <s v="bazaar"/>
    <s v="Shopping Zone"/>
    <s v="C1414DNE Buenos Aires AR, Raúl Scalabrini Ortiz 449, DNE"/>
    <s v="Ciudad de Buenos Aires"/>
    <s v="CIUDAD AUTONOMA DE BUENOS AIRES"/>
    <m/>
    <m/>
    <m/>
    <s v="NO"/>
    <m/>
    <s v="NO"/>
    <s v="NO"/>
    <m/>
    <m/>
    <m/>
    <m/>
    <m/>
    <m/>
    <m/>
    <m/>
    <m/>
    <m/>
    <m/>
    <m/>
    <m/>
    <m/>
    <m/>
    <m/>
    <m/>
    <m/>
    <m/>
    <m/>
    <m/>
    <m/>
    <m/>
    <m/>
    <m/>
    <m/>
    <m/>
    <m/>
    <m/>
    <m/>
    <m/>
    <m/>
    <m/>
    <m/>
    <m/>
    <m/>
    <m/>
    <m/>
    <m/>
    <m/>
    <m/>
    <m/>
    <m/>
    <m/>
    <m/>
    <m/>
    <m/>
    <m/>
    <m/>
    <m/>
    <m/>
    <m/>
    <m/>
    <m/>
    <m/>
    <m/>
  </r>
  <r>
    <n v="37593594"/>
    <x v="2"/>
    <s v="Lo de Adri"/>
    <s v="School Supplies / Bookstore"/>
    <m/>
    <s v="Proximity to Educational Centers - Schools (Primary/Secondary)"/>
    <s v="Avenida Montes de Oca 1788"/>
    <s v="Ciudad de Buenos Aires"/>
    <s v="CIUDAD AUTONOMA DE BUENOS AIRES"/>
    <s v="1126542162"/>
    <s v="elkiosquitodeadri@gmail.com"/>
    <s v="Adriana Daniela Corsaro"/>
    <s v="YES"/>
    <s v="1 - Less than 2 meters"/>
    <s v="YES"/>
    <m/>
    <s v="YES"/>
    <m/>
    <m/>
    <s v="1 - less than 50"/>
    <s v="1"/>
    <s v="YES"/>
    <m/>
    <m/>
    <m/>
    <s v="YES"/>
    <s v="YES"/>
    <s v="NO"/>
    <s v="YES"/>
    <m/>
    <s v="Doesn´t provide that information"/>
    <m/>
    <m/>
    <m/>
    <m/>
    <m/>
    <m/>
    <m/>
    <m/>
    <m/>
    <m/>
    <m/>
    <s v="82 and 95"/>
    <s v="Others"/>
    <s v="YES"/>
    <s v="NO"/>
    <m/>
    <s v="NO"/>
    <m/>
    <m/>
    <s v="You have no problem with the Distributor"/>
    <m/>
    <s v="NO"/>
    <s v="NO"/>
    <m/>
    <m/>
    <s v="Others"/>
    <s v="for the price"/>
    <s v="Don't know the New Releases"/>
    <m/>
    <s v="NO"/>
    <m/>
    <s v="NO"/>
    <m/>
    <s v="Does not know it"/>
    <s v="NO"/>
    <s v="for the brand"/>
    <s v="YES"/>
    <m/>
    <s v="lower prices"/>
    <m/>
    <s v="YES"/>
  </r>
  <r>
    <n v="37593616"/>
    <x v="2"/>
    <s v="Librería Papel&amp;Tinta"/>
    <s v="School Supplies / Bookstore"/>
    <m/>
    <s v="Shopping Zone"/>
    <s v="Francisco de Aguirre 402"/>
    <s v="Ciudad de Buenos Aires"/>
    <s v="CIUDAD AUTONOMA DE BUENOS AIRES"/>
    <s v="48565788"/>
    <s v="info@papelytinta.com.ar"/>
    <s v="cofie lidia editht"/>
    <s v="YES"/>
    <s v="1 - Less than 2 meters"/>
    <s v="YES"/>
    <m/>
    <s v="YES"/>
    <m/>
    <m/>
    <s v="1 - less than 50"/>
    <s v="1"/>
    <s v="NO"/>
    <m/>
    <m/>
    <m/>
    <s v="YES"/>
    <s v="YES"/>
    <s v="NO"/>
    <s v="NO"/>
    <s v="YES"/>
    <m/>
    <m/>
    <m/>
    <m/>
    <m/>
    <m/>
    <m/>
    <m/>
    <m/>
    <m/>
    <m/>
    <m/>
    <m/>
    <m/>
    <m/>
    <m/>
    <m/>
    <m/>
    <m/>
    <m/>
    <m/>
    <m/>
    <m/>
    <m/>
    <m/>
    <m/>
    <m/>
    <m/>
    <m/>
    <m/>
    <m/>
    <m/>
    <m/>
    <m/>
    <m/>
    <m/>
    <m/>
    <m/>
    <m/>
    <m/>
    <m/>
    <s v="YES"/>
  </r>
  <r>
    <n v="37593619"/>
    <x v="2"/>
    <s v="Libreria Mauxi"/>
    <s v="School Supplies / Bookstore"/>
    <m/>
    <s v="Proximity to Educational Centers - Schools (Primary/Secondary)"/>
    <s v="Isabel la Católica 1501, ABG"/>
    <s v="Ciudad de Buenos Aires"/>
    <s v="CIUDAD AUTONOMA DE BUENOS AIRES"/>
    <s v="1130066702"/>
    <s v="libreriamauxi@gmail.com"/>
    <s v="George Arthur Carpenter"/>
    <s v="YES"/>
    <s v="1 - Less than 2 meters"/>
    <s v="YES"/>
    <m/>
    <s v="YES"/>
    <m/>
    <m/>
    <s v="1 - less than 50"/>
    <s v="1"/>
    <s v="NO"/>
    <m/>
    <m/>
    <m/>
    <s v="YES"/>
    <s v="YES"/>
    <s v="NO"/>
    <s v="YES"/>
    <m/>
    <s v="Doesn´t provide that information"/>
    <m/>
    <m/>
    <m/>
    <m/>
    <m/>
    <m/>
    <m/>
    <m/>
    <m/>
    <m/>
    <m/>
    <s v="82 and 95"/>
    <s v="Others"/>
    <s v="YES"/>
    <s v="NO"/>
    <m/>
    <s v="NO"/>
    <m/>
    <m/>
    <s v="You have no problem with the Distributor"/>
    <m/>
    <s v="NO"/>
    <s v="NO"/>
    <m/>
    <m/>
    <s v="High rotation products"/>
    <m/>
    <s v="Don't know the New Releases"/>
    <m/>
    <s v="NO"/>
    <m/>
    <s v="NO"/>
    <m/>
    <s v="Does not know it"/>
    <s v="NO"/>
    <s v="for the quality"/>
    <s v="YES"/>
    <m/>
    <s v="lower prices"/>
    <m/>
    <s v="YES"/>
  </r>
  <r>
    <n v="37593630"/>
    <x v="2"/>
    <s v="El Libro de Arena"/>
    <s v="Others"/>
    <s v="book sale"/>
    <s v="Shopping Zone"/>
    <s v="Aráoz 594"/>
    <s v="Ciudad de Buenos Aires"/>
    <s v="CIUDAD AUTONOMA DE BUENOS AIRES"/>
    <m/>
    <m/>
    <m/>
    <s v="NO"/>
    <m/>
    <s v="NO"/>
    <s v="NO"/>
    <m/>
    <m/>
    <m/>
    <m/>
    <m/>
    <m/>
    <m/>
    <m/>
    <m/>
    <m/>
    <m/>
    <m/>
    <m/>
    <m/>
    <m/>
    <m/>
    <m/>
    <m/>
    <m/>
    <m/>
    <m/>
    <m/>
    <m/>
    <m/>
    <m/>
    <m/>
    <m/>
    <m/>
    <m/>
    <m/>
    <m/>
    <m/>
    <m/>
    <m/>
    <m/>
    <m/>
    <m/>
    <m/>
    <m/>
    <m/>
    <m/>
    <m/>
    <m/>
    <m/>
    <m/>
    <m/>
    <m/>
    <m/>
    <m/>
    <m/>
    <m/>
    <m/>
    <m/>
    <m/>
    <m/>
    <m/>
  </r>
  <r>
    <n v="37593651"/>
    <x v="2"/>
    <s v="Librería Latina"/>
    <s v="School Supplies / Bookstore"/>
    <m/>
    <s v="Shopping Zone"/>
    <s v="Juan Ramírez de Velasco 326, AQH"/>
    <s v="Ciudad de Buenos Aires"/>
    <s v="CIUDAD AUTONOMA DE BUENOS AIRES"/>
    <s v="1124580575"/>
    <s v="martinroth763@gmail.com"/>
    <s v="martin roth"/>
    <s v="YES"/>
    <s v="1 - Less than 2 meters"/>
    <s v="YES"/>
    <m/>
    <s v="YES"/>
    <m/>
    <m/>
    <m/>
    <s v="4"/>
    <s v="NO"/>
    <m/>
    <m/>
    <m/>
    <s v="YES"/>
    <s v="YES"/>
    <s v="NO"/>
    <s v="YES"/>
    <m/>
    <s v="Doesn´t provide that information"/>
    <m/>
    <m/>
    <m/>
    <m/>
    <m/>
    <m/>
    <m/>
    <m/>
    <m/>
    <m/>
    <m/>
    <m/>
    <s v="Price"/>
    <s v="YES"/>
    <s v="Does not know"/>
    <m/>
    <s v="NO"/>
    <m/>
    <m/>
    <s v="You have no problem with the Distributor"/>
    <m/>
    <s v="NO"/>
    <s v="NO"/>
    <m/>
    <m/>
    <m/>
    <m/>
    <m/>
    <m/>
    <m/>
    <m/>
    <m/>
    <m/>
    <m/>
    <m/>
    <m/>
    <s v="YES"/>
    <m/>
    <m/>
    <m/>
    <s v="YES"/>
  </r>
  <r>
    <n v="37593652"/>
    <x v="2"/>
    <s v="Libreria Rayuela"/>
    <s v="School Supplies / Bookstore"/>
    <m/>
    <s v="Proximity to Educational Centers - Schools (Primary/Secondary)"/>
    <s v="Avenida Montes de Oca 1644"/>
    <s v="Ciudad de Buenos Aires"/>
    <s v="CIUDAD AUTONOMA DE BUENOS AIRES"/>
    <s v="1158171818"/>
    <s v="libreriarayuela2015@hotmail.com"/>
    <m/>
    <s v="YES"/>
    <s v="1 - Less than 2 meters"/>
    <s v="YES"/>
    <m/>
    <s v="YES"/>
    <m/>
    <m/>
    <s v="1 - less than 50"/>
    <s v="2"/>
    <s v="YES"/>
    <m/>
    <m/>
    <m/>
    <s v="YES"/>
    <s v="YES"/>
    <s v="NO"/>
    <s v="YES"/>
    <m/>
    <s v="Doesn´t provide that information"/>
    <m/>
    <m/>
    <m/>
    <m/>
    <m/>
    <m/>
    <m/>
    <m/>
    <m/>
    <m/>
    <m/>
    <s v="82 and 95"/>
    <s v="Others"/>
    <s v="NO"/>
    <s v="NO"/>
    <m/>
    <s v="NO"/>
    <m/>
    <m/>
    <s v="Lacking Products"/>
    <m/>
    <s v="NO"/>
    <s v="NO"/>
    <m/>
    <m/>
    <s v="High rotation products"/>
    <m/>
    <s v="Don't know the New Releases"/>
    <m/>
    <s v="NO"/>
    <m/>
    <s v="NO"/>
    <m/>
    <s v="Does not know it"/>
    <s v="NO"/>
    <s v="for the quality"/>
    <s v="NO"/>
    <m/>
    <s v="that there is more stock of products"/>
    <m/>
    <s v="YES"/>
  </r>
  <r>
    <n v="37593654"/>
    <x v="2"/>
    <s v="Libreria Papelera Alan"/>
    <s v="School Supplies / Bookstore"/>
    <m/>
    <s v="Shopping Zone"/>
    <s v="Avenida Andrés Rolón 2200, Béccar"/>
    <s v="Béccar"/>
    <s v="Buenos Aires"/>
    <s v="111111"/>
    <s v="copiesalan@gmail.com"/>
    <s v="alberto catena"/>
    <s v="YES"/>
    <s v="2 - from 2 to 5 meters"/>
    <s v="YES"/>
    <m/>
    <s v="YES"/>
    <m/>
    <m/>
    <s v="2 - more than 50 up to 100"/>
    <s v="1"/>
    <s v="NO"/>
    <m/>
    <m/>
    <m/>
    <s v="YES"/>
    <s v="NO"/>
    <s v="NO"/>
    <s v="NO"/>
    <s v="YES"/>
    <m/>
    <m/>
    <m/>
    <m/>
    <m/>
    <m/>
    <m/>
    <m/>
    <m/>
    <m/>
    <m/>
    <m/>
    <m/>
    <m/>
    <m/>
    <m/>
    <m/>
    <m/>
    <m/>
    <m/>
    <m/>
    <m/>
    <m/>
    <m/>
    <m/>
    <m/>
    <m/>
    <m/>
    <m/>
    <m/>
    <m/>
    <m/>
    <m/>
    <m/>
    <m/>
    <m/>
    <m/>
    <m/>
    <m/>
    <m/>
    <m/>
    <s v="YES"/>
  </r>
  <r>
    <n v="37593664"/>
    <x v="2"/>
    <s v="Librería Papeles de Abril Sucursal MOCA"/>
    <s v="School Supplies / Bookstore"/>
    <m/>
    <s v="Proximity to Educational Centers - Schools (Primary/Secondary)"/>
    <s v="Avenida Montes de Oca 1413"/>
    <s v="Ciudad de Buenos Aires"/>
    <s v="CIUDAD AUTONOMA DE BUENOS AIRES"/>
    <s v="1176401115"/>
    <s v="1413moca@gmail.com"/>
    <s v="Luisana"/>
    <s v="YES"/>
    <s v="1 - Less than 2 meters"/>
    <s v="YES"/>
    <m/>
    <s v="YES"/>
    <m/>
    <m/>
    <s v="1 - less than 50"/>
    <s v="1"/>
    <s v="YES"/>
    <m/>
    <m/>
    <m/>
    <s v="YES"/>
    <s v="YES"/>
    <s v="NO"/>
    <s v="YES"/>
    <m/>
    <s v="Doesn´t provide that information"/>
    <m/>
    <m/>
    <m/>
    <m/>
    <m/>
    <m/>
    <m/>
    <m/>
    <m/>
    <m/>
    <m/>
    <s v="82 and 95"/>
    <s v="Others"/>
    <s v="NO"/>
    <s v="NO"/>
    <m/>
    <s v="NO"/>
    <m/>
    <m/>
    <s v="You have no problem with the Distributor"/>
    <m/>
    <s v="NO"/>
    <s v="NO"/>
    <m/>
    <m/>
    <s v="High rotation products"/>
    <m/>
    <s v="Don't know the New Releases"/>
    <m/>
    <s v="Mercadolibre"/>
    <m/>
    <s v="YES"/>
    <s v="NO"/>
    <s v="Does not know it"/>
    <s v="NO"/>
    <s v="for the brand"/>
    <s v="YES"/>
    <m/>
    <s v="lower prices"/>
    <m/>
    <s v="YES"/>
  </r>
  <r>
    <n v="37593665"/>
    <x v="2"/>
    <s v="Maxikiosco Articulos De Libreria"/>
    <s v="Kiosk"/>
    <m/>
    <s v="Shopping Zone"/>
    <s v="Lavalleja 512, DTL"/>
    <s v="Ciudad de Buenos Aires"/>
    <s v="CIUDAD AUTONOMA DE BUENOS AIRES"/>
    <m/>
    <m/>
    <m/>
    <s v="NO"/>
    <m/>
    <s v="NO"/>
    <s v="NO"/>
    <m/>
    <m/>
    <m/>
    <m/>
    <m/>
    <m/>
    <m/>
    <m/>
    <m/>
    <m/>
    <m/>
    <m/>
    <m/>
    <m/>
    <m/>
    <m/>
    <m/>
    <m/>
    <m/>
    <m/>
    <m/>
    <m/>
    <m/>
    <m/>
    <m/>
    <m/>
    <m/>
    <m/>
    <m/>
    <m/>
    <m/>
    <m/>
    <m/>
    <m/>
    <m/>
    <m/>
    <m/>
    <m/>
    <m/>
    <m/>
    <m/>
    <m/>
    <m/>
    <m/>
    <m/>
    <m/>
    <m/>
    <m/>
    <m/>
    <m/>
    <m/>
    <m/>
    <m/>
    <m/>
    <m/>
    <m/>
  </r>
  <r>
    <n v="37593681"/>
    <x v="2"/>
    <s v="Librería DS"/>
    <s v="School Supplies / Bookstore"/>
    <m/>
    <s v="Shopping Zone"/>
    <s v="José Ingenieros 1690, Béccar"/>
    <s v="Béccar"/>
    <s v="Buenos Aires"/>
    <s v="1153269045"/>
    <s v="ds.libreria@gmail.com"/>
    <s v="Daniel Schmidt"/>
    <s v="YES"/>
    <s v="2 - from 2 to 5 meters"/>
    <s v="YES"/>
    <m/>
    <s v="YES"/>
    <m/>
    <m/>
    <s v="2 - more than 50 up to 100"/>
    <s v="1"/>
    <s v="NO"/>
    <m/>
    <m/>
    <m/>
    <s v="YES"/>
    <s v="NO"/>
    <s v="NO"/>
    <s v="NO"/>
    <s v="YES"/>
    <m/>
    <m/>
    <m/>
    <m/>
    <m/>
    <m/>
    <m/>
    <m/>
    <m/>
    <m/>
    <m/>
    <m/>
    <m/>
    <m/>
    <m/>
    <m/>
    <m/>
    <m/>
    <m/>
    <m/>
    <m/>
    <m/>
    <m/>
    <m/>
    <m/>
    <m/>
    <m/>
    <m/>
    <m/>
    <m/>
    <m/>
    <m/>
    <m/>
    <m/>
    <m/>
    <m/>
    <m/>
    <m/>
    <m/>
    <m/>
    <m/>
    <s v="YES"/>
  </r>
  <r>
    <n v="37593709"/>
    <x v="2"/>
    <s v="Kodak Fotografia (Impresiones en el ACTO)"/>
    <s v="Photo Store"/>
    <m/>
    <s v="Shopping Zone"/>
    <s v="Tte. Gral. Eustaquio Frías 398"/>
    <s v="Ciudad de Buenos Aires"/>
    <s v="CIUDAD AUTONOMA DE BUENOS AIRES"/>
    <s v="48557116"/>
    <s v="casajorgefotos@gmail.com"/>
    <m/>
    <s v="YES"/>
    <s v="1 - Less than 2 meters"/>
    <s v="YES"/>
    <m/>
    <s v="YES"/>
    <m/>
    <m/>
    <s v="1 - less than 50"/>
    <s v="1"/>
    <s v="NO"/>
    <m/>
    <m/>
    <m/>
    <s v="YES"/>
    <s v="YES"/>
    <s v="NO"/>
    <s v="NO"/>
    <s v="YES"/>
    <m/>
    <m/>
    <m/>
    <m/>
    <m/>
    <m/>
    <m/>
    <m/>
    <m/>
    <m/>
    <m/>
    <m/>
    <m/>
    <m/>
    <m/>
    <m/>
    <m/>
    <m/>
    <m/>
    <m/>
    <m/>
    <m/>
    <m/>
    <m/>
    <m/>
    <m/>
    <m/>
    <m/>
    <m/>
    <m/>
    <m/>
    <m/>
    <m/>
    <m/>
    <m/>
    <m/>
    <m/>
    <m/>
    <m/>
    <m/>
    <m/>
    <s v="YES"/>
  </r>
  <r>
    <n v="37593717"/>
    <x v="2"/>
    <s v="Foto Belle"/>
    <s v="Photo Store"/>
    <m/>
    <s v="Shopping Zone"/>
    <s v="Av. Corrientes 4770, AJA"/>
    <s v="Ciudad de Buenos Aires"/>
    <s v="CIUDAD AUTONOMA DE BUENOS AIRES"/>
    <m/>
    <m/>
    <m/>
    <s v="NO"/>
    <m/>
    <s v="NO"/>
    <s v="NO"/>
    <m/>
    <m/>
    <m/>
    <m/>
    <m/>
    <m/>
    <m/>
    <m/>
    <m/>
    <m/>
    <m/>
    <m/>
    <m/>
    <m/>
    <m/>
    <m/>
    <m/>
    <m/>
    <m/>
    <m/>
    <m/>
    <m/>
    <m/>
    <m/>
    <m/>
    <m/>
    <m/>
    <m/>
    <m/>
    <m/>
    <m/>
    <m/>
    <m/>
    <m/>
    <m/>
    <m/>
    <m/>
    <m/>
    <m/>
    <m/>
    <m/>
    <m/>
    <m/>
    <m/>
    <m/>
    <m/>
    <m/>
    <m/>
    <m/>
    <m/>
    <m/>
    <m/>
    <m/>
    <m/>
    <m/>
    <m/>
  </r>
  <r>
    <n v="37593732"/>
    <x v="2"/>
    <s v="Commercial library Extex S.R.L."/>
    <s v="School Supplies / Bookstore"/>
    <m/>
    <s v="Shopping Zone"/>
    <s v="Raúl Scalabrini Ortiz 610, DNT"/>
    <s v="Ciudad de Buenos Aires"/>
    <s v="CIUDAD AUTONOMA DE BUENOS AIRES"/>
    <s v="48552634"/>
    <s v="libreria610@gmail.com"/>
    <s v="exten srl"/>
    <s v="YES"/>
    <s v="1 - Less than 2 meters"/>
    <s v="YES"/>
    <m/>
    <s v="YES"/>
    <m/>
    <m/>
    <s v="1 - less than 50"/>
    <s v="1"/>
    <s v="NO"/>
    <m/>
    <m/>
    <m/>
    <s v="YES"/>
    <s v="YES"/>
    <s v="NO"/>
    <s v="NO"/>
    <s v="YES"/>
    <m/>
    <m/>
    <m/>
    <m/>
    <m/>
    <m/>
    <m/>
    <m/>
    <m/>
    <m/>
    <m/>
    <m/>
    <m/>
    <m/>
    <m/>
    <m/>
    <m/>
    <m/>
    <m/>
    <m/>
    <m/>
    <m/>
    <m/>
    <m/>
    <m/>
    <m/>
    <m/>
    <m/>
    <m/>
    <m/>
    <m/>
    <m/>
    <m/>
    <m/>
    <m/>
    <m/>
    <m/>
    <m/>
    <m/>
    <m/>
    <m/>
    <s v="YES"/>
  </r>
  <r>
    <n v="37593742"/>
    <x v="2"/>
    <s v="House ABE"/>
    <s v="School Supplies / Bookstore"/>
    <m/>
    <s v="Shopping Zone"/>
    <s v="Loyola 339, Azcuénaga 351, AAH"/>
    <s v="Ciudad de Buenos Aires"/>
    <s v="CIUDAD AUTONOMA DE BUENOS AIRES"/>
    <s v="1147738080"/>
    <s v="info@casaabe.com.ar"/>
    <s v="german ortiz"/>
    <s v="YES"/>
    <s v="3 - from 6 to 10 meters"/>
    <s v="YES"/>
    <m/>
    <s v="YES"/>
    <m/>
    <m/>
    <s v="2 - more than 50 up to 100"/>
    <s v="6"/>
    <s v="YES"/>
    <s v="www.casaabe.com"/>
    <m/>
    <m/>
    <s v="YES"/>
    <s v="YES"/>
    <s v="YES"/>
    <s v="YES"/>
    <m/>
    <s v="Doesn´t provide that information"/>
    <m/>
    <m/>
    <m/>
    <m/>
    <m/>
    <m/>
    <m/>
    <m/>
    <m/>
    <m/>
    <m/>
    <m/>
    <s v="Price"/>
    <s v="YES"/>
    <s v="Does not know"/>
    <m/>
    <s v="NO"/>
    <m/>
    <m/>
    <s v="You have no problem with the Distributor"/>
    <m/>
    <s v="NO"/>
    <s v="NO"/>
    <m/>
    <m/>
    <m/>
    <m/>
    <m/>
    <m/>
    <m/>
    <m/>
    <m/>
    <m/>
    <m/>
    <m/>
    <m/>
    <s v="NO"/>
    <m/>
    <m/>
    <m/>
    <s v="YES"/>
  </r>
  <r>
    <n v="37593768"/>
    <x v="2"/>
    <s v="Kiosco Rocha"/>
    <s v="Kiosk"/>
    <m/>
    <s v="Proximity to Educational Centers - Schools (Primary/Secondary)"/>
    <s v="Rocha 1696, ADH"/>
    <s v="Ciudad de Buenos Aires"/>
    <s v="CIUDAD AUTONOMA DE BUENOS AIRES"/>
    <m/>
    <s v="kioscorocha@gmail.com"/>
    <s v="Daniel"/>
    <s v="YES"/>
    <s v="1 - Less than 2 meters"/>
    <s v="YES"/>
    <m/>
    <s v="YES"/>
    <m/>
    <m/>
    <s v="1 - less than 50"/>
    <s v="1"/>
    <s v="NO"/>
    <m/>
    <m/>
    <m/>
    <s v="YES"/>
    <s v="NO"/>
    <s v="NO"/>
    <s v="NO"/>
    <s v="YES"/>
    <m/>
    <m/>
    <m/>
    <m/>
    <m/>
    <m/>
    <m/>
    <m/>
    <m/>
    <m/>
    <m/>
    <m/>
    <m/>
    <m/>
    <m/>
    <m/>
    <m/>
    <m/>
    <m/>
    <m/>
    <m/>
    <m/>
    <m/>
    <m/>
    <m/>
    <m/>
    <m/>
    <m/>
    <m/>
    <m/>
    <m/>
    <m/>
    <m/>
    <m/>
    <m/>
    <m/>
    <m/>
    <m/>
    <m/>
    <m/>
    <m/>
    <s v="YES"/>
  </r>
  <r>
    <n v="37617816"/>
    <x v="2"/>
    <s v="Libreria Awka liwen"/>
    <s v="School Supplies / Bookstore"/>
    <m/>
    <s v="Proximity to Educational Centers - Schools (Primary/Secondary)"/>
    <s v="Av. Castañares 4570"/>
    <s v="Ciudad de Buenos Aires"/>
    <s v="CIUDAD AUTONOMA DE BUENOS AIRES"/>
    <s v="1123584215"/>
    <s v="al.enmarcha@gmail.com"/>
    <s v="Alexandra"/>
    <s v="YES"/>
    <s v="1 - Less than 2 meters"/>
    <s v="YES"/>
    <m/>
    <s v="YES"/>
    <m/>
    <m/>
    <s v="1 - less than 50"/>
    <s v="1"/>
    <s v="NO"/>
    <m/>
    <m/>
    <m/>
    <s v="YES"/>
    <s v="YES"/>
    <s v="NO"/>
    <s v="NO"/>
    <s v="YES"/>
    <m/>
    <m/>
    <m/>
    <m/>
    <m/>
    <m/>
    <m/>
    <m/>
    <m/>
    <m/>
    <m/>
    <m/>
    <m/>
    <m/>
    <m/>
    <m/>
    <m/>
    <m/>
    <m/>
    <m/>
    <m/>
    <m/>
    <m/>
    <m/>
    <m/>
    <m/>
    <m/>
    <m/>
    <m/>
    <m/>
    <m/>
    <m/>
    <m/>
    <m/>
    <m/>
    <m/>
    <m/>
    <m/>
    <m/>
    <m/>
    <m/>
    <s v="YES"/>
  </r>
  <r>
    <n v="37617838"/>
    <x v="2"/>
    <s v="El Bolichito"/>
    <s v="School Supplies / Bookstore"/>
    <m/>
    <s v="Proximity to Educational Centers - Schools (Primary/Secondary)"/>
    <s v="Pola 3145"/>
    <s v="Ciudad de Buenos Aires"/>
    <s v="CIUDAD AUTONOMA DE BUENOS AIRES"/>
    <m/>
    <s v="irebebalbi63@gmail.com"/>
    <s v="Irene Balby"/>
    <s v="YES"/>
    <s v="1 - Less than 2 meters"/>
    <s v="YES"/>
    <m/>
    <s v="YES"/>
    <m/>
    <m/>
    <s v="1 - less than 50"/>
    <s v="1"/>
    <s v="NO"/>
    <m/>
    <m/>
    <m/>
    <s v="YES"/>
    <s v="YES"/>
    <s v="NO"/>
    <s v="YES"/>
    <m/>
    <s v="Doesn´t provide that information"/>
    <m/>
    <m/>
    <m/>
    <m/>
    <m/>
    <m/>
    <m/>
    <m/>
    <m/>
    <m/>
    <m/>
    <s v="82"/>
    <s v="Others"/>
    <s v="YES"/>
    <s v="NO"/>
    <m/>
    <s v="NO"/>
    <m/>
    <m/>
    <s v="You have no problem with the Distributor"/>
    <m/>
    <s v="NO"/>
    <s v="NO"/>
    <m/>
    <m/>
    <s v="High rotation products"/>
    <m/>
    <s v="Don't know the New Releases"/>
    <m/>
    <s v="NO"/>
    <m/>
    <s v="NO"/>
    <m/>
    <s v="Does not know it"/>
    <s v="NO"/>
    <s v="why do people ask for it"/>
    <s v="YES"/>
    <m/>
    <s v="have more publicity and brochures"/>
    <m/>
    <s v="YES"/>
  </r>
  <r>
    <n v="37617843"/>
    <x v="2"/>
    <s v="Librería/Juguetería &quot;La Samaritana&quot;"/>
    <s v="School Supplies / Bookstore"/>
    <m/>
    <s v="Shopping Zone"/>
    <s v="CGC, Unanue 5229, C1439CGC"/>
    <s v="Ciudad de Buenos Aires"/>
    <s v="CIUDAD AUTONOMA DE BUENOS AIRES"/>
    <s v="1160207370"/>
    <s v="libreria.lasamaritana@gmail.com"/>
    <s v="Italy Doris Claros Vargas"/>
    <s v="NO"/>
    <m/>
    <s v="YES"/>
    <m/>
    <s v="YES"/>
    <m/>
    <m/>
    <s v="1 - less than 50"/>
    <s v="1"/>
    <s v="NO"/>
    <m/>
    <m/>
    <m/>
    <s v="YES"/>
    <s v="YES"/>
    <s v="NO"/>
    <s v="NO"/>
    <s v="YES"/>
    <m/>
    <m/>
    <m/>
    <m/>
    <m/>
    <m/>
    <m/>
    <m/>
    <m/>
    <m/>
    <m/>
    <m/>
    <m/>
    <m/>
    <m/>
    <m/>
    <m/>
    <m/>
    <m/>
    <m/>
    <m/>
    <m/>
    <m/>
    <m/>
    <m/>
    <m/>
    <m/>
    <m/>
    <m/>
    <m/>
    <m/>
    <m/>
    <m/>
    <m/>
    <m/>
    <m/>
    <m/>
    <m/>
    <m/>
    <m/>
    <m/>
    <s v="YES"/>
  </r>
  <r>
    <n v="37617845"/>
    <x v="2"/>
    <s v="Librería Blanco"/>
    <s v="School Supplies / Bookstore"/>
    <m/>
    <s v="Shopping Zone"/>
    <s v="Murguiondo 4230, FTD"/>
    <s v="Ciudad de Buenos Aires"/>
    <s v="CIUDAD AUTONOMA DE BUENOS AIRES"/>
    <s v="1126717477"/>
    <s v="libreriablancomurguiondo@gmail.com"/>
    <s v="Jose Pacheco"/>
    <s v="YES"/>
    <s v="1 - Less than 2 meters"/>
    <s v="YES"/>
    <m/>
    <s v="YES"/>
    <m/>
    <m/>
    <s v="1 - less than 50"/>
    <s v="3"/>
    <s v="NO"/>
    <m/>
    <m/>
    <m/>
    <s v="YES"/>
    <s v="YES"/>
    <s v="NO"/>
    <s v="NO"/>
    <s v="YES"/>
    <m/>
    <m/>
    <m/>
    <m/>
    <m/>
    <m/>
    <m/>
    <m/>
    <m/>
    <m/>
    <m/>
    <m/>
    <m/>
    <m/>
    <m/>
    <m/>
    <m/>
    <m/>
    <m/>
    <m/>
    <m/>
    <m/>
    <m/>
    <m/>
    <m/>
    <m/>
    <m/>
    <m/>
    <m/>
    <m/>
    <m/>
    <m/>
    <m/>
    <m/>
    <m/>
    <m/>
    <m/>
    <m/>
    <m/>
    <m/>
    <m/>
    <s v="YES"/>
  </r>
  <r>
    <n v="37617857"/>
    <x v="2"/>
    <s v="La estación papelera librería cotillon"/>
    <s v="Others"/>
    <s v="cotillon"/>
    <s v="Shopping Zone"/>
    <s v="Somellera 5739"/>
    <s v="Ciudad de Buenos Aires"/>
    <s v="CIUDAD AUTONOMA DE BUENOS AIRES"/>
    <m/>
    <m/>
    <m/>
    <s v="NO"/>
    <m/>
    <s v="NO"/>
    <s v="NO"/>
    <m/>
    <m/>
    <m/>
    <m/>
    <m/>
    <m/>
    <m/>
    <m/>
    <m/>
    <m/>
    <m/>
    <m/>
    <m/>
    <m/>
    <m/>
    <m/>
    <m/>
    <m/>
    <m/>
    <m/>
    <m/>
    <m/>
    <m/>
    <m/>
    <m/>
    <m/>
    <m/>
    <m/>
    <m/>
    <m/>
    <m/>
    <m/>
    <m/>
    <m/>
    <m/>
    <m/>
    <m/>
    <m/>
    <m/>
    <m/>
    <m/>
    <m/>
    <m/>
    <m/>
    <m/>
    <m/>
    <m/>
    <m/>
    <m/>
    <m/>
    <m/>
    <m/>
    <m/>
    <m/>
    <m/>
    <m/>
  </r>
  <r>
    <n v="37617858"/>
    <x v="2"/>
    <s v="Lugano Color"/>
    <s v="Photo Store"/>
    <m/>
    <s v="Shopping Zone"/>
    <s v="Murguiondo 4084, FQX"/>
    <s v="Ciudad de Buenos Aires"/>
    <s v="CIUDAD AUTONOMA DE BUENOS AIRES"/>
    <s v="1146012368"/>
    <s v="pmfotoyvideo@gmail.com"/>
    <s v="fabian rogelio martinez"/>
    <s v="YES"/>
    <s v="1 - Less than 2 meters"/>
    <s v="YES"/>
    <m/>
    <s v="YES"/>
    <m/>
    <m/>
    <s v="1 - less than 50"/>
    <s v="2"/>
    <s v="NO"/>
    <m/>
    <m/>
    <m/>
    <s v="YES"/>
    <s v="NO"/>
    <s v="NO"/>
    <s v="NO"/>
    <s v="YES"/>
    <m/>
    <m/>
    <m/>
    <m/>
    <m/>
    <m/>
    <m/>
    <m/>
    <m/>
    <m/>
    <m/>
    <m/>
    <m/>
    <m/>
    <m/>
    <m/>
    <m/>
    <m/>
    <m/>
    <m/>
    <m/>
    <m/>
    <m/>
    <m/>
    <m/>
    <m/>
    <m/>
    <m/>
    <m/>
    <m/>
    <m/>
    <m/>
    <m/>
    <m/>
    <m/>
    <m/>
    <m/>
    <m/>
    <m/>
    <m/>
    <m/>
    <s v="YES"/>
  </r>
  <r>
    <n v="37617871"/>
    <x v="2"/>
    <s v="Libreria Basualdo"/>
    <s v="School Supplies / Bookstore"/>
    <m/>
    <s v="Proximity to Educational Centers - Schools (Primary/Secondary)"/>
    <s v="Murguiondo 3844, FQT"/>
    <s v="Ciudad de Buenos Aires"/>
    <s v="CIUDAD AUTONOMA DE BUENOS AIRES"/>
    <s v="1146027776"/>
    <s v="basualdolibreria@gmail.com"/>
    <s v="Jorge Basualdo"/>
    <s v="YES"/>
    <s v="1 - Less than 2 meters"/>
    <s v="YES"/>
    <m/>
    <s v="YES"/>
    <m/>
    <m/>
    <s v="1 - less than 50"/>
    <s v="1"/>
    <s v="NO"/>
    <m/>
    <m/>
    <m/>
    <s v="YES"/>
    <s v="YES"/>
    <s v="NO"/>
    <s v="NO"/>
    <s v="YES"/>
    <m/>
    <m/>
    <m/>
    <m/>
    <m/>
    <m/>
    <m/>
    <m/>
    <m/>
    <m/>
    <m/>
    <m/>
    <m/>
    <m/>
    <m/>
    <m/>
    <m/>
    <m/>
    <m/>
    <m/>
    <m/>
    <m/>
    <m/>
    <m/>
    <m/>
    <m/>
    <m/>
    <m/>
    <m/>
    <m/>
    <m/>
    <m/>
    <m/>
    <m/>
    <m/>
    <m/>
    <m/>
    <m/>
    <m/>
    <m/>
    <m/>
    <s v="YES"/>
  </r>
  <r>
    <n v="37617889"/>
    <x v="2"/>
    <s v="Librería Aquino"/>
    <s v="School Supplies / Bookstore"/>
    <m/>
    <s v="Shopping Zone"/>
    <s v="Aquino 5650"/>
    <s v="Ciudad de Buenos Aires"/>
    <s v="CIUDAD AUTONOMA DE BUENOS AIRES"/>
    <s v="1123742434"/>
    <s v="prductoslero@hotmail.com"/>
    <s v="ormanchea florence"/>
    <s v="YES"/>
    <s v="1 - Less than 2 meters"/>
    <s v="YES"/>
    <m/>
    <s v="YES"/>
    <m/>
    <m/>
    <s v="1 - less than 50"/>
    <s v="1"/>
    <s v="NO"/>
    <m/>
    <m/>
    <m/>
    <s v="YES"/>
    <s v="YES"/>
    <s v="NO"/>
    <s v="NO"/>
    <s v="YES"/>
    <m/>
    <m/>
    <m/>
    <m/>
    <m/>
    <m/>
    <m/>
    <m/>
    <m/>
    <m/>
    <m/>
    <m/>
    <m/>
    <m/>
    <m/>
    <m/>
    <m/>
    <m/>
    <m/>
    <m/>
    <m/>
    <m/>
    <m/>
    <m/>
    <m/>
    <m/>
    <m/>
    <m/>
    <m/>
    <m/>
    <m/>
    <m/>
    <m/>
    <m/>
    <m/>
    <m/>
    <m/>
    <m/>
    <m/>
    <m/>
    <m/>
    <s v="YES"/>
  </r>
  <r>
    <n v="37617898"/>
    <x v="2"/>
    <s v="Imprenta/Librería miguel Angel"/>
    <s v="School Supplies / Bookstore"/>
    <m/>
    <s v="Proximity to Educational Centers - Schools (Primary/Secondary)"/>
    <s v="Murguiondo 3969, C1439FQU"/>
    <s v="Ciudad de Buenos Aires"/>
    <s v="CIUDAD AUTONOMA DE BUENOS AIRES"/>
    <s v="1161177104"/>
    <s v="imprentamiguelangel@hotmail.com"/>
    <s v="Miguel Angel"/>
    <s v="YES"/>
    <s v="1 - Less than 2 meters"/>
    <s v="YES"/>
    <m/>
    <s v="YES"/>
    <m/>
    <m/>
    <s v="1 - less than 50"/>
    <s v="2"/>
    <s v="NO"/>
    <m/>
    <m/>
    <m/>
    <s v="YES"/>
    <s v="YES"/>
    <s v="NO"/>
    <s v="YES"/>
    <m/>
    <s v="Doesn´t provide that information"/>
    <m/>
    <m/>
    <m/>
    <m/>
    <m/>
    <m/>
    <m/>
    <m/>
    <m/>
    <m/>
    <m/>
    <s v="82 and 95"/>
    <s v="Others"/>
    <s v="YES"/>
    <s v="NO"/>
    <m/>
    <s v="NO"/>
    <m/>
    <m/>
    <s v="Lacking Products"/>
    <m/>
    <s v="NO"/>
    <s v="NO"/>
    <m/>
    <m/>
    <s v="High rotation products"/>
    <m/>
    <s v="Don't know the New Releases"/>
    <m/>
    <s v="NO"/>
    <m/>
    <s v="NO"/>
    <m/>
    <s v="Does not know it"/>
    <s v="NO"/>
    <s v="for the quality"/>
    <s v="YES"/>
    <m/>
    <m/>
    <m/>
    <s v="YES"/>
  </r>
  <r>
    <n v="37617905"/>
    <x v="2"/>
    <s v="POSTAL LIBRERIA"/>
    <s v="School Supplies / Bookstore"/>
    <m/>
    <s v="Proximity to Educational Centers - Schools (Primary/Secondary)"/>
    <s v="Aquino 5986, C1439FQU"/>
    <s v="Ciudad de Buenos Aires"/>
    <s v="CIUDAD AUTONOMA DE BUENOS AIRES"/>
    <s v="1133993064"/>
    <s v="postallibreria@gmail.com"/>
    <s v="postcard bookstore"/>
    <s v="YES"/>
    <s v="1 - Less than 2 meters"/>
    <s v="YES"/>
    <m/>
    <s v="YES"/>
    <m/>
    <m/>
    <s v="1 - less than 50"/>
    <s v="1"/>
    <s v="NO"/>
    <m/>
    <m/>
    <m/>
    <s v="YES"/>
    <s v="YES"/>
    <s v="NO"/>
    <s v="NO"/>
    <s v="YES"/>
    <m/>
    <m/>
    <m/>
    <m/>
    <m/>
    <m/>
    <m/>
    <m/>
    <m/>
    <m/>
    <m/>
    <m/>
    <m/>
    <m/>
    <m/>
    <m/>
    <m/>
    <m/>
    <m/>
    <m/>
    <m/>
    <m/>
    <m/>
    <m/>
    <m/>
    <m/>
    <m/>
    <m/>
    <m/>
    <m/>
    <m/>
    <m/>
    <m/>
    <m/>
    <m/>
    <m/>
    <m/>
    <m/>
    <m/>
    <m/>
    <m/>
    <s v="YES"/>
  </r>
  <r>
    <n v="37641984"/>
    <x v="2"/>
    <s v="Libreria y Regaleria San Fernando"/>
    <s v="School Supplies / Bookstore"/>
    <m/>
    <s v="Shopping Zone"/>
    <s v="9 de Julio 1180, San Fernando"/>
    <s v="San Fernando"/>
    <s v="Buenos Aires"/>
    <s v="1138791371"/>
    <s v="albinmirna@gmail.com"/>
    <s v="mirna albin"/>
    <s v="YES"/>
    <s v="3 - from 6 to 10 meters"/>
    <s v="YES"/>
    <m/>
    <s v="YES"/>
    <m/>
    <m/>
    <m/>
    <s v="1"/>
    <s v="NO"/>
    <m/>
    <m/>
    <m/>
    <s v="YES"/>
    <s v="YES"/>
    <s v="NO"/>
    <s v="NO"/>
    <s v="YES"/>
    <m/>
    <m/>
    <m/>
    <m/>
    <m/>
    <m/>
    <m/>
    <m/>
    <m/>
    <m/>
    <m/>
    <m/>
    <m/>
    <m/>
    <m/>
    <m/>
    <m/>
    <m/>
    <m/>
    <m/>
    <m/>
    <m/>
    <m/>
    <m/>
    <m/>
    <m/>
    <m/>
    <m/>
    <m/>
    <m/>
    <m/>
    <m/>
    <m/>
    <m/>
    <m/>
    <m/>
    <m/>
    <m/>
    <m/>
    <m/>
    <m/>
    <s v="YES"/>
  </r>
  <r>
    <n v="37617933"/>
    <x v="2"/>
    <s v="OPEN FOTO"/>
    <s v="Photo Store"/>
    <m/>
    <s v="Shopping Zone"/>
    <s v="Buenos Aires AR, Constitución 1081, CXU"/>
    <s v="San Fernando"/>
    <s v="Buenos Aires"/>
    <s v="1158903928"/>
    <s v="openfotossanfer@gmail.cok"/>
    <s v="Andrea"/>
    <s v="YES"/>
    <s v="2 - from 2 to 5 meters"/>
    <s v="YES"/>
    <m/>
    <s v="YES"/>
    <m/>
    <m/>
    <s v="2 - more than 50 up to 100"/>
    <s v="1"/>
    <s v="NO"/>
    <m/>
    <m/>
    <m/>
    <s v="YES"/>
    <s v="YES"/>
    <s v="NO"/>
    <s v="YES"/>
    <m/>
    <s v="Doesn´t provide that information"/>
    <m/>
    <m/>
    <m/>
    <m/>
    <m/>
    <m/>
    <m/>
    <m/>
    <m/>
    <m/>
    <m/>
    <s v="82 and 95"/>
    <s v="Others"/>
    <s v="YES"/>
    <s v="Does not know"/>
    <m/>
    <s v="YES"/>
    <s v="3"/>
    <s v="7"/>
    <s v="You have no problem with the Distributor"/>
    <m/>
    <s v="NO"/>
    <s v="NO"/>
    <m/>
    <m/>
    <s v="High rotation products"/>
    <m/>
    <s v="Don't know the New Releases"/>
    <m/>
    <s v="NO"/>
    <m/>
    <s v="NO"/>
    <m/>
    <s v="Does not know it"/>
    <s v="NO"/>
    <s v="first brand"/>
    <s v="YES"/>
    <m/>
    <m/>
    <m/>
    <s v="YES"/>
  </r>
  <r>
    <n v="37641875"/>
    <x v="2"/>
    <s v="Lo de Matys"/>
    <s v="Kiosk"/>
    <m/>
    <s v="Proximity to Educational Centers - Schools (Primary/Secondary)"/>
    <s v="Ciudad de La Paz 1269, AGW"/>
    <s v="Ciudad de Buenos Aires"/>
    <s v="CIUDAD AUTONOMA DE BUENOS AIRES"/>
    <s v="1147836824"/>
    <s v="lodematys@gmail.com"/>
    <s v="israel matias chaos"/>
    <s v="YES"/>
    <s v="1 - Less than 2 meters"/>
    <s v="YES"/>
    <m/>
    <s v="YES"/>
    <m/>
    <m/>
    <s v="1 - less than 50"/>
    <s v="1"/>
    <s v="YES"/>
    <m/>
    <s v="@lodematys"/>
    <s v="lodematys"/>
    <s v="YES"/>
    <s v="YES"/>
    <s v="NO"/>
    <s v="NO"/>
    <s v="YES"/>
    <m/>
    <m/>
    <m/>
    <m/>
    <m/>
    <m/>
    <m/>
    <m/>
    <m/>
    <m/>
    <m/>
    <m/>
    <m/>
    <m/>
    <m/>
    <m/>
    <m/>
    <m/>
    <m/>
    <m/>
    <m/>
    <m/>
    <m/>
    <m/>
    <m/>
    <m/>
    <m/>
    <m/>
    <m/>
    <m/>
    <m/>
    <m/>
    <m/>
    <m/>
    <m/>
    <m/>
    <m/>
    <m/>
    <m/>
    <m/>
    <m/>
    <s v="YES"/>
  </r>
  <r>
    <n v="37641880"/>
    <x v="2"/>
    <s v="Yohe"/>
    <s v="Kiosk"/>
    <m/>
    <s v="Avenue"/>
    <s v="La Rioja 80, ADB"/>
    <s v="Ciudad de Buenos Aires"/>
    <s v="CIUDAD AUTONOMA DE BUENOS AIRES"/>
    <s v="1151041203"/>
    <s v="shiftslariija80@hotmail.com"/>
    <m/>
    <s v="YES"/>
    <s v="1 - Less than 2 meters"/>
    <s v="YES"/>
    <m/>
    <s v="YES"/>
    <m/>
    <m/>
    <s v="1 - less than 50"/>
    <s v="1"/>
    <s v="NO"/>
    <m/>
    <m/>
    <m/>
    <s v="YES"/>
    <s v="NO"/>
    <s v="NO"/>
    <s v="NO"/>
    <s v="YES"/>
    <m/>
    <m/>
    <m/>
    <m/>
    <m/>
    <m/>
    <m/>
    <m/>
    <m/>
    <m/>
    <m/>
    <m/>
    <m/>
    <m/>
    <m/>
    <m/>
    <m/>
    <m/>
    <m/>
    <m/>
    <m/>
    <m/>
    <m/>
    <m/>
    <m/>
    <m/>
    <m/>
    <m/>
    <m/>
    <m/>
    <m/>
    <m/>
    <m/>
    <m/>
    <m/>
    <m/>
    <m/>
    <m/>
    <m/>
    <m/>
    <m/>
    <s v="YES"/>
  </r>
  <r>
    <n v="37641916"/>
    <x v="2"/>
    <s v="Rm kits"/>
    <s v="School Supplies / Bookstore"/>
    <m/>
    <s v="Avenue"/>
    <s v="Avenida Rivadavia 2768"/>
    <s v="Ciudad de Buenos Aires"/>
    <s v="CIUDAD AUTONOMA DE BUENOS AIRES"/>
    <s v="1158573906"/>
    <s v="raquelmemu@gmail.com"/>
    <s v="Raquel"/>
    <s v="YES"/>
    <s v="2 - from 2 to 5 meters"/>
    <s v="YES"/>
    <m/>
    <s v="YES"/>
    <m/>
    <m/>
    <s v="2 - more than 50 up to 100"/>
    <s v="2"/>
    <s v="YES"/>
    <m/>
    <s v="rm.kits"/>
    <m/>
    <s v="YES"/>
    <s v="YES"/>
    <s v="YES"/>
    <s v="YES"/>
    <m/>
    <s v="Doesn´t provide that information"/>
    <m/>
    <m/>
    <m/>
    <m/>
    <m/>
    <m/>
    <m/>
    <m/>
    <m/>
    <m/>
    <m/>
    <s v="82 and 95"/>
    <s v="Others"/>
    <s v="NO"/>
    <s v="NO"/>
    <m/>
    <s v="NO"/>
    <m/>
    <m/>
    <s v="Lacking Products"/>
    <m/>
    <s v="NO"/>
    <s v="NO"/>
    <m/>
    <m/>
    <s v="High rotation products"/>
    <m/>
    <s v="Don't know the New Releases"/>
    <m/>
    <s v="Mercadolibre"/>
    <m/>
    <s v="NO"/>
    <m/>
    <s v="Does not know it"/>
    <s v="NO"/>
    <s v="because people ask for it"/>
    <s v="NO"/>
    <m/>
    <m/>
    <m/>
    <s v="YES"/>
  </r>
  <r>
    <n v="37641956"/>
    <x v="2"/>
    <s v="CASA ALAN DISTRIBUIDORA"/>
    <s v="School Supplies / Bookstore"/>
    <m/>
    <s v="Avenue"/>
    <s v="Avenida Rivadavia 2617"/>
    <s v="Ciudad de Buenos Aires"/>
    <s v="CIUDAD AUTONOMA DE BUENOS AIRES"/>
    <s v="1123459095"/>
    <s v="hernancitosrios@gmail.com"/>
    <s v="Hernan Rios"/>
    <s v="YES"/>
    <s v="2 - from 2 to 5 meters"/>
    <s v="YES"/>
    <m/>
    <s v="YES"/>
    <m/>
    <m/>
    <s v="2 - more than 50 up to 100"/>
    <s v="3"/>
    <s v="YES"/>
    <m/>
    <s v="house.alan.bookstore"/>
    <m/>
    <s v="YES"/>
    <s v="YES"/>
    <s v="NO"/>
    <s v="NO"/>
    <s v="YES"/>
    <m/>
    <m/>
    <m/>
    <m/>
    <m/>
    <m/>
    <m/>
    <m/>
    <m/>
    <m/>
    <m/>
    <m/>
    <m/>
    <m/>
    <m/>
    <m/>
    <m/>
    <m/>
    <m/>
    <m/>
    <m/>
    <m/>
    <m/>
    <m/>
    <m/>
    <m/>
    <m/>
    <m/>
    <m/>
    <m/>
    <m/>
    <m/>
    <m/>
    <m/>
    <m/>
    <m/>
    <m/>
    <m/>
    <m/>
    <m/>
    <m/>
    <s v="YES"/>
  </r>
  <r>
    <n v="37641978"/>
    <x v="2"/>
    <s v="Zorzal Mayoristas"/>
    <s v="Polyrubro/Department Store"/>
    <m/>
    <s v="Avenue"/>
    <s v="Paso 46"/>
    <s v="Ciudad de Buenos Aires"/>
    <s v="CIUDAD AUTONOMA DE BUENOS AIRES"/>
    <s v="1166832873"/>
    <s v="saleszolzar2021@gmail.com"/>
    <s v="mariana"/>
    <s v="YES"/>
    <s v="1 - Less than 2 meters"/>
    <s v="YES"/>
    <m/>
    <s v="YES"/>
    <m/>
    <m/>
    <s v="1 - less than 50"/>
    <s v="2"/>
    <s v="YES"/>
    <m/>
    <s v="wholesaler"/>
    <m/>
    <s v="YES"/>
    <s v="YES"/>
    <s v="NO"/>
    <s v="NO"/>
    <s v="YES"/>
    <m/>
    <m/>
    <m/>
    <m/>
    <m/>
    <m/>
    <m/>
    <m/>
    <m/>
    <m/>
    <m/>
    <m/>
    <m/>
    <m/>
    <m/>
    <m/>
    <m/>
    <m/>
    <m/>
    <m/>
    <m/>
    <m/>
    <m/>
    <m/>
    <m/>
    <m/>
    <m/>
    <m/>
    <m/>
    <m/>
    <m/>
    <m/>
    <m/>
    <m/>
    <m/>
    <m/>
    <m/>
    <m/>
    <m/>
    <m/>
    <m/>
    <s v="YES"/>
  </r>
  <r>
    <n v="37641995"/>
    <x v="2"/>
    <s v="Libreria Y Jugeteria 9 De Julio"/>
    <s v="School Supplies / Bookstore"/>
    <m/>
    <s v="Shopping Zone"/>
    <s v="B1646GFF, 9 de Julio 1330 B1646GFF, San Fernando"/>
    <s v="San Fernando"/>
    <s v="Buenos Aires"/>
    <m/>
    <m/>
    <s v="Hector Barlaro"/>
    <s v="YES"/>
    <s v="2 - from 2 to 5 meters"/>
    <s v="YES"/>
    <m/>
    <s v="YES"/>
    <m/>
    <m/>
    <m/>
    <s v="1"/>
    <s v="NO"/>
    <m/>
    <m/>
    <m/>
    <s v="YES"/>
    <s v="YES"/>
    <s v="NO"/>
    <s v="NO"/>
    <s v="NO"/>
    <m/>
    <m/>
    <m/>
    <m/>
    <m/>
    <m/>
    <m/>
    <m/>
    <m/>
    <m/>
    <m/>
    <m/>
    <m/>
    <m/>
    <m/>
    <m/>
    <m/>
    <m/>
    <m/>
    <m/>
    <m/>
    <m/>
    <m/>
    <m/>
    <m/>
    <m/>
    <m/>
    <m/>
    <m/>
    <m/>
    <m/>
    <m/>
    <m/>
    <m/>
    <m/>
    <m/>
    <m/>
    <m/>
    <m/>
    <m/>
    <m/>
    <s v="NO"/>
  </r>
  <r>
    <n v="37642004"/>
    <x v="2"/>
    <s v="D &amp; P polirubro"/>
    <s v="Kiosk"/>
    <m/>
    <s v="Shopping Zone"/>
    <s v="GEO, 9 de Julio 1445, San Fernando"/>
    <s v="San Fernando"/>
    <s v="Buenos Aires"/>
    <s v="111111"/>
    <s v="dyppolirubro@gmail.com"/>
    <s v="Daniel"/>
    <s v="YES"/>
    <s v="2 - from 2 to 5 meters"/>
    <s v="YES"/>
    <m/>
    <s v="YES"/>
    <m/>
    <m/>
    <s v="1 - less than 50"/>
    <s v="1"/>
    <s v="NO"/>
    <m/>
    <m/>
    <m/>
    <s v="YES"/>
    <s v="YES"/>
    <s v="NO"/>
    <s v="YES"/>
    <m/>
    <s v="Doesn´t provide that information"/>
    <m/>
    <m/>
    <m/>
    <m/>
    <m/>
    <m/>
    <m/>
    <m/>
    <m/>
    <m/>
    <m/>
    <s v="82"/>
    <s v="Others"/>
    <s v="NO"/>
    <s v="Does not know"/>
    <m/>
    <s v="NO"/>
    <m/>
    <m/>
    <s v="You have no problem with the Distributor"/>
    <m/>
    <s v="NO"/>
    <s v="NO"/>
    <m/>
    <m/>
    <s v="High rotation products"/>
    <m/>
    <s v="Don't know the New Releases"/>
    <m/>
    <s v="NO"/>
    <m/>
    <s v="NO"/>
    <m/>
    <s v="Does not know it"/>
    <s v="NO"/>
    <s v="first brand"/>
    <s v="YES"/>
    <m/>
    <m/>
    <m/>
    <s v="YES"/>
  </r>
  <r>
    <n v="37642011"/>
    <x v="2"/>
    <s v="El Poli - Librería Artística, Técnica y Centro de Copiado"/>
    <s v="School Supplies / Bookstore"/>
    <m/>
    <s v="Shopping Zone"/>
    <s v="Avenida Cabildo 1577"/>
    <s v="Ciudad de Buenos Aires"/>
    <s v="CIUDAD AUTONOMA DE BUENOS AIRES"/>
    <s v="43268832"/>
    <s v="info@elpoli.com"/>
    <s v="argentine technical bookstore Sa"/>
    <s v="YES"/>
    <s v="1 - Less than 2 meters"/>
    <s v="YES"/>
    <m/>
    <s v="YES"/>
    <m/>
    <m/>
    <s v="1 - less than 50"/>
    <s v="4"/>
    <s v="YES"/>
    <s v="elpoli.com"/>
    <m/>
    <m/>
    <s v="YES"/>
    <s v="YES"/>
    <s v="YES"/>
    <s v="YES"/>
    <m/>
    <s v="Doesn´t provide that information"/>
    <m/>
    <m/>
    <m/>
    <m/>
    <m/>
    <m/>
    <m/>
    <m/>
    <m/>
    <m/>
    <m/>
    <m/>
    <s v="Price"/>
    <s v="NO"/>
    <s v="Does not know"/>
    <m/>
    <s v="NO"/>
    <m/>
    <m/>
    <m/>
    <m/>
    <m/>
    <m/>
    <m/>
    <m/>
    <m/>
    <m/>
    <m/>
    <m/>
    <m/>
    <m/>
    <m/>
    <m/>
    <m/>
    <m/>
    <m/>
    <s v="NO"/>
    <m/>
    <m/>
    <m/>
    <s v="YES"/>
  </r>
  <r>
    <n v="37642028"/>
    <x v="2"/>
    <s v="Librería Ruiz"/>
    <s v="School Supplies / Bookstore"/>
    <m/>
    <s v="Shopping Zone"/>
    <s v="GUA, Chacabuco 1699, San Fernando"/>
    <s v="San Fernando"/>
    <s v="Buenos Aires"/>
    <m/>
    <m/>
    <m/>
    <s v="YES"/>
    <s v="1 - Less than 2 meters"/>
    <s v="YES"/>
    <m/>
    <s v="YES"/>
    <m/>
    <m/>
    <s v="1 - less than 50"/>
    <s v="1"/>
    <s v="NO"/>
    <m/>
    <m/>
    <m/>
    <s v="YES"/>
    <s v="NO"/>
    <s v="NO"/>
    <s v="NO"/>
    <s v="NO"/>
    <m/>
    <m/>
    <m/>
    <m/>
    <m/>
    <m/>
    <m/>
    <m/>
    <m/>
    <m/>
    <m/>
    <m/>
    <m/>
    <m/>
    <m/>
    <m/>
    <m/>
    <m/>
    <m/>
    <m/>
    <m/>
    <m/>
    <m/>
    <m/>
    <m/>
    <m/>
    <m/>
    <m/>
    <m/>
    <m/>
    <m/>
    <m/>
    <m/>
    <m/>
    <m/>
    <m/>
    <m/>
    <m/>
    <m/>
    <m/>
    <m/>
    <s v="NO"/>
  </r>
  <r>
    <n v="37642032"/>
    <x v="2"/>
    <s v="deTodoPapel"/>
    <s v="School Supplies / Bookstore"/>
    <m/>
    <s v="Shopping Zone"/>
    <s v="Belgrano 2014, San Fernando"/>
    <s v="Victoria"/>
    <s v="Buenos Aires"/>
    <s v="1127436084"/>
    <s v="detodopapel@msn.com"/>
    <s v="matias pereira"/>
    <s v="YES"/>
    <s v="2 - from 2 to 5 meters"/>
    <s v="YES"/>
    <m/>
    <s v="YES"/>
    <m/>
    <m/>
    <s v="1 - less than 50"/>
    <s v="1"/>
    <s v="YES"/>
    <m/>
    <s v="oftodopaper"/>
    <m/>
    <s v="YES"/>
    <s v="YES"/>
    <s v="NO"/>
    <s v="NO"/>
    <s v="YES"/>
    <m/>
    <m/>
    <m/>
    <m/>
    <m/>
    <m/>
    <m/>
    <m/>
    <m/>
    <m/>
    <m/>
    <m/>
    <m/>
    <m/>
    <m/>
    <m/>
    <m/>
    <m/>
    <m/>
    <m/>
    <m/>
    <m/>
    <m/>
    <m/>
    <m/>
    <m/>
    <m/>
    <m/>
    <m/>
    <m/>
    <m/>
    <m/>
    <m/>
    <m/>
    <m/>
    <m/>
    <m/>
    <m/>
    <m/>
    <m/>
    <m/>
    <s v="YES"/>
  </r>
  <r>
    <n v="37642044"/>
    <x v="2"/>
    <s v="Peloso Natividad"/>
    <s v="Computer store"/>
    <m/>
    <s v="Avenue"/>
    <s v="Avenida Rivadavia 2718, ACT"/>
    <s v="Ciudad de Buenos Aires"/>
    <s v="CIUDAD AUTONOMA DE BUENOS AIRES"/>
    <s v="1159727988"/>
    <s v="de5volt11@gmail.com"/>
    <s v="José"/>
    <s v="YES"/>
    <s v="2 - from 2 to 5 meters"/>
    <s v="YES"/>
    <m/>
    <s v="YES"/>
    <m/>
    <m/>
    <s v="2 - more than 50 up to 100"/>
    <s v="2"/>
    <s v="YES"/>
    <m/>
    <s v="de5volt"/>
    <s v="de5volt"/>
    <s v="YES"/>
    <s v="YES"/>
    <s v="NO"/>
    <s v="NO"/>
    <s v="YES"/>
    <m/>
    <m/>
    <m/>
    <m/>
    <m/>
    <m/>
    <m/>
    <m/>
    <m/>
    <m/>
    <m/>
    <m/>
    <m/>
    <m/>
    <m/>
    <m/>
    <m/>
    <m/>
    <m/>
    <m/>
    <m/>
    <m/>
    <m/>
    <m/>
    <m/>
    <m/>
    <m/>
    <m/>
    <m/>
    <m/>
    <m/>
    <m/>
    <m/>
    <m/>
    <m/>
    <m/>
    <m/>
    <m/>
    <m/>
    <m/>
    <m/>
    <s v="YES"/>
  </r>
  <r>
    <n v="37642046"/>
    <x v="2"/>
    <s v="Foto Cirillo"/>
    <s v="Photo Store"/>
    <m/>
    <s v="Shopping Zone"/>
    <s v="Belgrano 2109, San Fernando"/>
    <s v="Victoria"/>
    <s v="Buenos Aires"/>
    <s v="1164544486"/>
    <s v="fotocirillo@gmail.com"/>
    <s v="sergio cirillo"/>
    <s v="YES"/>
    <s v="2 - from 2 to 5 meters"/>
    <s v="YES"/>
    <m/>
    <s v="YES"/>
    <m/>
    <m/>
    <s v="2 - more than 50 up to 100"/>
    <s v="2"/>
    <s v="NO"/>
    <m/>
    <m/>
    <m/>
    <s v="YES"/>
    <s v="YES"/>
    <s v="NO"/>
    <s v="NO"/>
    <s v="YES"/>
    <m/>
    <m/>
    <m/>
    <m/>
    <m/>
    <m/>
    <m/>
    <m/>
    <m/>
    <m/>
    <m/>
    <m/>
    <m/>
    <m/>
    <m/>
    <m/>
    <m/>
    <m/>
    <m/>
    <m/>
    <m/>
    <m/>
    <m/>
    <m/>
    <m/>
    <m/>
    <m/>
    <m/>
    <m/>
    <m/>
    <m/>
    <m/>
    <m/>
    <m/>
    <m/>
    <m/>
    <m/>
    <m/>
    <m/>
    <m/>
    <m/>
    <s v="YES"/>
  </r>
  <r>
    <n v="37666068"/>
    <x v="2"/>
    <s v="QUINQUE LIBRERIA &amp; PAPELERIA"/>
    <s v="School Supplies / Bookstore"/>
    <m/>
    <s v="Shopping Zone"/>
    <s v="Avenida Nicolás Avellaneda 1667, San Fernando"/>
    <s v="Victoria"/>
    <s v="Buenos Aires"/>
    <s v="20521411"/>
    <s v="quinquemayorista@gmail.com"/>
    <s v="viviana"/>
    <s v="YES"/>
    <s v="2 - from 2 to 5 meters"/>
    <s v="YES"/>
    <m/>
    <s v="YES"/>
    <m/>
    <m/>
    <m/>
    <s v="2"/>
    <s v="NO"/>
    <m/>
    <m/>
    <m/>
    <s v="YES"/>
    <s v="YES"/>
    <s v="NO"/>
    <s v="YES"/>
    <m/>
    <s v="Doesn´t provide that information"/>
    <m/>
    <m/>
    <m/>
    <m/>
    <m/>
    <m/>
    <m/>
    <m/>
    <m/>
    <m/>
    <m/>
    <s v="82"/>
    <s v="Others"/>
    <s v="YES"/>
    <s v="Does not know"/>
    <m/>
    <s v="NO"/>
    <m/>
    <m/>
    <s v="You have no problem with the Distributor"/>
    <m/>
    <s v="NO"/>
    <s v="NO"/>
    <m/>
    <m/>
    <s v="High rotation products"/>
    <m/>
    <s v="Don't know the New Releases"/>
    <m/>
    <s v="NO"/>
    <m/>
    <s v="NO"/>
    <m/>
    <m/>
    <s v="YES"/>
    <m/>
    <s v="NO"/>
    <m/>
    <m/>
    <m/>
    <s v="YES"/>
  </r>
  <r>
    <n v="37666066"/>
    <x v="2"/>
    <s v="Casa Amelia"/>
    <s v="School Supplies / Bookstore"/>
    <m/>
    <s v="Shopping Zone"/>
    <s v="Av. Nicolás Avellaneda, Belgrano &amp;, San Fernando"/>
    <s v="San Fernando"/>
    <s v="Buenos Aires"/>
    <s v="1568673853"/>
    <s v="silvajorge@live.com.ar"/>
    <m/>
    <s v="YES"/>
    <s v="2 - from 2 to 5 meters"/>
    <s v="YES"/>
    <m/>
    <s v="YES"/>
    <m/>
    <m/>
    <s v="2 - more than 50 up to 100"/>
    <s v="1"/>
    <s v="YES"/>
    <m/>
    <s v="Amelia house 1683"/>
    <m/>
    <s v="YES"/>
    <s v="YES"/>
    <s v="NO"/>
    <s v="YES"/>
    <m/>
    <s v="Doesn´t provide that information"/>
    <m/>
    <m/>
    <m/>
    <m/>
    <m/>
    <m/>
    <m/>
    <m/>
    <m/>
    <m/>
    <m/>
    <s v="scientific"/>
    <s v="Others"/>
    <s v="NO"/>
    <s v="Does not know"/>
    <m/>
    <s v="NO"/>
    <m/>
    <m/>
    <s v="You have no problem with the Distributor"/>
    <m/>
    <s v="NO"/>
    <s v="NO"/>
    <m/>
    <m/>
    <s v="High rotation products"/>
    <m/>
    <s v="Don't know the New Releases"/>
    <m/>
    <s v="NO"/>
    <m/>
    <s v="NO"/>
    <m/>
    <m/>
    <s v="YES"/>
    <s v="first brand"/>
    <s v="YES"/>
    <m/>
    <s v="more visits or direct contact"/>
    <m/>
    <s v="YES"/>
  </r>
  <r>
    <n v="37642056"/>
    <x v="2"/>
    <s v="Kiosco San Fernando"/>
    <s v="School Supplies / Bookstore"/>
    <m/>
    <s v="Shopping Zone"/>
    <s v="CYM, Constitución 1937, San Fernando"/>
    <s v="San Fernando"/>
    <s v="Buenos Aires"/>
    <s v="47464313"/>
    <s v="kioscosanfernando@hotmail.com"/>
    <s v="Juan Carlos"/>
    <s v="YES"/>
    <s v="2 - from 2 to 5 meters"/>
    <s v="YES"/>
    <m/>
    <s v="YES"/>
    <m/>
    <m/>
    <s v="1 - less than 50"/>
    <s v="1"/>
    <s v="NO"/>
    <m/>
    <m/>
    <m/>
    <s v="YES"/>
    <s v="YES"/>
    <s v="NO"/>
    <s v="YES"/>
    <m/>
    <s v="Doesn´t provide that information"/>
    <m/>
    <m/>
    <m/>
    <m/>
    <m/>
    <m/>
    <m/>
    <m/>
    <m/>
    <m/>
    <m/>
    <s v="82"/>
    <s v="Others"/>
    <s v="NO"/>
    <s v="Does not know"/>
    <m/>
    <s v="NO"/>
    <m/>
    <m/>
    <s v="You have no problem with the Distributor"/>
    <m/>
    <s v="NO"/>
    <s v="NO"/>
    <m/>
    <m/>
    <s v="High rotation products"/>
    <m/>
    <s v="Don't know the New Releases"/>
    <m/>
    <s v="NO"/>
    <m/>
    <s v="NO"/>
    <m/>
    <s v="Does not know it"/>
    <s v="NO"/>
    <s v="first brand"/>
    <s v="YES"/>
    <m/>
    <m/>
    <m/>
    <s v="YES"/>
  </r>
  <r>
    <n v="37642071"/>
    <x v="2"/>
    <s v="RevelArte"/>
    <s v="Photo Store"/>
    <m/>
    <s v="Proximity to Educational Centers - Schools (Primary/Secondary)"/>
    <s v="José Hernández 2255"/>
    <s v="Ciudad de Buenos Aires"/>
    <s v="CIUDAD AUTONOMA DE BUENOS AIRES"/>
    <m/>
    <m/>
    <m/>
    <s v="NO"/>
    <m/>
    <s v="NO"/>
    <s v="NO"/>
    <m/>
    <m/>
    <m/>
    <m/>
    <m/>
    <m/>
    <m/>
    <m/>
    <m/>
    <m/>
    <m/>
    <m/>
    <m/>
    <m/>
    <m/>
    <m/>
    <m/>
    <m/>
    <m/>
    <m/>
    <m/>
    <m/>
    <m/>
    <m/>
    <m/>
    <m/>
    <m/>
    <m/>
    <m/>
    <m/>
    <m/>
    <m/>
    <m/>
    <m/>
    <m/>
    <m/>
    <m/>
    <m/>
    <m/>
    <m/>
    <m/>
    <m/>
    <m/>
    <m/>
    <m/>
    <m/>
    <m/>
    <m/>
    <m/>
    <m/>
    <m/>
    <m/>
    <m/>
    <m/>
    <m/>
    <m/>
  </r>
  <r>
    <n v="37642182"/>
    <x v="2"/>
    <s v="Niñelandia GLOBOS CON HELIO"/>
    <s v="School Supplies / Bookstore"/>
    <m/>
    <s v="Proximity to Educational Centers - Schools (Primary/Secondary)"/>
    <s v="La Pampa 2310"/>
    <s v="Ciudad de Buenos Aires"/>
    <s v="CIUDAD AUTONOMA DE BUENOS AIRES"/>
    <s v="47825451"/>
    <s v="ninelandia@gmail.com"/>
    <s v="edward villas"/>
    <s v="YES"/>
    <s v="1 - Less than 2 meters"/>
    <s v="YES"/>
    <m/>
    <s v="YES"/>
    <m/>
    <m/>
    <s v="1 - less than 50"/>
    <s v="3"/>
    <s v="YES"/>
    <m/>
    <s v="@ninelandia"/>
    <m/>
    <s v="YES"/>
    <s v="NO"/>
    <s v="NO"/>
    <s v="NO"/>
    <s v="YES"/>
    <m/>
    <m/>
    <m/>
    <m/>
    <m/>
    <m/>
    <m/>
    <m/>
    <m/>
    <m/>
    <m/>
    <m/>
    <m/>
    <m/>
    <m/>
    <m/>
    <m/>
    <m/>
    <m/>
    <m/>
    <m/>
    <m/>
    <m/>
    <m/>
    <m/>
    <m/>
    <m/>
    <m/>
    <m/>
    <m/>
    <m/>
    <m/>
    <m/>
    <m/>
    <m/>
    <m/>
    <m/>
    <m/>
    <m/>
    <m/>
    <m/>
    <s v="YES"/>
  </r>
  <r>
    <n v="37666032"/>
    <x v="2"/>
    <s v="Pinturas Matisse"/>
    <s v="Others"/>
    <s v="Artistic and school and office supplies"/>
    <s v="Avenue"/>
    <s v="México 1624, ACB"/>
    <s v="Ciudad de Buenos Aires"/>
    <s v="CIUDAD AUTONOMA DE BUENOS AIRES"/>
    <s v="1143824695"/>
    <s v="paintings_matisse@hotmail.com"/>
    <s v="mexico 1624 srl"/>
    <s v="YES"/>
    <s v="1 - Less than 2 meters"/>
    <s v="YES"/>
    <m/>
    <s v="YES"/>
    <m/>
    <m/>
    <s v="1 - less than 50"/>
    <s v="1"/>
    <s v="NO"/>
    <m/>
    <m/>
    <m/>
    <s v="YES"/>
    <s v="YES"/>
    <s v="NO"/>
    <s v="NO"/>
    <s v="YES"/>
    <m/>
    <m/>
    <m/>
    <m/>
    <m/>
    <m/>
    <m/>
    <m/>
    <m/>
    <m/>
    <m/>
    <m/>
    <m/>
    <m/>
    <m/>
    <m/>
    <m/>
    <m/>
    <m/>
    <m/>
    <m/>
    <m/>
    <m/>
    <m/>
    <m/>
    <m/>
    <m/>
    <m/>
    <m/>
    <m/>
    <m/>
    <m/>
    <m/>
    <m/>
    <m/>
    <m/>
    <m/>
    <m/>
    <m/>
    <m/>
    <m/>
    <s v="YES"/>
  </r>
  <r>
    <n v="37666041"/>
    <x v="2"/>
    <s v="Casa Cesario"/>
    <s v="School Supplies / Bookstore"/>
    <m/>
    <s v="Shopping Zone"/>
    <s v="Avenida Rivadavia 8025, DYC"/>
    <s v="Ciudad de Buenos Aires"/>
    <s v="CIUDAD AUTONOMA DE BUENOS AIRES"/>
    <s v="46117083"/>
    <s v="casacesario@yahoo.com.ar"/>
    <s v="casa cesario srl"/>
    <s v="YES"/>
    <s v="1 - Less than 2 meters"/>
    <s v="YES"/>
    <m/>
    <s v="YES"/>
    <m/>
    <m/>
    <s v="2 - more than 50 up to 100"/>
    <s v="4"/>
    <s v="YES"/>
    <s v="www.casacesario.com.ar"/>
    <s v="@casa_cesario"/>
    <m/>
    <s v="YES"/>
    <s v="YES"/>
    <s v="YES"/>
    <s v="YES"/>
    <m/>
    <s v="Doesn´t provide that information"/>
    <m/>
    <m/>
    <m/>
    <m/>
    <m/>
    <m/>
    <m/>
    <m/>
    <m/>
    <m/>
    <m/>
    <m/>
    <s v="Price"/>
    <s v="NO"/>
    <s v="Does not know"/>
    <m/>
    <s v="NO"/>
    <m/>
    <m/>
    <s v="You have no problem with the Distributor"/>
    <m/>
    <s v="NO"/>
    <s v="NO"/>
    <m/>
    <m/>
    <m/>
    <m/>
    <m/>
    <m/>
    <m/>
    <m/>
    <m/>
    <m/>
    <m/>
    <m/>
    <m/>
    <s v="NO"/>
    <m/>
    <m/>
    <m/>
    <s v="YES"/>
  </r>
  <r>
    <n v="37666049"/>
    <x v="2"/>
    <s v="Foto Mendez"/>
    <s v="Photo Store"/>
    <m/>
    <s v="Shopping Zone"/>
    <s v="COC, Av. Nicolás Avellaneda 1895, San Fernando"/>
    <s v="Victoria"/>
    <s v="Buenos Aires"/>
    <s v="1128814646"/>
    <s v="fotomendez@gmail.com"/>
    <s v="paul mendez"/>
    <s v="YES"/>
    <s v="1 - Less than 2 meters"/>
    <s v="YES"/>
    <m/>
    <s v="YES"/>
    <m/>
    <m/>
    <s v="1 - less than 50"/>
    <s v="1"/>
    <s v="NO"/>
    <m/>
    <m/>
    <m/>
    <s v="YES"/>
    <s v="NO"/>
    <s v="NO"/>
    <s v="NO"/>
    <s v="YES"/>
    <m/>
    <m/>
    <m/>
    <m/>
    <m/>
    <m/>
    <m/>
    <m/>
    <m/>
    <m/>
    <m/>
    <m/>
    <m/>
    <m/>
    <m/>
    <m/>
    <m/>
    <m/>
    <m/>
    <m/>
    <m/>
    <m/>
    <m/>
    <m/>
    <m/>
    <m/>
    <m/>
    <m/>
    <m/>
    <m/>
    <m/>
    <m/>
    <m/>
    <m/>
    <m/>
    <m/>
    <m/>
    <m/>
    <m/>
    <m/>
    <m/>
    <s v="YES"/>
  </r>
  <r>
    <n v="37666076"/>
    <x v="2"/>
    <s v="Kiosco Bella Flor"/>
    <s v="Kiosk"/>
    <m/>
    <s v="Shopping Zone"/>
    <s v="Avenida Rivadavia 8547, DYH"/>
    <s v="Ciudad de Buenos Aires"/>
    <s v="CIUDAD AUTONOMA DE BUENOS AIRES"/>
    <s v="46870366"/>
    <s v="bellaflor8547@gmail.com"/>
    <s v="adriana paino"/>
    <s v="YES"/>
    <s v="1 - Less than 2 meters"/>
    <s v="YES"/>
    <m/>
    <s v="YES"/>
    <m/>
    <m/>
    <s v="1 - less than 50"/>
    <s v="1"/>
    <s v="NO"/>
    <m/>
    <m/>
    <m/>
    <s v="YES"/>
    <s v="NO"/>
    <s v="NO"/>
    <s v="NO"/>
    <s v="YES"/>
    <m/>
    <m/>
    <m/>
    <m/>
    <m/>
    <m/>
    <m/>
    <m/>
    <m/>
    <m/>
    <m/>
    <m/>
    <m/>
    <m/>
    <m/>
    <m/>
    <m/>
    <m/>
    <m/>
    <m/>
    <m/>
    <m/>
    <m/>
    <m/>
    <m/>
    <m/>
    <m/>
    <m/>
    <m/>
    <m/>
    <m/>
    <m/>
    <m/>
    <m/>
    <m/>
    <m/>
    <m/>
    <m/>
    <m/>
    <m/>
    <m/>
    <s v="YES"/>
  </r>
  <r>
    <n v="37666089"/>
    <x v="2"/>
    <s v="El Mundo del Cartucho"/>
    <s v="School Supplies / Bookstore"/>
    <m/>
    <s v="Shopping Zone"/>
    <s v="CYD, Avenida Presidente Perón 2613, San Fernando"/>
    <s v="Victoria"/>
    <s v="Buenos Aires"/>
    <s v="1141717003"/>
    <s v="elmundodelcartucho@hotmail.com"/>
    <s v="Juan Cruz"/>
    <s v="YES"/>
    <s v="1 - Less than 2 meters"/>
    <s v="YES"/>
    <m/>
    <s v="YES"/>
    <m/>
    <m/>
    <m/>
    <s v="1"/>
    <s v="NO"/>
    <m/>
    <m/>
    <m/>
    <s v="YES"/>
    <s v="YES"/>
    <s v="NO"/>
    <s v="NO"/>
    <s v="YES"/>
    <m/>
    <m/>
    <m/>
    <m/>
    <m/>
    <m/>
    <m/>
    <m/>
    <m/>
    <m/>
    <m/>
    <m/>
    <m/>
    <m/>
    <m/>
    <m/>
    <m/>
    <m/>
    <m/>
    <m/>
    <m/>
    <m/>
    <m/>
    <m/>
    <m/>
    <m/>
    <m/>
    <m/>
    <m/>
    <m/>
    <m/>
    <m/>
    <m/>
    <m/>
    <m/>
    <m/>
    <m/>
    <m/>
    <m/>
    <m/>
    <m/>
    <s v="YES"/>
  </r>
  <r>
    <n v="37666098"/>
    <x v="2"/>
    <s v="Maxikiosco La Cancha"/>
    <s v="Kiosk"/>
    <m/>
    <s v="Shopping Zone"/>
    <s v="CYR Victoria Buenos Aires AR, Avenida Presidente Perón 2702"/>
    <s v="Victoria"/>
    <s v="Buenos Aires"/>
    <s v="1527362159"/>
    <s v="anna_paqui@hotmail.com"/>
    <s v="Anna"/>
    <s v="YES"/>
    <s v="2 - from 2 to 5 meters"/>
    <s v="YES"/>
    <m/>
    <s v="YES"/>
    <m/>
    <m/>
    <m/>
    <s v="1"/>
    <s v="NO"/>
    <m/>
    <m/>
    <m/>
    <s v="YES"/>
    <s v="NO"/>
    <s v="NO"/>
    <s v="NO"/>
    <s v="YES"/>
    <m/>
    <m/>
    <m/>
    <m/>
    <m/>
    <m/>
    <m/>
    <m/>
    <m/>
    <m/>
    <m/>
    <m/>
    <m/>
    <m/>
    <m/>
    <m/>
    <m/>
    <m/>
    <m/>
    <m/>
    <m/>
    <m/>
    <m/>
    <m/>
    <m/>
    <m/>
    <m/>
    <m/>
    <m/>
    <m/>
    <m/>
    <m/>
    <m/>
    <m/>
    <m/>
    <m/>
    <m/>
    <m/>
    <m/>
    <m/>
    <m/>
    <s v="YES"/>
  </r>
  <r>
    <n v="37666099"/>
    <x v="2"/>
    <s v="Librería Bonifacio"/>
    <s v="School Supplies / Bookstore"/>
    <m/>
    <s v="Shopping Zone"/>
    <s v="Av. Segurola 408"/>
    <s v="Ciudad de Buenos Aires"/>
    <s v="CIUDAD AUTONOMA DE BUENOS AIRES"/>
    <s v="1173656063"/>
    <s v="libreriabonifacio@gmail.com"/>
    <s v="Adriana Mezza"/>
    <s v="YES"/>
    <s v="1 - Less than 2 meters"/>
    <s v="YES"/>
    <m/>
    <s v="YES"/>
    <m/>
    <m/>
    <s v="1 - less than 50"/>
    <s v="2"/>
    <s v="YES"/>
    <m/>
    <s v="@bookstorebonifacio"/>
    <m/>
    <s v="YES"/>
    <s v="YES"/>
    <s v="NO"/>
    <s v="NO"/>
    <s v="YES"/>
    <m/>
    <m/>
    <m/>
    <m/>
    <m/>
    <m/>
    <m/>
    <m/>
    <m/>
    <m/>
    <m/>
    <m/>
    <m/>
    <m/>
    <m/>
    <m/>
    <m/>
    <m/>
    <m/>
    <m/>
    <m/>
    <m/>
    <m/>
    <m/>
    <m/>
    <m/>
    <m/>
    <m/>
    <m/>
    <m/>
    <m/>
    <m/>
    <m/>
    <m/>
    <m/>
    <m/>
    <m/>
    <m/>
    <m/>
    <m/>
    <m/>
    <s v="YES"/>
  </r>
  <r>
    <n v="37666130"/>
    <x v="2"/>
    <s v="Libreria Y Jugueteria Victoria"/>
    <s v="School Supplies / Bookstore"/>
    <m/>
    <s v="Shopping Zone"/>
    <s v="BRO, Alfredo Palacios 1211, Victoria"/>
    <s v="Victoria"/>
    <s v="Buenos Aires"/>
    <s v="47258120"/>
    <s v="victorialibreria@yahoo.com"/>
    <s v="Robert Taverna"/>
    <s v="YES"/>
    <s v="2 - from 2 to 5 meters"/>
    <s v="YES"/>
    <m/>
    <s v="YES"/>
    <m/>
    <m/>
    <m/>
    <s v="1"/>
    <s v="NO"/>
    <m/>
    <m/>
    <m/>
    <s v="YES"/>
    <s v="YES"/>
    <s v="NO"/>
    <s v="NO"/>
    <s v="YES"/>
    <m/>
    <m/>
    <m/>
    <m/>
    <m/>
    <m/>
    <m/>
    <m/>
    <m/>
    <m/>
    <m/>
    <m/>
    <m/>
    <m/>
    <m/>
    <m/>
    <m/>
    <m/>
    <m/>
    <m/>
    <m/>
    <m/>
    <m/>
    <m/>
    <m/>
    <m/>
    <m/>
    <m/>
    <m/>
    <m/>
    <m/>
    <m/>
    <m/>
    <m/>
    <m/>
    <m/>
    <m/>
    <m/>
    <m/>
    <m/>
    <m/>
    <s v="YES"/>
  </r>
  <r>
    <n v="37666136"/>
    <x v="2"/>
    <s v="Don Tony"/>
    <s v="Kiosk"/>
    <m/>
    <s v="Shopping Zone"/>
    <s v="Alfredo Palacios 1300, Victoria"/>
    <s v="Victoria"/>
    <s v="Buenos Aires"/>
    <m/>
    <m/>
    <m/>
    <s v="YES"/>
    <s v="1 - Less than 2 meters"/>
    <s v="YES"/>
    <m/>
    <s v="NO"/>
    <s v="Others"/>
    <s v="I was not owner, revisit"/>
    <m/>
    <m/>
    <m/>
    <m/>
    <m/>
    <m/>
    <m/>
    <m/>
    <m/>
    <m/>
    <m/>
    <m/>
    <m/>
    <m/>
    <m/>
    <m/>
    <m/>
    <m/>
    <m/>
    <m/>
    <m/>
    <m/>
    <m/>
    <m/>
    <m/>
    <m/>
    <m/>
    <m/>
    <m/>
    <m/>
    <m/>
    <m/>
    <m/>
    <m/>
    <m/>
    <m/>
    <m/>
    <m/>
    <m/>
    <m/>
    <m/>
    <m/>
    <m/>
    <m/>
    <m/>
    <m/>
    <m/>
    <m/>
    <m/>
    <m/>
    <m/>
    <m/>
    <m/>
  </r>
  <r>
    <n v="37666143"/>
    <x v="2"/>
    <s v="Hayan srl."/>
    <s v="School Supplies / Bookstore"/>
    <m/>
    <s v="Shopping Zone"/>
    <s v="San Nicolás 481"/>
    <s v="Ciudad de Buenos Aires"/>
    <s v="CIUDAD AUTONOMA DE BUENOS AIRES"/>
    <s v="46717180"/>
    <s v="sales@hayan.ar"/>
    <s v="have srl"/>
    <s v="YES"/>
    <s v="1 - Less than 2 meters"/>
    <s v="YES"/>
    <m/>
    <s v="YES"/>
    <m/>
    <m/>
    <s v="1 - less than 50"/>
    <s v="2"/>
    <s v="YES"/>
    <s v="hayan.ar"/>
    <m/>
    <m/>
    <s v="YES"/>
    <s v="YES"/>
    <s v="YES"/>
    <s v="YES"/>
    <m/>
    <s v="Doesn´t provide that information"/>
    <m/>
    <m/>
    <m/>
    <m/>
    <m/>
    <m/>
    <m/>
    <m/>
    <m/>
    <m/>
    <m/>
    <m/>
    <s v="Price"/>
    <s v="YES"/>
    <s v="NO"/>
    <m/>
    <s v="NO"/>
    <m/>
    <m/>
    <s v="You have no problem with the Distributor"/>
    <m/>
    <s v="NO"/>
    <s v="NO"/>
    <m/>
    <m/>
    <m/>
    <m/>
    <m/>
    <m/>
    <m/>
    <m/>
    <m/>
    <m/>
    <m/>
    <m/>
    <m/>
    <s v="YES"/>
    <m/>
    <m/>
    <m/>
    <s v="YES"/>
  </r>
  <r>
    <n v="37666155"/>
    <x v="2"/>
    <s v="RINCON 27 Impresores"/>
    <s v="School Supplies / Bookstore"/>
    <m/>
    <s v="Proximity to Educational Centers - Schools (Primary/Secondary)"/>
    <s v="Rincón 27, ABA"/>
    <s v="Ciudad de Buenos Aires"/>
    <s v="CIUDAD AUTONOMA DE BUENOS AIRES"/>
    <s v="1127938771"/>
    <s v="r27impresores@gmail.com"/>
    <m/>
    <s v="YES"/>
    <s v="1 - Less than 2 meters"/>
    <s v="YES"/>
    <m/>
    <s v="YES"/>
    <m/>
    <m/>
    <s v="1 - less than 50"/>
    <s v="2"/>
    <s v="NO"/>
    <m/>
    <m/>
    <m/>
    <s v="YES"/>
    <s v="YES"/>
    <s v="NO"/>
    <s v="NO"/>
    <s v="YES"/>
    <m/>
    <m/>
    <m/>
    <m/>
    <m/>
    <m/>
    <m/>
    <m/>
    <m/>
    <m/>
    <m/>
    <m/>
    <m/>
    <m/>
    <m/>
    <m/>
    <m/>
    <m/>
    <m/>
    <m/>
    <m/>
    <m/>
    <m/>
    <m/>
    <m/>
    <m/>
    <m/>
    <m/>
    <m/>
    <m/>
    <m/>
    <m/>
    <m/>
    <m/>
    <m/>
    <m/>
    <m/>
    <m/>
    <m/>
    <m/>
    <m/>
    <s v="YES"/>
  </r>
  <r>
    <n v="37666163"/>
    <x v="2"/>
    <s v="Rincón 9"/>
    <s v="School Supplies / Bookstore"/>
    <m/>
    <s v="Proximity to Educational Centers - Schools (Primary/Secondary)"/>
    <s v="Junín 44, ABB"/>
    <s v="Ciudad de Buenos Aires"/>
    <s v="CIUDAD AUTONOMA DE BUENOS AIRES"/>
    <s v="1149510192"/>
    <s v="rincon9srl@gmail.com"/>
    <s v="corner 9 srl"/>
    <s v="YES"/>
    <s v="1 - Less than 2 meters"/>
    <s v="YES"/>
    <m/>
    <s v="YES"/>
    <m/>
    <m/>
    <s v="1 - less than 50"/>
    <s v="1"/>
    <s v="NO"/>
    <m/>
    <m/>
    <m/>
    <s v="YES"/>
    <s v="NO"/>
    <s v="NO"/>
    <s v="NO"/>
    <s v="YES"/>
    <m/>
    <m/>
    <m/>
    <m/>
    <m/>
    <m/>
    <m/>
    <m/>
    <m/>
    <m/>
    <m/>
    <m/>
    <m/>
    <m/>
    <m/>
    <m/>
    <m/>
    <m/>
    <m/>
    <m/>
    <m/>
    <m/>
    <m/>
    <m/>
    <m/>
    <m/>
    <m/>
    <m/>
    <m/>
    <m/>
    <m/>
    <m/>
    <m/>
    <m/>
    <m/>
    <m/>
    <m/>
    <m/>
    <m/>
    <m/>
    <m/>
    <s v="YES"/>
  </r>
  <r>
    <n v="37666172"/>
    <x v="2"/>
    <s v="Kiosco librería Artemar Joaquinve"/>
    <s v="School Supplies / Bookstore"/>
    <m/>
    <s v="Proximity to Educational Centers - Schools (Primary/Secondary)"/>
    <s v="j v, Joaquín V. González 171, Buenos Aires"/>
    <s v="Ciudad de Buenos Aires"/>
    <s v="CIUDAD AUTONOMA DE BUENOS AIRES"/>
    <s v="1132147690"/>
    <s v="libreriaartemar@hotmail.com"/>
    <s v="carlos sebastian spalasso"/>
    <s v="YES"/>
    <s v="1 - Less than 2 meters"/>
    <s v="YES"/>
    <m/>
    <s v="YES"/>
    <m/>
    <m/>
    <s v="1 - less than 50"/>
    <s v="1"/>
    <s v="NO"/>
    <m/>
    <m/>
    <m/>
    <s v="YES"/>
    <s v="NO"/>
    <s v="NO"/>
    <s v="NO"/>
    <s v="YES"/>
    <m/>
    <m/>
    <m/>
    <m/>
    <m/>
    <m/>
    <m/>
    <m/>
    <m/>
    <m/>
    <m/>
    <m/>
    <m/>
    <m/>
    <m/>
    <m/>
    <m/>
    <m/>
    <m/>
    <m/>
    <m/>
    <m/>
    <m/>
    <m/>
    <m/>
    <m/>
    <m/>
    <m/>
    <m/>
    <m/>
    <m/>
    <m/>
    <m/>
    <m/>
    <m/>
    <m/>
    <m/>
    <m/>
    <m/>
    <m/>
    <m/>
    <s v="YES"/>
  </r>
  <r>
    <n v="37666174"/>
    <x v="2"/>
    <s v="Student Bookstore"/>
    <s v="School Supplies / Bookstore"/>
    <m/>
    <s v="Proximity to Educational Centers - Schools (Primary/Secondary)"/>
    <s v="Bartolomé Mitre 2101, Bartolomé Mitre 2100, AAG"/>
    <s v="Ciudad de Buenos Aires"/>
    <s v="CIUDAD AUTONOMA DE BUENOS AIRES"/>
    <s v="1124871843"/>
    <s v="libdelestudiante@gmail.com"/>
    <s v="Carlos"/>
    <s v="YES"/>
    <s v="1 - Less than 2 meters"/>
    <s v="YES"/>
    <m/>
    <s v="YES"/>
    <m/>
    <m/>
    <s v="1 - less than 50"/>
    <s v="3"/>
    <s v="NO"/>
    <m/>
    <m/>
    <m/>
    <s v="YES"/>
    <s v="YES"/>
    <s v="NO"/>
    <s v="YES"/>
    <m/>
    <s v="Doesn´t provide that information"/>
    <m/>
    <m/>
    <m/>
    <m/>
    <m/>
    <m/>
    <m/>
    <m/>
    <m/>
    <m/>
    <m/>
    <s v="82 and 95"/>
    <s v="Others"/>
    <s v="NO"/>
    <s v="NO"/>
    <m/>
    <s v="NO"/>
    <m/>
    <m/>
    <s v="Lacking Products"/>
    <m/>
    <s v="NO"/>
    <s v="NO"/>
    <m/>
    <m/>
    <s v="High rotation products"/>
    <m/>
    <s v="Don't know the New Releases"/>
    <m/>
    <s v="NO"/>
    <m/>
    <s v="NO"/>
    <m/>
    <s v="Does not know it"/>
    <s v="NO"/>
    <s v="for the brand and quality"/>
    <s v="NO"/>
    <m/>
    <m/>
    <m/>
    <s v="YES"/>
  </r>
  <r>
    <n v="37666220"/>
    <x v="2"/>
    <s v="Mil garabatos"/>
    <s v="School Supplies / Bookstore"/>
    <m/>
    <s v="Proximity to Educational Centers - Schools (Primary/Secondary)"/>
    <s v="Avenida Elcano 3526"/>
    <s v="Ciudad de Buenos Aires"/>
    <s v="CIUDAD AUTONOMA DE BUENOS AIRES"/>
    <s v="45548508"/>
    <s v="libreriamilgarabatos@gmail.com"/>
    <s v="emilia castro"/>
    <s v="YES"/>
    <s v="1 - Less than 2 meters"/>
    <s v="YES"/>
    <m/>
    <s v="YES"/>
    <m/>
    <m/>
    <s v="1 - less than 50"/>
    <s v="2"/>
    <s v="YES"/>
    <m/>
    <s v="@milgarabatos.blog"/>
    <m/>
    <s v="YES"/>
    <s v="YES"/>
    <s v="NO"/>
    <s v="NO"/>
    <s v="YES"/>
    <m/>
    <m/>
    <m/>
    <m/>
    <m/>
    <m/>
    <m/>
    <m/>
    <m/>
    <m/>
    <m/>
    <m/>
    <m/>
    <m/>
    <m/>
    <m/>
    <m/>
    <m/>
    <m/>
    <m/>
    <m/>
    <m/>
    <m/>
    <m/>
    <m/>
    <m/>
    <m/>
    <m/>
    <m/>
    <m/>
    <m/>
    <m/>
    <m/>
    <m/>
    <m/>
    <m/>
    <m/>
    <m/>
    <m/>
    <m/>
    <m/>
    <s v="YES"/>
  </r>
  <r>
    <n v="38435164"/>
    <x v="1"/>
    <s v="Mil garabatos"/>
    <s v="School Supplies / Bookstore"/>
    <m/>
    <s v="Avenue"/>
    <s v="Avenida Elcano 3526"/>
    <s v="Ciudad de Buenos Aires"/>
    <s v="CIUDAD AUTONOMA DE BUENOS AIRES"/>
    <s v="1558501979"/>
    <s v="libreriamilgarabatos@gmail.com"/>
    <s v="glenda natale"/>
    <s v="YES"/>
    <s v="2 - from 2 to 5 meters"/>
    <s v="YES"/>
    <m/>
    <s v="YES"/>
    <m/>
    <m/>
    <s v="1 - less than 50"/>
    <s v="1"/>
    <s v="NO"/>
    <m/>
    <m/>
    <m/>
    <s v="YES"/>
    <s v="YES"/>
    <s v="NO"/>
    <s v="NO"/>
    <s v="YES"/>
    <m/>
    <m/>
    <m/>
    <m/>
    <m/>
    <m/>
    <m/>
    <m/>
    <m/>
    <m/>
    <m/>
    <m/>
    <m/>
    <m/>
    <m/>
    <m/>
    <m/>
    <m/>
    <m/>
    <m/>
    <m/>
    <m/>
    <m/>
    <m/>
    <m/>
    <m/>
    <m/>
    <m/>
    <m/>
    <m/>
    <m/>
    <m/>
    <m/>
    <m/>
    <m/>
    <m/>
    <m/>
    <m/>
    <m/>
    <m/>
    <s v="Interested in marketing the brand"/>
    <s v="YES"/>
  </r>
  <r>
    <n v="37738049"/>
    <x v="2"/>
    <s v="Papelera 12 de Octubre"/>
    <s v="School Supplies / Bookstore"/>
    <m/>
    <s v="Shopping Zone"/>
    <s v="Avenida San Martín 3299, CSH"/>
    <s v="Ciudad de Buenos Aires"/>
    <s v="CIUDAD AUTONOMA DE BUENOS AIRES"/>
    <s v="45834038"/>
    <s v="info@papelera12deoctobre.com.ar"/>
    <s v="laura cecilia alvarez"/>
    <s v="YES"/>
    <s v="1 - Less than 2 meters"/>
    <s v="YES"/>
    <m/>
    <s v="YES"/>
    <m/>
    <m/>
    <s v="1 - less than 50"/>
    <s v="4"/>
    <s v="YES"/>
    <s v="www.papelera12deoctobre.com.ar"/>
    <m/>
    <s v="bin october 12"/>
    <s v="YES"/>
    <s v="YES"/>
    <s v="YES"/>
    <s v="NO"/>
    <s v="YES"/>
    <m/>
    <m/>
    <m/>
    <m/>
    <m/>
    <m/>
    <m/>
    <m/>
    <m/>
    <m/>
    <m/>
    <m/>
    <m/>
    <m/>
    <m/>
    <m/>
    <m/>
    <m/>
    <m/>
    <m/>
    <m/>
    <m/>
    <m/>
    <m/>
    <m/>
    <m/>
    <m/>
    <m/>
    <m/>
    <m/>
    <m/>
    <m/>
    <m/>
    <m/>
    <m/>
    <m/>
    <m/>
    <m/>
    <m/>
    <m/>
    <m/>
    <s v="YES"/>
  </r>
  <r>
    <n v="37738079"/>
    <x v="2"/>
    <s v="Mundo Filo"/>
    <s v="School Supplies / Bookstore"/>
    <m/>
    <s v="Shopping Zone"/>
    <s v="Av. Liniers 2035, Tigre"/>
    <s v="Tigre"/>
    <s v="Buenos Aires"/>
    <s v="1157382398"/>
    <s v="honkytigre@gmail.com"/>
    <s v="Lucy"/>
    <s v="YES"/>
    <s v="3 - from 6 to 10 meters"/>
    <s v="YES"/>
    <m/>
    <s v="YES"/>
    <m/>
    <m/>
    <s v="2 - more than 50 up to 100"/>
    <s v="1"/>
    <s v="YES"/>
    <m/>
    <s v="honkytiger"/>
    <m/>
    <s v="YES"/>
    <s v="NO"/>
    <s v="NO"/>
    <s v="NO"/>
    <s v="YES"/>
    <m/>
    <m/>
    <m/>
    <m/>
    <m/>
    <m/>
    <m/>
    <m/>
    <m/>
    <m/>
    <m/>
    <m/>
    <m/>
    <m/>
    <m/>
    <m/>
    <m/>
    <m/>
    <m/>
    <m/>
    <m/>
    <m/>
    <m/>
    <m/>
    <m/>
    <m/>
    <m/>
    <m/>
    <m/>
    <m/>
    <m/>
    <m/>
    <m/>
    <m/>
    <m/>
    <m/>
    <m/>
    <m/>
    <m/>
    <m/>
    <m/>
    <s v="YES"/>
  </r>
  <r>
    <n v="37738093"/>
    <x v="2"/>
    <s v="Librería Maxikiosco Flowers"/>
    <s v="School Supplies / Bookstore"/>
    <m/>
    <s v="Proximity to Educational Centers - Schools (Primary/Secondary)"/>
    <s v="Av. Álvarez Jonte 1961, EXE"/>
    <s v="Ciudad de Buenos Aires"/>
    <s v="CIUDAD AUTONOMA DE BUENOS AIRES"/>
    <s v="45823995"/>
    <s v="flordelibreria1950@gmail.com"/>
    <s v="lucia santos villanueva"/>
    <s v="YES"/>
    <s v="1 - Less than 2 meters"/>
    <s v="YES"/>
    <m/>
    <s v="YES"/>
    <m/>
    <m/>
    <s v="1 - less than 50"/>
    <s v="2"/>
    <s v="NO"/>
    <m/>
    <m/>
    <m/>
    <s v="YES"/>
    <s v="YES"/>
    <s v="NO"/>
    <s v="NO"/>
    <s v="YES"/>
    <m/>
    <m/>
    <m/>
    <m/>
    <m/>
    <m/>
    <m/>
    <m/>
    <m/>
    <m/>
    <m/>
    <m/>
    <m/>
    <m/>
    <m/>
    <m/>
    <m/>
    <m/>
    <m/>
    <m/>
    <m/>
    <m/>
    <m/>
    <m/>
    <m/>
    <m/>
    <m/>
    <m/>
    <m/>
    <m/>
    <m/>
    <m/>
    <m/>
    <m/>
    <m/>
    <m/>
    <m/>
    <m/>
    <m/>
    <m/>
    <m/>
    <s v="YES"/>
  </r>
  <r>
    <n v="37738115"/>
    <x v="2"/>
    <s v="Librería Arturo"/>
    <s v="School Supplies / Bookstore"/>
    <m/>
    <s v="Proximity to Educational Centers - Schools (Primary/Secondary)"/>
    <s v="Emilio Mitre 351, Tigre"/>
    <s v="Tigre"/>
    <s v="Buenos Aires"/>
    <m/>
    <m/>
    <m/>
    <s v="YES"/>
    <s v="2 - from 2 to 5 meters"/>
    <s v="YES"/>
    <m/>
    <s v="NO"/>
    <s v="Others"/>
    <s v="I wasn't in charge"/>
    <m/>
    <m/>
    <m/>
    <m/>
    <m/>
    <m/>
    <m/>
    <m/>
    <m/>
    <m/>
    <m/>
    <m/>
    <m/>
    <m/>
    <m/>
    <m/>
    <m/>
    <m/>
    <m/>
    <m/>
    <m/>
    <m/>
    <m/>
    <m/>
    <m/>
    <m/>
    <m/>
    <m/>
    <m/>
    <m/>
    <m/>
    <m/>
    <m/>
    <m/>
    <m/>
    <m/>
    <m/>
    <m/>
    <m/>
    <m/>
    <m/>
    <m/>
    <m/>
    <m/>
    <m/>
    <m/>
    <m/>
    <m/>
    <m/>
    <m/>
    <m/>
    <m/>
    <m/>
  </r>
  <r>
    <n v="37738144"/>
    <x v="2"/>
    <s v="Kiosco &quot;Libertador&quot;"/>
    <s v="Kiosk"/>
    <m/>
    <s v="Shopping Zone"/>
    <s v="Avenida del Libertador General San Martín 401, B1648EVE"/>
    <s v="Tigre"/>
    <s v="Buenos Aires"/>
    <m/>
    <m/>
    <m/>
    <s v="NO"/>
    <m/>
    <s v="NO"/>
    <s v="NO"/>
    <m/>
    <m/>
    <m/>
    <m/>
    <m/>
    <m/>
    <m/>
    <m/>
    <m/>
    <m/>
    <m/>
    <m/>
    <m/>
    <m/>
    <m/>
    <m/>
    <m/>
    <m/>
    <m/>
    <m/>
    <m/>
    <m/>
    <m/>
    <m/>
    <m/>
    <m/>
    <m/>
    <m/>
    <m/>
    <m/>
    <m/>
    <m/>
    <m/>
    <m/>
    <m/>
    <m/>
    <m/>
    <m/>
    <m/>
    <m/>
    <m/>
    <m/>
    <m/>
    <m/>
    <m/>
    <m/>
    <m/>
    <m/>
    <m/>
    <m/>
    <m/>
    <m/>
    <m/>
    <m/>
    <m/>
    <m/>
  </r>
  <r>
    <n v="37738155"/>
    <x v="2"/>
    <s v="Librería Mafalda Tigre"/>
    <s v="School Supplies / Bookstore"/>
    <m/>
    <s v="Shopping Zone"/>
    <s v="1648, Avenida del Libertador General San Martín 77, Tigre"/>
    <s v="Tigre"/>
    <s v="Buenos Aires"/>
    <s v="1155699488"/>
    <s v="libreriamafaldatigre@gmail.com"/>
    <s v="Martin"/>
    <s v="YES"/>
    <s v="1 - Less than 2 meters"/>
    <s v="YES"/>
    <m/>
    <s v="YES"/>
    <m/>
    <m/>
    <s v="2 - more than 50 up to 100"/>
    <s v="1"/>
    <s v="YES"/>
    <m/>
    <s v="Mafalda tiger bookstore"/>
    <m/>
    <s v="YES"/>
    <s v="YES"/>
    <s v="NO"/>
    <s v="NO"/>
    <s v="YES"/>
    <m/>
    <m/>
    <m/>
    <m/>
    <m/>
    <m/>
    <m/>
    <m/>
    <m/>
    <m/>
    <m/>
    <m/>
    <m/>
    <m/>
    <m/>
    <m/>
    <m/>
    <m/>
    <m/>
    <m/>
    <m/>
    <m/>
    <m/>
    <m/>
    <m/>
    <m/>
    <m/>
    <m/>
    <m/>
    <m/>
    <m/>
    <m/>
    <m/>
    <m/>
    <m/>
    <m/>
    <m/>
    <m/>
    <m/>
    <m/>
    <m/>
    <s v="YES"/>
  </r>
  <r>
    <n v="37738162"/>
    <x v="2"/>
    <s v="Frydman fernando Samuel Multirubros"/>
    <s v="School Supplies / Bookstore"/>
    <m/>
    <s v="Proximity to Educational Centers - Schools (Primary/Secondary)"/>
    <s v="Avenida Álvarez Jonte 2003"/>
    <s v="Ciudad de Buenos Aires"/>
    <s v="CIUDAD AUTONOMA DE BUENOS AIRES"/>
    <s v="1122669142"/>
    <s v="pfkiosco@gmail.com"/>
    <s v="guidon jacob frydman"/>
    <s v="YES"/>
    <s v="1 - Less than 2 meters"/>
    <s v="YES"/>
    <m/>
    <s v="YES"/>
    <m/>
    <m/>
    <s v="1 - less than 50"/>
    <s v="1"/>
    <s v="NO"/>
    <m/>
    <m/>
    <m/>
    <s v="YES"/>
    <s v="YES"/>
    <s v="NO"/>
    <s v="NO"/>
    <s v="YES"/>
    <m/>
    <m/>
    <m/>
    <m/>
    <m/>
    <m/>
    <m/>
    <m/>
    <m/>
    <m/>
    <m/>
    <m/>
    <m/>
    <m/>
    <m/>
    <m/>
    <m/>
    <m/>
    <m/>
    <m/>
    <m/>
    <m/>
    <m/>
    <m/>
    <m/>
    <m/>
    <m/>
    <m/>
    <m/>
    <m/>
    <m/>
    <m/>
    <m/>
    <m/>
    <m/>
    <m/>
    <m/>
    <m/>
    <m/>
    <m/>
    <m/>
    <s v="YES"/>
  </r>
  <r>
    <n v="37738221"/>
    <x v="2"/>
    <s v="Librería Caballito"/>
    <s v="School Supplies / Bookstore"/>
    <m/>
    <s v="Proximity to Educational Centers - Schools (Primary/Secondary)"/>
    <s v="Avenida Rivadavia 5113, CEG"/>
    <s v="Ciudad de Buenos Aires"/>
    <s v="CIUDAD AUTONOMA DE BUENOS AIRES"/>
    <s v="1149023422"/>
    <s v="rivadavia5113@gmail.com"/>
    <m/>
    <s v="YES"/>
    <s v="1 - Less than 2 meters"/>
    <s v="YES"/>
    <m/>
    <s v="YES"/>
    <m/>
    <m/>
    <s v="1 - less than 50"/>
    <s v="2"/>
    <s v="NO"/>
    <m/>
    <m/>
    <m/>
    <s v="YES"/>
    <s v="YES"/>
    <s v="NO"/>
    <s v="YES"/>
    <m/>
    <s v="Doesn´t provide that information"/>
    <m/>
    <m/>
    <m/>
    <m/>
    <m/>
    <m/>
    <m/>
    <m/>
    <m/>
    <m/>
    <m/>
    <s v="82"/>
    <s v="Others"/>
    <s v="NO"/>
    <s v="NO"/>
    <m/>
    <s v="YES"/>
    <s v="0"/>
    <s v="5"/>
    <s v="You have no problem with the Distributor"/>
    <m/>
    <s v="NO"/>
    <s v="NO"/>
    <m/>
    <m/>
    <s v="High rotation products"/>
    <m/>
    <s v="Don't know the New Releases"/>
    <m/>
    <s v="NO"/>
    <m/>
    <s v="NO"/>
    <m/>
    <s v="Does not know it"/>
    <s v="NO"/>
    <s v="for the brand"/>
    <s v="YES"/>
    <m/>
    <m/>
    <m/>
    <s v="YES"/>
  </r>
  <r>
    <n v="37738226"/>
    <x v="2"/>
    <s v="Librería La Paternal"/>
    <s v="School Supplies / Bookstore"/>
    <m/>
    <s v="Proximity to Educational Centers - Schools (Primary/Secondary)"/>
    <s v="Avenida Álvarez Jonte 2500"/>
    <s v="Ciudad de Buenos Aires"/>
    <s v="CIUDAD AUTONOMA DE BUENOS AIRES"/>
    <s v="1145839806"/>
    <s v="sales@librerialapaternal_x000a_com.ar"/>
    <s v="bookstore paternal srl"/>
    <s v="YES"/>
    <s v="2 - from 2 to 5 meters"/>
    <s v="YES"/>
    <m/>
    <s v="YES"/>
    <m/>
    <m/>
    <s v="2 - more than 50 up to 100"/>
    <s v="4"/>
    <s v="YES"/>
    <m/>
    <s v="@librerialapaternal"/>
    <s v="the paternal bookstore"/>
    <s v="YES"/>
    <s v="YES"/>
    <s v="YES"/>
    <s v="YES"/>
    <m/>
    <s v="Doesn´t provide that information"/>
    <m/>
    <m/>
    <m/>
    <m/>
    <m/>
    <m/>
    <m/>
    <m/>
    <m/>
    <m/>
    <m/>
    <m/>
    <s v="Price"/>
    <s v="NO"/>
    <s v="Does not know"/>
    <m/>
    <s v="NO"/>
    <m/>
    <m/>
    <s v="You have no problem with the Distributor"/>
    <m/>
    <s v="YES"/>
    <s v="NO"/>
    <m/>
    <m/>
    <m/>
    <m/>
    <m/>
    <m/>
    <m/>
    <m/>
    <m/>
    <m/>
    <m/>
    <m/>
    <m/>
    <s v="NO"/>
    <m/>
    <m/>
    <m/>
    <s v="YES"/>
  </r>
  <r>
    <n v="37738234"/>
    <x v="2"/>
    <s v="Librería del Sol"/>
    <s v="School Supplies / Bookstore"/>
    <m/>
    <s v="Proximity to Educational Centers - Schools (Primary/Secondary)"/>
    <s v="Espinosa 2393"/>
    <s v="Ciudad de Buenos Aires"/>
    <s v="CIUDAD AUTONOMA DE BUENOS AIRES"/>
    <s v="45835029"/>
    <s v="libreriadelsol@live.com.ar"/>
    <s v="Maria Teresa Bellido Cortes"/>
    <s v="YES"/>
    <s v="1 - Less than 2 meters"/>
    <s v="YES"/>
    <m/>
    <s v="YES"/>
    <m/>
    <m/>
    <s v="1 - less than 50"/>
    <s v="1"/>
    <s v="YES"/>
    <s v="www.libreriadelsol.com"/>
    <m/>
    <m/>
    <s v="YES"/>
    <s v="YES"/>
    <s v="NO"/>
    <s v="NO"/>
    <s v="YES"/>
    <m/>
    <m/>
    <m/>
    <m/>
    <m/>
    <m/>
    <m/>
    <m/>
    <m/>
    <m/>
    <m/>
    <m/>
    <m/>
    <m/>
    <m/>
    <m/>
    <m/>
    <m/>
    <m/>
    <m/>
    <m/>
    <m/>
    <m/>
    <m/>
    <m/>
    <m/>
    <m/>
    <m/>
    <m/>
    <m/>
    <m/>
    <m/>
    <m/>
    <m/>
    <m/>
    <m/>
    <m/>
    <m/>
    <m/>
    <m/>
    <m/>
    <s v="YES"/>
  </r>
  <r>
    <n v="38503583"/>
    <x v="1"/>
    <s v="Librería del Sol"/>
    <s v="School Supplies / Bookstore"/>
    <m/>
    <s v="Peripheral streets"/>
    <s v="Espinosa 2393"/>
    <s v="Ciudad de Buenos Aires"/>
    <s v="CIUDAD AUTONOMA DE BUENOS AIRES"/>
    <s v="45835029"/>
    <s v="libreriadelsol@live.com.ar"/>
    <s v="Maria Bellido"/>
    <s v="YES"/>
    <s v="2 - from 2 to 5 meters"/>
    <s v="YES"/>
    <m/>
    <s v="YES"/>
    <m/>
    <m/>
    <s v="1 - less than 50"/>
    <s v="1"/>
    <s v="YES"/>
    <m/>
    <m/>
    <s v="sun bookstore"/>
    <s v="YES"/>
    <s v="YES"/>
    <s v="NO"/>
    <s v="YES"/>
    <m/>
    <s v="Doesn´t provide that information"/>
    <m/>
    <m/>
    <m/>
    <m/>
    <m/>
    <m/>
    <m/>
    <m/>
    <m/>
    <m/>
    <m/>
    <m/>
    <s v="Price"/>
    <s v="YES"/>
    <s v="NO"/>
    <m/>
    <s v="NO"/>
    <m/>
    <m/>
    <m/>
    <m/>
    <m/>
    <m/>
    <m/>
    <m/>
    <m/>
    <m/>
    <m/>
    <m/>
    <m/>
    <m/>
    <m/>
    <m/>
    <m/>
    <m/>
    <m/>
    <s v="YES"/>
    <m/>
    <m/>
    <s v="Interested in marketing the brand"/>
    <s v="YES"/>
  </r>
  <r>
    <n v="37738238"/>
    <x v="2"/>
    <s v="LOCUTORIO LUIS MANUEL"/>
    <s v="School Supplies / Bookstore"/>
    <m/>
    <s v="Proximity to Educational Centers - Schools (Primary/Secondary)"/>
    <s v="Juan Agustín García 1484, EKJ"/>
    <s v="Ciudad de Buenos Aires"/>
    <s v="CIUDAD AUTONOMA DE BUENOS AIRES"/>
    <s v="45850208"/>
    <s v="locutoriogarcia1486@gmail.com"/>
    <s v="luis manuel duran"/>
    <s v="YES"/>
    <s v="1 - Less than 2 meters"/>
    <s v="YES"/>
    <m/>
    <s v="YES"/>
    <m/>
    <m/>
    <s v="1 - less than 50"/>
    <s v="1"/>
    <s v="NO"/>
    <m/>
    <m/>
    <m/>
    <s v="YES"/>
    <s v="NO"/>
    <s v="NO"/>
    <s v="NO"/>
    <s v="YES"/>
    <m/>
    <m/>
    <m/>
    <m/>
    <m/>
    <m/>
    <m/>
    <m/>
    <m/>
    <m/>
    <m/>
    <m/>
    <m/>
    <m/>
    <m/>
    <m/>
    <m/>
    <m/>
    <m/>
    <m/>
    <m/>
    <m/>
    <m/>
    <m/>
    <m/>
    <m/>
    <m/>
    <m/>
    <m/>
    <m/>
    <m/>
    <m/>
    <m/>
    <m/>
    <m/>
    <m/>
    <m/>
    <m/>
    <m/>
    <m/>
    <m/>
    <s v="YES"/>
  </r>
  <r>
    <n v="38503587"/>
    <x v="1"/>
    <s v="LOCUTORIO LUIS MANUEL"/>
    <s v="Kiosk"/>
    <m/>
    <s v="Peripheral streets"/>
    <s v="Juan Agustín García 1484, EKJ"/>
    <s v="Ciudad de Buenos Aires"/>
    <s v="CIUDAD AUTONOMA DE BUENOS AIRES"/>
    <s v="45850208"/>
    <s v="locutoriogarcia1486@gmail.com"/>
    <s v="Luis"/>
    <s v="YES"/>
    <s v="1 - Less than 2 meters"/>
    <s v="YES"/>
    <m/>
    <s v="YES"/>
    <m/>
    <m/>
    <s v="1 - less than 50"/>
    <s v="1"/>
    <s v="NO"/>
    <m/>
    <m/>
    <m/>
    <s v="YES"/>
    <s v="NO"/>
    <s v="NO"/>
    <s v="NO"/>
    <s v="YES"/>
    <m/>
    <m/>
    <m/>
    <m/>
    <m/>
    <m/>
    <m/>
    <m/>
    <m/>
    <m/>
    <m/>
    <m/>
    <m/>
    <m/>
    <m/>
    <m/>
    <m/>
    <m/>
    <m/>
    <m/>
    <m/>
    <m/>
    <m/>
    <m/>
    <m/>
    <m/>
    <m/>
    <m/>
    <m/>
    <m/>
    <m/>
    <m/>
    <m/>
    <m/>
    <m/>
    <m/>
    <m/>
    <m/>
    <m/>
    <m/>
    <s v="Interested in marketing the brand and learning about the products"/>
    <s v="YES"/>
  </r>
  <r>
    <n v="37738255"/>
    <x v="2"/>
    <s v="Librería Papel Barrilete"/>
    <s v="School Supplies / Bookstore"/>
    <m/>
    <s v="Proximity to Educational Centers - Schools (Primary/Secondary)"/>
    <s v="San José de Calasanz 13, AHA"/>
    <s v="Ciudad de Buenos Aires"/>
    <s v="CIUDAD AUTONOMA DE BUENOS AIRES"/>
    <s v="1149018729"/>
    <s v="gjtoderi@gmail.com"/>
    <s v="Gustavo Toderi"/>
    <s v="YES"/>
    <s v="1 - Less than 2 meters"/>
    <s v="YES"/>
    <m/>
    <s v="YES"/>
    <m/>
    <m/>
    <s v="1 - less than 50"/>
    <s v="2"/>
    <s v="YES"/>
    <m/>
    <s v="bookstorepaperbarrel"/>
    <m/>
    <s v="YES"/>
    <s v="YES"/>
    <s v="NO"/>
    <s v="YES"/>
    <m/>
    <s v="Doesn´t provide that information"/>
    <m/>
    <m/>
    <m/>
    <m/>
    <m/>
    <m/>
    <m/>
    <m/>
    <m/>
    <m/>
    <m/>
    <s v="82 and 95"/>
    <s v="Others"/>
    <s v="YES"/>
    <s v="NO"/>
    <m/>
    <s v="NO"/>
    <m/>
    <m/>
    <s v="Lacking Products"/>
    <m/>
    <s v="NO"/>
    <s v="NO"/>
    <m/>
    <m/>
    <s v="High rotation products"/>
    <m/>
    <s v="Don't know the New Releases"/>
    <m/>
    <s v="NO"/>
    <m/>
    <s v="NO"/>
    <m/>
    <s v="Does not know it"/>
    <s v="NO"/>
    <s v="for the brand"/>
    <s v="YES"/>
    <m/>
    <s v="that there is some type of factory direct financing and minimum purchases"/>
    <m/>
    <s v="YES"/>
  </r>
  <r>
    <n v="37738262"/>
    <x v="2"/>
    <s v="Librería Pinamar"/>
    <s v="School Supplies / Bookstore"/>
    <m/>
    <s v="Proximity to Educational Centers - Schools (Primary/Secondary)"/>
    <s v="San José de Calasanz 189, C1424AHC"/>
    <s v="Ciudad de Buenos Aires"/>
    <s v="CIUDAD AUTONOMA DE BUENOS AIRES"/>
    <s v="1557287558"/>
    <s v="libreriapinamar@gmail.com"/>
    <s v="Joseph Hector Engelman"/>
    <s v="YES"/>
    <s v="1 - Less than 2 meters"/>
    <s v="YES"/>
    <m/>
    <s v="YES"/>
    <m/>
    <m/>
    <s v="1 - less than 50"/>
    <s v="2"/>
    <s v="YES"/>
    <m/>
    <m/>
    <s v="Pinamar Bookstore"/>
    <s v="YES"/>
    <s v="YES"/>
    <s v="NO"/>
    <s v="YES"/>
    <m/>
    <s v="Doesn´t provide that information"/>
    <m/>
    <m/>
    <m/>
    <m/>
    <m/>
    <m/>
    <m/>
    <m/>
    <m/>
    <m/>
    <m/>
    <s v="82 and 95"/>
    <s v="Others"/>
    <s v="YES"/>
    <s v="NO"/>
    <m/>
    <s v="NO"/>
    <m/>
    <m/>
    <s v="You have no problem with the Distributor"/>
    <m/>
    <s v="NO"/>
    <s v="NO"/>
    <m/>
    <m/>
    <s v="High rotation products"/>
    <m/>
    <s v="Don't know the New Releases"/>
    <m/>
    <s v="NO"/>
    <m/>
    <s v="NO"/>
    <m/>
    <s v="Does not know it"/>
    <s v="NO"/>
    <s v="for the quality"/>
    <s v="NO"/>
    <m/>
    <m/>
    <m/>
    <s v="YES"/>
  </r>
  <r>
    <n v="37738263"/>
    <x v="2"/>
    <s v="Librería Apolo XI"/>
    <s v="School Supplies / Bookstore"/>
    <m/>
    <s v="Proximity to Educational Centers - Schools (Primary/Secondary)"/>
    <s v="Av. del Barco Centenera 228, AMF"/>
    <s v="Ciudad de Buenos Aires"/>
    <s v="CIUDAD AUTONOMA DE BUENOS AIRES"/>
    <s v="1132139526"/>
    <s v="libreriapolo11@gmail.com"/>
    <s v="mariana"/>
    <s v="YES"/>
    <s v="1 - Less than 2 meters"/>
    <s v="YES"/>
    <m/>
    <s v="YES"/>
    <m/>
    <m/>
    <s v="1 - less than 50"/>
    <s v="2"/>
    <s v="YES"/>
    <m/>
    <s v="apoloxi_library"/>
    <m/>
    <s v="NO"/>
    <s v="YES"/>
    <s v="NO"/>
    <s v="YES"/>
    <m/>
    <s v="Doesn´t provide that information"/>
    <m/>
    <m/>
    <m/>
    <m/>
    <m/>
    <m/>
    <m/>
    <m/>
    <m/>
    <m/>
    <m/>
    <s v="82"/>
    <s v="Others"/>
    <s v="NO"/>
    <s v="NO"/>
    <m/>
    <s v="NO"/>
    <m/>
    <m/>
    <s v="You have no problem with the Distributor"/>
    <m/>
    <s v="NO"/>
    <s v="NO"/>
    <m/>
    <m/>
    <s v="Others"/>
    <s v="for the price"/>
    <s v="It is informed by the distributor"/>
    <m/>
    <s v="NO"/>
    <m/>
    <s v="NO"/>
    <m/>
    <s v="Does not know it"/>
    <s v="NO"/>
    <s v="for the brand"/>
    <s v="YES"/>
    <m/>
    <s v="lower prices"/>
    <m/>
    <s v="YES"/>
  </r>
  <r>
    <n v="37738269"/>
    <x v="2"/>
    <s v="Librería Blic - papelera"/>
    <s v="School Supplies / Bookstore"/>
    <m/>
    <s v="Proximity to Educational Centers - Schools (Primary/Secondary)"/>
    <s v="Emilio Mitre 40"/>
    <s v="Ciudad de Buenos Aires"/>
    <s v="CIUDAD AUTONOMA DE BUENOS AIRES"/>
    <s v="1157664701"/>
    <s v="libreriablic@gmail.com"/>
    <s v="Candle"/>
    <s v="YES"/>
    <s v="1 - Less than 2 meters"/>
    <s v="YES"/>
    <m/>
    <s v="YES"/>
    <m/>
    <m/>
    <s v="1 - less than 50"/>
    <s v="1"/>
    <s v="YES"/>
    <m/>
    <m/>
    <m/>
    <s v="YES"/>
    <s v="YES"/>
    <s v="NO"/>
    <s v="YES"/>
    <m/>
    <s v="YES"/>
    <m/>
    <m/>
    <m/>
    <m/>
    <m/>
    <m/>
    <m/>
    <m/>
    <m/>
    <m/>
    <m/>
    <s v="82 and 95"/>
    <m/>
    <m/>
    <m/>
    <m/>
    <m/>
    <m/>
    <m/>
    <m/>
    <m/>
    <m/>
    <m/>
    <m/>
    <m/>
    <m/>
    <m/>
    <m/>
    <m/>
    <m/>
    <m/>
    <m/>
    <m/>
    <m/>
    <m/>
    <m/>
    <m/>
    <m/>
    <m/>
    <m/>
    <s v="YES"/>
  </r>
  <r>
    <n v="37738280"/>
    <x v="2"/>
    <s v="Happy Book"/>
    <s v="School Supplies / Bookstore"/>
    <m/>
    <s v="Proximity to Educational Centers - Schools (Primary/Secondary)"/>
    <s v="Av. Rivadavia 5462, CEW"/>
    <s v="Ciudad de Buenos Aires"/>
    <s v="CIUDAD AUTONOMA DE BUENOS AIRES"/>
    <s v="1165559318"/>
    <s v="ruizluis991@gmail.com"/>
    <s v="louis da silva"/>
    <s v="YES"/>
    <s v="1 - Less than 2 meters"/>
    <s v="YES"/>
    <m/>
    <s v="YES"/>
    <m/>
    <m/>
    <s v="1 - less than 50"/>
    <s v="1"/>
    <s v="NO"/>
    <m/>
    <m/>
    <m/>
    <s v="YES"/>
    <s v="YES"/>
    <s v="NO"/>
    <s v="NO"/>
    <s v="YES"/>
    <m/>
    <m/>
    <m/>
    <m/>
    <m/>
    <m/>
    <m/>
    <m/>
    <m/>
    <m/>
    <m/>
    <m/>
    <m/>
    <m/>
    <m/>
    <m/>
    <m/>
    <m/>
    <m/>
    <m/>
    <m/>
    <m/>
    <m/>
    <m/>
    <m/>
    <m/>
    <m/>
    <m/>
    <m/>
    <m/>
    <m/>
    <m/>
    <m/>
    <m/>
    <m/>
    <m/>
    <m/>
    <m/>
    <m/>
    <m/>
    <m/>
    <s v="YES"/>
  </r>
  <r>
    <n v="37738285"/>
    <x v="2"/>
    <s v="LIBRERIA MARISA"/>
    <s v="School Supplies / Bookstore"/>
    <m/>
    <s v="Gallery"/>
    <s v="local 3 C1r424CCO, Avenida Rivadavia 5264"/>
    <s v="Ciudad de Buenos Aires"/>
    <s v="CIUDAD AUTONOMA DE BUENOS AIRES"/>
    <s v="1153277595"/>
    <s v="libreriamarisa3014@gmail.com"/>
    <s v="Marisa"/>
    <s v="YES"/>
    <s v="1 - Less than 2 meters"/>
    <s v="YES"/>
    <m/>
    <s v="YES"/>
    <m/>
    <m/>
    <s v="1 - less than 50"/>
    <s v="1"/>
    <s v="NO"/>
    <m/>
    <m/>
    <m/>
    <s v="YES"/>
    <s v="NO"/>
    <s v="NO"/>
    <s v="NO"/>
    <s v="YES"/>
    <m/>
    <m/>
    <m/>
    <m/>
    <m/>
    <m/>
    <m/>
    <m/>
    <m/>
    <m/>
    <m/>
    <m/>
    <m/>
    <m/>
    <m/>
    <m/>
    <m/>
    <m/>
    <m/>
    <m/>
    <m/>
    <m/>
    <m/>
    <m/>
    <m/>
    <m/>
    <m/>
    <m/>
    <m/>
    <m/>
    <m/>
    <m/>
    <m/>
    <m/>
    <m/>
    <m/>
    <m/>
    <m/>
    <m/>
    <m/>
    <m/>
    <s v="YES"/>
  </r>
  <r>
    <n v="37762100"/>
    <x v="2"/>
    <s v="Maxikiosco - Pago Facil - Punto Pickit"/>
    <s v="Kiosk"/>
    <m/>
    <s v="Shopping Zone"/>
    <s v="COB, Perito Moreno 2098, Villa Adelina"/>
    <s v="Villa Adelina"/>
    <s v="Buenos Aires"/>
    <m/>
    <m/>
    <m/>
    <s v="NO"/>
    <m/>
    <s v="NO"/>
    <s v="NO"/>
    <m/>
    <m/>
    <m/>
    <m/>
    <m/>
    <m/>
    <m/>
    <m/>
    <m/>
    <m/>
    <m/>
    <m/>
    <m/>
    <m/>
    <m/>
    <m/>
    <m/>
    <m/>
    <m/>
    <m/>
    <m/>
    <m/>
    <m/>
    <m/>
    <m/>
    <m/>
    <m/>
    <m/>
    <m/>
    <m/>
    <m/>
    <m/>
    <m/>
    <m/>
    <m/>
    <m/>
    <m/>
    <m/>
    <m/>
    <m/>
    <m/>
    <m/>
    <m/>
    <m/>
    <m/>
    <m/>
    <m/>
    <m/>
    <m/>
    <m/>
    <m/>
    <m/>
    <m/>
    <m/>
    <m/>
    <m/>
  </r>
  <r>
    <n v="37762109"/>
    <x v="2"/>
    <s v="Librería Cd - Entregas A Domicilio"/>
    <s v="School Supplies / Bookstore"/>
    <m/>
    <s v="Proximity to Educational Centers - Schools (Primary/Secondary)"/>
    <s v="Avenida Álvarez Jonte 3998"/>
    <s v="Ciudad de Buenos Aires"/>
    <s v="CIUDAD AUTONOMA DE BUENOS AIRES"/>
    <s v="45663847"/>
    <s v="libreriacd@gmail.com/libreriacd@hotmail.com"/>
    <s v="lascano cesar andres"/>
    <s v="YES"/>
    <s v="1 - Less than 2 meters"/>
    <s v="YES"/>
    <m/>
    <s v="YES"/>
    <m/>
    <m/>
    <s v="1 - less than 50"/>
    <s v="1"/>
    <s v="YES"/>
    <s v="www.libreriacd.com.ar"/>
    <m/>
    <m/>
    <s v="YES"/>
    <s v="YES"/>
    <s v="NO"/>
    <s v="NO"/>
    <s v="YES"/>
    <m/>
    <m/>
    <m/>
    <m/>
    <m/>
    <m/>
    <m/>
    <m/>
    <m/>
    <m/>
    <m/>
    <m/>
    <m/>
    <m/>
    <m/>
    <m/>
    <m/>
    <m/>
    <m/>
    <m/>
    <m/>
    <m/>
    <m/>
    <m/>
    <m/>
    <m/>
    <m/>
    <m/>
    <m/>
    <m/>
    <m/>
    <m/>
    <m/>
    <m/>
    <m/>
    <m/>
    <m/>
    <m/>
    <m/>
    <m/>
    <m/>
    <s v="YES"/>
  </r>
  <r>
    <n v="37762115"/>
    <x v="2"/>
    <s v="San Benito"/>
    <s v="Kiosk"/>
    <m/>
    <s v="Shopping Zone"/>
    <s v="Martín Rodríguez 208, Boulogne"/>
    <s v="Boulogne Sur Mer"/>
    <s v="Buenos Aires"/>
    <s v="1162537156"/>
    <s v="maritarebelde@gmail.com"/>
    <s v="Maria Isabel said"/>
    <s v="YES"/>
    <s v="1 - Less than 2 meters"/>
    <s v="YES"/>
    <m/>
    <s v="YES"/>
    <m/>
    <m/>
    <s v="1 - less than 50"/>
    <s v="1"/>
    <s v="NO"/>
    <m/>
    <m/>
    <m/>
    <s v="YES"/>
    <s v="NO"/>
    <s v="NO"/>
    <s v="NO"/>
    <s v="YES"/>
    <m/>
    <m/>
    <m/>
    <m/>
    <m/>
    <m/>
    <m/>
    <m/>
    <m/>
    <m/>
    <m/>
    <m/>
    <m/>
    <m/>
    <m/>
    <m/>
    <m/>
    <m/>
    <m/>
    <m/>
    <m/>
    <m/>
    <m/>
    <m/>
    <m/>
    <m/>
    <m/>
    <m/>
    <m/>
    <m/>
    <m/>
    <m/>
    <m/>
    <m/>
    <m/>
    <m/>
    <m/>
    <m/>
    <m/>
    <m/>
    <m/>
    <s v="YES"/>
  </r>
  <r>
    <n v="37762122"/>
    <x v="2"/>
    <s v="SUPERKIOSCO MONTECASTRO"/>
    <s v="Kiosk"/>
    <m/>
    <s v="Shopping Zone"/>
    <s v="Avenida Álvarez Jonte 3995, GOG"/>
    <s v="Ciudad de Buenos Aires"/>
    <s v="CIUDAD AUTONOMA DE BUENOS AIRES"/>
    <s v="1145675237"/>
    <s v="superkioscomomontecastro@hotmail.com"/>
    <s v="by Martino Graciela Alejandra"/>
    <s v="YES"/>
    <s v="1 - Less than 2 meters"/>
    <s v="YES"/>
    <m/>
    <s v="YES"/>
    <m/>
    <m/>
    <s v="1 - less than 50"/>
    <s v="1"/>
    <s v="YES"/>
    <m/>
    <s v="candymontecastro"/>
    <m/>
    <s v="YES"/>
    <s v="YES"/>
    <s v="NO"/>
    <s v="NO"/>
    <s v="YES"/>
    <m/>
    <m/>
    <m/>
    <m/>
    <m/>
    <m/>
    <m/>
    <m/>
    <m/>
    <m/>
    <m/>
    <m/>
    <m/>
    <m/>
    <m/>
    <m/>
    <m/>
    <m/>
    <m/>
    <m/>
    <m/>
    <m/>
    <m/>
    <m/>
    <m/>
    <m/>
    <m/>
    <m/>
    <m/>
    <m/>
    <m/>
    <m/>
    <m/>
    <m/>
    <m/>
    <m/>
    <m/>
    <m/>
    <m/>
    <m/>
    <m/>
    <s v="YES"/>
  </r>
  <r>
    <n v="37762144"/>
    <x v="2"/>
    <s v="KIOSCO DANI"/>
    <s v="Others"/>
    <s v="hairdressing"/>
    <s v="Shopping Zone"/>
    <s v="Sanabria 2113, AZA"/>
    <s v="Ciudad de Buenos Aires"/>
    <s v="CIUDAD AUTONOMA DE BUENOS AIRES"/>
    <m/>
    <m/>
    <m/>
    <s v="NO"/>
    <m/>
    <s v="NO"/>
    <s v="NO"/>
    <m/>
    <m/>
    <m/>
    <m/>
    <m/>
    <m/>
    <m/>
    <m/>
    <m/>
    <m/>
    <m/>
    <m/>
    <m/>
    <m/>
    <m/>
    <m/>
    <m/>
    <m/>
    <m/>
    <m/>
    <m/>
    <m/>
    <m/>
    <m/>
    <m/>
    <m/>
    <m/>
    <m/>
    <m/>
    <m/>
    <m/>
    <m/>
    <m/>
    <m/>
    <m/>
    <m/>
    <m/>
    <m/>
    <m/>
    <m/>
    <m/>
    <m/>
    <m/>
    <m/>
    <m/>
    <m/>
    <m/>
    <m/>
    <m/>
    <m/>
    <m/>
    <m/>
    <m/>
    <m/>
    <m/>
    <m/>
  </r>
  <r>
    <n v="37762156"/>
    <x v="2"/>
    <s v="Las chichis kiosco"/>
    <s v="Kiosk"/>
    <m/>
    <s v="Shopping Zone"/>
    <s v="Avenida Avelino Rolón 1700, Boulogne"/>
    <s v="Boulogne Sur Mer"/>
    <s v="Buenos Aires"/>
    <s v="1132968104"/>
    <s v="cintia.diaz@hotmail.com"/>
    <s v="cynthia"/>
    <s v="YES"/>
    <s v="1 - Less than 2 meters"/>
    <s v="YES"/>
    <m/>
    <s v="YES"/>
    <m/>
    <m/>
    <s v="1 - less than 50"/>
    <s v="1"/>
    <s v="NO"/>
    <m/>
    <m/>
    <m/>
    <s v="YES"/>
    <s v="NO"/>
    <s v="NO"/>
    <s v="NO"/>
    <s v="YES"/>
    <m/>
    <m/>
    <m/>
    <m/>
    <m/>
    <m/>
    <m/>
    <m/>
    <m/>
    <m/>
    <m/>
    <m/>
    <m/>
    <m/>
    <m/>
    <m/>
    <m/>
    <m/>
    <m/>
    <m/>
    <m/>
    <m/>
    <m/>
    <m/>
    <m/>
    <m/>
    <m/>
    <m/>
    <m/>
    <m/>
    <m/>
    <m/>
    <m/>
    <m/>
    <m/>
    <m/>
    <m/>
    <m/>
    <m/>
    <m/>
    <m/>
    <s v="YES"/>
  </r>
  <r>
    <n v="37762162"/>
    <x v="2"/>
    <s v="Grupo Marquez"/>
    <s v="Appliances/Electronics Store"/>
    <m/>
    <s v="Shopping Zone"/>
    <s v="Av. Avelino Rolón 2099, Boulogne"/>
    <s v="Boulogne Sur Mer"/>
    <s v="Buenos Aires"/>
    <m/>
    <m/>
    <m/>
    <s v="YES"/>
    <s v="3 - from 6 to 10 meters"/>
    <s v="YES"/>
    <m/>
    <s v="NO"/>
    <s v="Others"/>
    <s v="does not own local north zone"/>
    <m/>
    <m/>
    <m/>
    <m/>
    <m/>
    <m/>
    <m/>
    <m/>
    <m/>
    <m/>
    <m/>
    <m/>
    <m/>
    <m/>
    <m/>
    <m/>
    <m/>
    <m/>
    <m/>
    <m/>
    <m/>
    <m/>
    <m/>
    <m/>
    <m/>
    <m/>
    <m/>
    <m/>
    <m/>
    <m/>
    <m/>
    <m/>
    <m/>
    <m/>
    <m/>
    <m/>
    <m/>
    <m/>
    <m/>
    <m/>
    <m/>
    <m/>
    <m/>
    <m/>
    <m/>
    <m/>
    <m/>
    <m/>
    <m/>
    <m/>
    <m/>
    <m/>
    <m/>
  </r>
  <r>
    <n v="37762165"/>
    <x v="2"/>
    <s v="MAXIKIOSCO &quot;Lo de Diego&quot;"/>
    <s v="Others"/>
    <s v="farm"/>
    <s v="Shopping Zone"/>
    <s v="Avenida Álvarez Jonte 4559, GOM"/>
    <s v="Ciudad de Buenos Aires"/>
    <s v="CIUDAD AUTONOMA DE BUENOS AIRES"/>
    <m/>
    <m/>
    <m/>
    <s v="NO"/>
    <m/>
    <s v="NO"/>
    <s v="NO"/>
    <m/>
    <m/>
    <m/>
    <m/>
    <m/>
    <m/>
    <m/>
    <m/>
    <m/>
    <m/>
    <m/>
    <m/>
    <m/>
    <m/>
    <m/>
    <m/>
    <m/>
    <m/>
    <m/>
    <m/>
    <m/>
    <m/>
    <m/>
    <m/>
    <m/>
    <m/>
    <m/>
    <m/>
    <m/>
    <m/>
    <m/>
    <m/>
    <m/>
    <m/>
    <m/>
    <m/>
    <m/>
    <m/>
    <m/>
    <m/>
    <m/>
    <m/>
    <m/>
    <m/>
    <m/>
    <m/>
    <m/>
    <m/>
    <m/>
    <m/>
    <m/>
    <m/>
    <m/>
    <m/>
    <m/>
    <m/>
  </r>
  <r>
    <n v="37762171"/>
    <x v="2"/>
    <s v="KIOSCO LA AVENIDA"/>
    <s v="Kiosk"/>
    <m/>
    <s v="Shopping Zone"/>
    <s v="Antonio Sáenz 2003, KFA"/>
    <s v="Boulogne Sur Mer"/>
    <s v="Buenos Aires"/>
    <s v="1165210873"/>
    <s v="la_mitre@hotmail.com"/>
    <s v="Patricia Alvarez"/>
    <s v="YES"/>
    <s v="1 - Less than 2 meters"/>
    <s v="YES"/>
    <m/>
    <s v="YES"/>
    <m/>
    <m/>
    <s v="1 - less than 50"/>
    <s v="1"/>
    <s v="NO"/>
    <m/>
    <m/>
    <m/>
    <s v="YES"/>
    <s v="NO"/>
    <s v="NO"/>
    <s v="NO"/>
    <s v="YES"/>
    <m/>
    <m/>
    <m/>
    <m/>
    <m/>
    <m/>
    <m/>
    <m/>
    <m/>
    <m/>
    <m/>
    <m/>
    <m/>
    <m/>
    <m/>
    <m/>
    <m/>
    <m/>
    <m/>
    <m/>
    <m/>
    <m/>
    <m/>
    <m/>
    <m/>
    <m/>
    <m/>
    <m/>
    <m/>
    <m/>
    <m/>
    <m/>
    <m/>
    <m/>
    <m/>
    <m/>
    <m/>
    <m/>
    <m/>
    <m/>
    <m/>
    <s v="YES"/>
  </r>
  <r>
    <n v="37762174"/>
    <x v="2"/>
    <s v="Librería Con Texto"/>
    <s v="School Supplies / Bookstore"/>
    <m/>
    <s v="Proximity to Educational Centers - Schools (Primary/Secondary)"/>
    <s v="Quintino Bocayuva 22, AAB"/>
    <s v="Ciudad de Buenos Aires"/>
    <s v="CIUDAD AUTONOMA DE BUENOS AIRES"/>
    <s v="1124581921"/>
    <s v="libreriacontexto@gmail.com"/>
    <s v="analia tarsitano"/>
    <s v="YES"/>
    <s v="1 - Less than 2 meters"/>
    <s v="YES"/>
    <m/>
    <s v="YES"/>
    <m/>
    <m/>
    <s v="1 - less than 50"/>
    <s v="1"/>
    <s v="NO"/>
    <m/>
    <m/>
    <m/>
    <s v="YES"/>
    <s v="YES"/>
    <s v="NO"/>
    <s v="YES"/>
    <m/>
    <s v="Doesn´t provide that information"/>
    <m/>
    <m/>
    <m/>
    <m/>
    <m/>
    <m/>
    <m/>
    <m/>
    <m/>
    <m/>
    <m/>
    <s v="82 and 95"/>
    <s v="Others"/>
    <s v="NO"/>
    <s v="NO"/>
    <m/>
    <s v="NO"/>
    <m/>
    <m/>
    <s v="Lacking Products"/>
    <m/>
    <s v="NO"/>
    <s v="NO"/>
    <m/>
    <m/>
    <s v="High rotation products"/>
    <m/>
    <s v="Don't know the New Releases"/>
    <m/>
    <s v="NO"/>
    <m/>
    <s v="NO"/>
    <m/>
    <s v="Does not know it"/>
    <s v="NO"/>
    <s v="for the recognition"/>
    <s v="NO"/>
    <m/>
    <m/>
    <m/>
    <s v="YES"/>
  </r>
  <r>
    <n v="37762179"/>
    <x v="2"/>
    <s v="MAX PHOTO ELECTRÓNICA"/>
    <s v="Photo Store"/>
    <m/>
    <s v="Shopping Zone"/>
    <s v="Av. Avelino Rolón 2050, Boulogne"/>
    <s v="Boulogne Sur Mer"/>
    <s v="Buenos Aires"/>
    <s v="1167695334"/>
    <s v="maxphotoelectronica@yahoo.com"/>
    <s v="Gustavo"/>
    <s v="YES"/>
    <s v="1 - Less than 2 meters"/>
    <s v="YES"/>
    <m/>
    <s v="YES"/>
    <m/>
    <m/>
    <m/>
    <s v="1"/>
    <s v="NO"/>
    <m/>
    <m/>
    <m/>
    <s v="YES"/>
    <s v="NO"/>
    <s v="NO"/>
    <s v="NO"/>
    <s v="YES"/>
    <m/>
    <m/>
    <m/>
    <m/>
    <m/>
    <m/>
    <m/>
    <m/>
    <m/>
    <m/>
    <m/>
    <m/>
    <m/>
    <m/>
    <m/>
    <m/>
    <m/>
    <m/>
    <m/>
    <m/>
    <m/>
    <m/>
    <m/>
    <m/>
    <m/>
    <m/>
    <m/>
    <m/>
    <m/>
    <m/>
    <m/>
    <m/>
    <m/>
    <m/>
    <m/>
    <m/>
    <m/>
    <m/>
    <m/>
    <m/>
    <m/>
    <s v="YES"/>
  </r>
  <r>
    <n v="37762182"/>
    <x v="2"/>
    <s v="Casa Chon S.A."/>
    <s v="School Supplies / Bookstore"/>
    <m/>
    <s v="Shopping Zone"/>
    <s v="Avenida Álvarez Jonte 4692, GPN"/>
    <s v="Ciudad de Buenos Aires"/>
    <s v="CIUDAD AUTONOMA DE BUENOS AIRES"/>
    <s v="1127616934"/>
    <s v="casachon@live.com"/>
    <s v="chon sa house"/>
    <s v="YES"/>
    <s v="2 - from 2 to 5 meters"/>
    <s v="YES"/>
    <m/>
    <s v="YES"/>
    <m/>
    <m/>
    <s v="1 - less than 50"/>
    <s v="4"/>
    <s v="YES"/>
    <m/>
    <s v="casachonlj"/>
    <m/>
    <s v="YES"/>
    <s v="YES"/>
    <s v="NO"/>
    <s v="NO"/>
    <s v="YES"/>
    <m/>
    <m/>
    <m/>
    <m/>
    <m/>
    <m/>
    <m/>
    <m/>
    <m/>
    <m/>
    <m/>
    <m/>
    <m/>
    <m/>
    <m/>
    <m/>
    <m/>
    <m/>
    <m/>
    <m/>
    <m/>
    <m/>
    <m/>
    <m/>
    <m/>
    <m/>
    <m/>
    <m/>
    <m/>
    <m/>
    <m/>
    <m/>
    <m/>
    <m/>
    <m/>
    <m/>
    <m/>
    <m/>
    <m/>
    <m/>
    <m/>
    <s v="YES"/>
  </r>
  <r>
    <n v="37762183"/>
    <x v="2"/>
    <s v="Libreria La Central"/>
    <s v="School Supplies / Bookstore"/>
    <m/>
    <s v="Shopping Zone"/>
    <s v="Av. Avelino Rolón 2196, Boulogne"/>
    <s v="Boulogne Sur Mer"/>
    <s v="Buenos Aires"/>
    <s v="45096509"/>
    <s v="centralmayorista.srl@hotmail.com"/>
    <s v="Matthias Oneto"/>
    <s v="YES"/>
    <s v="3 - from 6 to 10 meters"/>
    <s v="YES"/>
    <m/>
    <s v="YES"/>
    <m/>
    <m/>
    <s v="2 - more than 50 up to 100"/>
    <s v="3"/>
    <s v="YES"/>
    <m/>
    <s v="the central bookstore"/>
    <m/>
    <s v="YES"/>
    <s v="YES"/>
    <s v="NO"/>
    <s v="NO"/>
    <s v="YES"/>
    <m/>
    <m/>
    <m/>
    <m/>
    <m/>
    <m/>
    <m/>
    <m/>
    <m/>
    <m/>
    <m/>
    <m/>
    <m/>
    <m/>
    <m/>
    <m/>
    <m/>
    <m/>
    <m/>
    <m/>
    <m/>
    <m/>
    <m/>
    <m/>
    <m/>
    <m/>
    <m/>
    <m/>
    <m/>
    <m/>
    <m/>
    <m/>
    <m/>
    <m/>
    <m/>
    <m/>
    <m/>
    <m/>
    <m/>
    <m/>
    <m/>
    <s v="YES"/>
  </r>
  <r>
    <n v="37762190"/>
    <x v="2"/>
    <s v="Librería SIL"/>
    <s v="School Supplies / Bookstore"/>
    <m/>
    <s v="Proximity to Educational Centers - Schools (Primary/Secondary)"/>
    <s v="Gascón 73"/>
    <s v="Ciudad de Buenos Aires"/>
    <s v="CIUDAD AUTONOMA DE BUENOS AIRES"/>
    <s v="1156460936"/>
    <s v="libreriasil@gmail.com"/>
    <s v="Paul Castelli"/>
    <s v="YES"/>
    <s v="1 - Less than 2 meters"/>
    <s v="YES"/>
    <m/>
    <s v="YES"/>
    <m/>
    <m/>
    <s v="1 - less than 50"/>
    <s v="2"/>
    <s v="YES"/>
    <m/>
    <s v="bookstoresil"/>
    <m/>
    <s v="YES"/>
    <s v="YES"/>
    <s v="YES"/>
    <s v="YES"/>
    <m/>
    <s v="Doesn´t provide that information"/>
    <m/>
    <m/>
    <m/>
    <m/>
    <m/>
    <m/>
    <m/>
    <m/>
    <m/>
    <m/>
    <m/>
    <s v="82 and 95"/>
    <s v="Others"/>
    <s v="NO"/>
    <s v="NO"/>
    <m/>
    <s v="YES"/>
    <s v="8"/>
    <s v="0"/>
    <s v="You have no problem with the Distributor"/>
    <m/>
    <s v="NO"/>
    <s v="NO"/>
    <m/>
    <m/>
    <s v="High rotation products"/>
    <m/>
    <s v="Don't know the New Releases"/>
    <m/>
    <s v="Mercadolibre"/>
    <m/>
    <s v="YES"/>
    <s v="YES"/>
    <s v="Does not know it"/>
    <s v="NO"/>
    <s v="for the quality"/>
    <s v="YES"/>
    <m/>
    <s v="that there are attention centers for the merchant and more publicity"/>
    <m/>
    <s v="YES"/>
  </r>
  <r>
    <n v="37762192"/>
    <x v="2"/>
    <s v="Libreria Quathro"/>
    <s v="School Supplies / Bookstore"/>
    <m/>
    <s v="Shopping Zone"/>
    <s v="ICG, Uriarte 2301, Boulogne"/>
    <s v="Boulogne Sur Mer"/>
    <s v="Buenos Aires"/>
    <s v="1139148113"/>
    <s v="sales@libreriaquathro.com.ar"/>
    <s v="Alfred"/>
    <s v="YES"/>
    <s v="2 - from 2 to 5 meters"/>
    <s v="YES"/>
    <m/>
    <s v="YES"/>
    <m/>
    <m/>
    <s v="1 - less than 50"/>
    <s v="2"/>
    <s v="YES"/>
    <m/>
    <s v="quatro bookstore"/>
    <s v="libquathro"/>
    <s v="YES"/>
    <s v="YES"/>
    <s v="NO"/>
    <s v="YES"/>
    <m/>
    <s v="Doesn´t provide that information"/>
    <m/>
    <m/>
    <m/>
    <m/>
    <m/>
    <m/>
    <m/>
    <m/>
    <m/>
    <m/>
    <m/>
    <s v="82"/>
    <s v="Others"/>
    <s v="YES"/>
    <s v="Does not know"/>
    <m/>
    <s v="NO"/>
    <m/>
    <m/>
    <s v="You have no problem with the Distributor"/>
    <m/>
    <s v="NO"/>
    <s v="NO"/>
    <m/>
    <m/>
    <s v="High rotation products"/>
    <m/>
    <s v="Don't know the New Releases"/>
    <m/>
    <s v="NO"/>
    <m/>
    <s v="NO"/>
    <m/>
    <s v="Does not know it"/>
    <s v="NO"/>
    <s v="first brand"/>
    <s v="YES"/>
    <m/>
    <m/>
    <m/>
    <s v="YES"/>
  </r>
  <r>
    <n v="37762202"/>
    <x v="2"/>
    <s v="Maxikiosco Diego"/>
    <s v="Kiosk"/>
    <m/>
    <s v="Shopping Zone"/>
    <s v="José Figueroa Alcorta 63, Gran Buenos Aires"/>
    <s v="Boulogne Sur Mer"/>
    <s v="Buenos Aires"/>
    <m/>
    <m/>
    <m/>
    <s v="YES"/>
    <s v="1 - Less than 2 meters"/>
    <s v="NO"/>
    <s v="NO"/>
    <m/>
    <m/>
    <m/>
    <m/>
    <m/>
    <m/>
    <m/>
    <m/>
    <m/>
    <m/>
    <m/>
    <m/>
    <m/>
    <m/>
    <m/>
    <m/>
    <m/>
    <m/>
    <m/>
    <m/>
    <m/>
    <m/>
    <m/>
    <m/>
    <m/>
    <m/>
    <m/>
    <m/>
    <m/>
    <m/>
    <m/>
    <m/>
    <m/>
    <m/>
    <m/>
    <m/>
    <m/>
    <m/>
    <m/>
    <m/>
    <m/>
    <m/>
    <m/>
    <m/>
    <m/>
    <m/>
    <m/>
    <m/>
    <m/>
    <m/>
    <m/>
    <m/>
    <m/>
    <m/>
    <m/>
    <m/>
  </r>
  <r>
    <n v="37762208"/>
    <x v="2"/>
    <s v="Sweetcolor"/>
    <s v="School Supplies / Bookstore"/>
    <m/>
    <s v="Proximity to Educational Centers - Schools (Primary/Secondary)"/>
    <s v="Av. Rivadavia 3941"/>
    <s v="Ciudad de Buenos Aires"/>
    <s v="CIUDAD AUTONOMA DE BUENOS AIRES"/>
    <s v="1162444504"/>
    <s v="sweetcolor76@gmail.com"/>
    <s v="Christian"/>
    <s v="YES"/>
    <s v="1 - Less than 2 meters"/>
    <s v="YES"/>
    <m/>
    <s v="YES"/>
    <m/>
    <m/>
    <s v="1 - less than 50"/>
    <s v="1"/>
    <s v="NO"/>
    <m/>
    <m/>
    <m/>
    <s v="YES"/>
    <s v="YES"/>
    <s v="NO"/>
    <s v="YES"/>
    <m/>
    <s v="Doesn´t provide that information"/>
    <m/>
    <m/>
    <m/>
    <m/>
    <m/>
    <m/>
    <m/>
    <m/>
    <m/>
    <m/>
    <m/>
    <s v="82"/>
    <s v="Others"/>
    <s v="NO"/>
    <s v="NO"/>
    <m/>
    <s v="YES"/>
    <s v="10"/>
    <s v="6"/>
    <s v="You have no problem with the Distributor"/>
    <m/>
    <s v="NO"/>
    <s v="NO"/>
    <m/>
    <m/>
    <s v="High rotation products"/>
    <m/>
    <s v="It is informed by the distributor"/>
    <m/>
    <s v="Mercadolibre"/>
    <m/>
    <s v="NO"/>
    <m/>
    <m/>
    <s v="YES"/>
    <s v="along the path"/>
    <s v="YES"/>
    <m/>
    <s v="lower prices"/>
    <m/>
    <s v="YES"/>
  </r>
  <r>
    <n v="37762215"/>
    <x v="2"/>
    <s v="La Estrella"/>
    <s v="School Supplies / Bookstore"/>
    <m/>
    <s v="Proximity to Educational Centers - Schools (Primary/Secondary)"/>
    <s v="Avenida Rivadavia 3799, AAC"/>
    <s v="Ciudad de Buenos Aires"/>
    <s v="CIUDAD AUTONOMA DE BUENOS AIRES"/>
    <s v="1534586061"/>
    <s v="planeta.laestrella@gmail.com"/>
    <s v="Joan"/>
    <s v="YES"/>
    <s v="1 - Less than 2 meters"/>
    <s v="YES"/>
    <m/>
    <s v="YES"/>
    <m/>
    <m/>
    <s v="1 - less than 50"/>
    <s v="3"/>
    <s v="YES"/>
    <m/>
    <m/>
    <m/>
    <s v="YES"/>
    <s v="YES"/>
    <s v="NO"/>
    <s v="YES"/>
    <m/>
    <s v="Doesn´t provide that information"/>
    <m/>
    <m/>
    <m/>
    <m/>
    <m/>
    <m/>
    <m/>
    <m/>
    <m/>
    <m/>
    <m/>
    <s v="82 and 95"/>
    <s v="Others"/>
    <s v="YES"/>
    <s v="NO"/>
    <m/>
    <s v="NO"/>
    <m/>
    <m/>
    <s v="Lacking Products"/>
    <m/>
    <s v="NO"/>
    <s v="NO"/>
    <m/>
    <m/>
    <s v="High rotation products"/>
    <m/>
    <s v="Don't know the New Releases"/>
    <m/>
    <s v="NO"/>
    <m/>
    <s v="NO"/>
    <m/>
    <m/>
    <s v="YES"/>
    <s v="for the brand"/>
    <s v="NO"/>
    <m/>
    <s v="that sell directly"/>
    <m/>
    <s v="YES"/>
  </r>
  <r>
    <n v="39160914"/>
    <x v="1"/>
    <s v="La Estrella"/>
    <s v="School Supplies / Bookstore"/>
    <m/>
    <s v="Avenue"/>
    <s v="Avenida Rivadavia 3799, AAC"/>
    <s v="Ciudad de Buenos Aires"/>
    <s v="CIUDAD AUTONOMA DE BUENOS AIRES"/>
    <s v="1534586061"/>
    <s v="planeta.laestrella@gmail.com"/>
    <s v="Joan"/>
    <s v="YES"/>
    <s v="2 - from 2 to 5 meters"/>
    <s v="YES"/>
    <m/>
    <s v="YES"/>
    <m/>
    <m/>
    <s v="1 - less than 50"/>
    <s v="5"/>
    <s v="NO"/>
    <m/>
    <m/>
    <m/>
    <s v="YES"/>
    <s v="YES"/>
    <s v="NO"/>
    <s v="NO"/>
    <s v="YES"/>
    <m/>
    <m/>
    <m/>
    <m/>
    <m/>
    <m/>
    <m/>
    <m/>
    <m/>
    <m/>
    <m/>
    <m/>
    <m/>
    <m/>
    <m/>
    <m/>
    <m/>
    <m/>
    <m/>
    <m/>
    <m/>
    <m/>
    <m/>
    <m/>
    <m/>
    <m/>
    <m/>
    <m/>
    <m/>
    <m/>
    <m/>
    <m/>
    <m/>
    <m/>
    <m/>
    <m/>
    <m/>
    <m/>
    <m/>
    <m/>
    <s v="Interested in marketing the brand again since they stopped getting stock at wholesalers"/>
    <s v="YES"/>
  </r>
  <r>
    <n v="37762220"/>
    <x v="2"/>
    <s v="San Expedito Maxikiosco and Bookstore"/>
    <s v="Kiosk"/>
    <m/>
    <s v="Shopping Zone"/>
    <s v="Lascano 5010, HAD"/>
    <s v="Ciudad de Buenos Aires"/>
    <s v="CIUDAD AUTONOMA DE BUENOS AIRES"/>
    <m/>
    <m/>
    <m/>
    <s v="NO"/>
    <m/>
    <s v="NO"/>
    <s v="NO"/>
    <m/>
    <m/>
    <m/>
    <m/>
    <m/>
    <m/>
    <m/>
    <m/>
    <m/>
    <m/>
    <m/>
    <m/>
    <m/>
    <m/>
    <m/>
    <m/>
    <m/>
    <m/>
    <m/>
    <m/>
    <m/>
    <m/>
    <m/>
    <m/>
    <m/>
    <m/>
    <m/>
    <m/>
    <m/>
    <m/>
    <m/>
    <m/>
    <m/>
    <m/>
    <m/>
    <m/>
    <m/>
    <m/>
    <m/>
    <m/>
    <m/>
    <m/>
    <m/>
    <m/>
    <m/>
    <m/>
    <m/>
    <m/>
    <m/>
    <m/>
    <m/>
    <m/>
    <m/>
    <m/>
    <m/>
    <m/>
  </r>
  <r>
    <n v="37762224"/>
    <x v="2"/>
    <s v="Cachengue cotillón"/>
    <s v="School Supplies / Bookstore"/>
    <m/>
    <s v="Shopping Zone"/>
    <s v="Bermúdez 2022"/>
    <s v="Ciudad de Buenos Aires"/>
    <s v="CIUDAD AUTONOMA DE BUENOS AIRES"/>
    <s v="1165683565"/>
    <s v="cachenguecotillon@hotmail.com"/>
    <s v="teti maria graciela"/>
    <s v="YES"/>
    <s v="1 - Less than 2 meters"/>
    <s v="YES"/>
    <m/>
    <s v="YES"/>
    <m/>
    <m/>
    <s v="1 - less than 50"/>
    <s v="1"/>
    <s v="YES"/>
    <m/>
    <s v="@cachenguecotillon"/>
    <m/>
    <s v="YES"/>
    <s v="YES"/>
    <s v="NO"/>
    <s v="NO"/>
    <s v="YES"/>
    <m/>
    <m/>
    <m/>
    <m/>
    <m/>
    <m/>
    <m/>
    <m/>
    <m/>
    <m/>
    <m/>
    <m/>
    <m/>
    <m/>
    <m/>
    <m/>
    <m/>
    <m/>
    <m/>
    <m/>
    <m/>
    <m/>
    <m/>
    <m/>
    <m/>
    <m/>
    <m/>
    <m/>
    <m/>
    <m/>
    <m/>
    <m/>
    <m/>
    <m/>
    <m/>
    <m/>
    <m/>
    <m/>
    <m/>
    <m/>
    <m/>
    <s v="YES"/>
  </r>
  <r>
    <n v="37762245"/>
    <x v="2"/>
    <s v="Fotocopias Bustamante"/>
    <s v="Kiosk"/>
    <m/>
    <s v="Proximity to Educational Centers - Schools (Primary/Secondary)"/>
    <s v="fotocopiasmariobravo@gmail.com, Mario Bravo 11, AAA"/>
    <s v="Ciudad de Buenos Aires"/>
    <s v="CIUDAD AUTONOMA DE BUENOS AIRES"/>
    <s v="1123584525"/>
    <s v="fotocopiasmariobravo@gmail.com"/>
    <s v="albert"/>
    <s v="YES"/>
    <s v="1 - Less than 2 meters"/>
    <s v="YES"/>
    <m/>
    <s v="YES"/>
    <m/>
    <m/>
    <s v="1 - less than 50"/>
    <s v="2"/>
    <s v="NO"/>
    <m/>
    <m/>
    <m/>
    <s v="YES"/>
    <s v="NO"/>
    <s v="NO"/>
    <s v="NO"/>
    <s v="YES"/>
    <m/>
    <m/>
    <m/>
    <m/>
    <m/>
    <m/>
    <m/>
    <m/>
    <m/>
    <m/>
    <m/>
    <m/>
    <m/>
    <m/>
    <m/>
    <m/>
    <m/>
    <m/>
    <m/>
    <m/>
    <m/>
    <m/>
    <m/>
    <m/>
    <m/>
    <m/>
    <m/>
    <m/>
    <m/>
    <m/>
    <m/>
    <m/>
    <m/>
    <m/>
    <m/>
    <m/>
    <m/>
    <m/>
    <m/>
    <m/>
    <m/>
    <s v="YES"/>
  </r>
  <r>
    <n v="37762251"/>
    <x v="2"/>
    <s v="Libreria Mayo"/>
    <s v="School Supplies / Bookstore"/>
    <m/>
    <s v="Proximity to Educational Centers - Schools (Primary/Secondary)"/>
    <s v="Av. Álvarez Jonte 5118"/>
    <s v="Ciudad de Buenos Aires"/>
    <s v="CIUDAD AUTONOMA DE BUENOS AIRES"/>
    <s v="45665566"/>
    <s v="libreriamato5118@hotmail.com"/>
    <s v="gelman astrid ileana"/>
    <s v="YES"/>
    <s v="1 - Less than 2 meters"/>
    <s v="YES"/>
    <m/>
    <s v="YES"/>
    <m/>
    <m/>
    <s v="1 - less than 50"/>
    <s v="2"/>
    <s v="YES"/>
    <m/>
    <s v="@bookstoremayo"/>
    <m/>
    <s v="YES"/>
    <s v="YES"/>
    <s v="NO"/>
    <s v="YES"/>
    <m/>
    <s v="Doesn´t provide that information"/>
    <m/>
    <m/>
    <m/>
    <m/>
    <m/>
    <m/>
    <m/>
    <m/>
    <m/>
    <m/>
    <m/>
    <m/>
    <s v="Price"/>
    <s v="YES"/>
    <s v="NO"/>
    <m/>
    <s v="NO"/>
    <m/>
    <m/>
    <s v="You have no problem with the Distributor"/>
    <m/>
    <s v="NO"/>
    <s v="NO"/>
    <m/>
    <m/>
    <m/>
    <m/>
    <m/>
    <m/>
    <m/>
    <m/>
    <m/>
    <m/>
    <m/>
    <m/>
    <m/>
    <s v="NO"/>
    <m/>
    <m/>
    <m/>
    <s v="YES"/>
  </r>
  <r>
    <n v="37762260"/>
    <x v="2"/>
    <s v="Eros Librería"/>
    <s v="School Supplies / Bookstore"/>
    <m/>
    <s v="Proximity to Educational Centers - Schools (Primary/Secondary)"/>
    <s v="Billinghurst 8, AAB"/>
    <s v="Ciudad de Buenos Aires"/>
    <s v="CIUDAD AUTONOMA DE BUENOS AIRES"/>
    <s v="1148664897"/>
    <s v="eroslibreria@gmail.com"/>
    <s v="Roland"/>
    <s v="YES"/>
    <s v="1 - Less than 2 meters"/>
    <s v="YES"/>
    <m/>
    <s v="YES"/>
    <m/>
    <m/>
    <s v="1 - less than 50"/>
    <s v="1"/>
    <s v="NO"/>
    <m/>
    <m/>
    <m/>
    <s v="YES"/>
    <s v="YES"/>
    <s v="NO"/>
    <s v="NO"/>
    <s v="YES"/>
    <m/>
    <m/>
    <m/>
    <m/>
    <m/>
    <m/>
    <m/>
    <m/>
    <m/>
    <m/>
    <m/>
    <m/>
    <m/>
    <m/>
    <m/>
    <m/>
    <m/>
    <m/>
    <m/>
    <m/>
    <m/>
    <m/>
    <m/>
    <m/>
    <m/>
    <m/>
    <m/>
    <m/>
    <m/>
    <m/>
    <m/>
    <m/>
    <m/>
    <m/>
    <m/>
    <m/>
    <m/>
    <m/>
    <m/>
    <m/>
    <m/>
    <s v="YES"/>
  </r>
  <r>
    <n v="37786417"/>
    <x v="2"/>
    <s v="LIBRERÍA de la Ribera"/>
    <s v="School Supplies / Bookstore"/>
    <m/>
    <s v="Shopping Zone"/>
    <s v="Béccar Buenos Aires AR, Ibáñez 2659, CNY"/>
    <s v="Béccar"/>
    <s v="Buenos Aires"/>
    <s v="1123833764"/>
    <s v="delariberamail@gmail.com"/>
    <s v="Ana Perez"/>
    <s v="YES"/>
    <s v="1 - Less than 2 meters"/>
    <s v="YES"/>
    <m/>
    <s v="YES"/>
    <m/>
    <m/>
    <s v="1 - less than 50"/>
    <s v="1"/>
    <s v="YES"/>
    <m/>
    <s v="riverside bookstore"/>
    <m/>
    <s v="YES"/>
    <s v="YES"/>
    <s v="NO"/>
    <s v="NO"/>
    <s v="YES"/>
    <m/>
    <m/>
    <m/>
    <m/>
    <m/>
    <m/>
    <m/>
    <m/>
    <m/>
    <m/>
    <m/>
    <m/>
    <m/>
    <m/>
    <m/>
    <m/>
    <m/>
    <m/>
    <m/>
    <m/>
    <m/>
    <m/>
    <m/>
    <m/>
    <m/>
    <m/>
    <m/>
    <m/>
    <m/>
    <m/>
    <m/>
    <m/>
    <m/>
    <m/>
    <m/>
    <m/>
    <m/>
    <m/>
    <m/>
    <m/>
    <m/>
    <s v="YES"/>
  </r>
  <r>
    <n v="37786441"/>
    <x v="2"/>
    <s v="Librería El Pulpo Negro"/>
    <s v="School Supplies / Bookstore"/>
    <m/>
    <s v="Shopping Zone"/>
    <s v="Uruguay 802, Béccar"/>
    <s v="Béccar"/>
    <s v="Buenos Aires"/>
    <m/>
    <m/>
    <m/>
    <s v="NO"/>
    <m/>
    <s v="NO"/>
    <s v="YES"/>
    <m/>
    <m/>
    <m/>
    <m/>
    <m/>
    <m/>
    <m/>
    <m/>
    <m/>
    <m/>
    <m/>
    <m/>
    <m/>
    <m/>
    <m/>
    <m/>
    <m/>
    <m/>
    <m/>
    <m/>
    <m/>
    <m/>
    <m/>
    <m/>
    <m/>
    <m/>
    <m/>
    <m/>
    <m/>
    <m/>
    <m/>
    <m/>
    <m/>
    <m/>
    <m/>
    <m/>
    <m/>
    <m/>
    <m/>
    <m/>
    <m/>
    <m/>
    <m/>
    <m/>
    <m/>
    <m/>
    <m/>
    <m/>
    <m/>
    <m/>
    <m/>
    <m/>
    <m/>
    <m/>
    <m/>
    <m/>
  </r>
  <r>
    <n v="37786454"/>
    <x v="2"/>
    <s v="uiosco Libreria TortelliQ"/>
    <s v="Kiosk"/>
    <m/>
    <s v="Shopping Zone"/>
    <s v="CYL, Av. Pres. Perón 3410, San Fernando"/>
    <s v="Béccar"/>
    <s v="Buenos Aires"/>
    <s v="1150483588"/>
    <s v="libreriatortelli@gmail.com"/>
    <s v="Juan Pablo"/>
    <s v="YES"/>
    <s v="1 - Less than 2 meters"/>
    <s v="YES"/>
    <m/>
    <s v="YES"/>
    <m/>
    <m/>
    <s v="1 - less than 50"/>
    <s v="1"/>
    <s v="YES"/>
    <m/>
    <s v="lib tortelli"/>
    <s v="lib tortelli"/>
    <s v="YES"/>
    <s v="NO"/>
    <s v="NO"/>
    <s v="NO"/>
    <s v="YES"/>
    <m/>
    <m/>
    <m/>
    <m/>
    <m/>
    <m/>
    <m/>
    <m/>
    <m/>
    <m/>
    <m/>
    <m/>
    <m/>
    <m/>
    <m/>
    <m/>
    <m/>
    <m/>
    <m/>
    <m/>
    <m/>
    <m/>
    <m/>
    <m/>
    <m/>
    <m/>
    <m/>
    <m/>
    <m/>
    <m/>
    <m/>
    <m/>
    <m/>
    <m/>
    <m/>
    <m/>
    <m/>
    <m/>
    <m/>
    <m/>
    <m/>
    <s v="YES"/>
  </r>
  <r>
    <n v="37786521"/>
    <x v="2"/>
    <s v="Librería Pitágoras"/>
    <s v="School Supplies / Bookstore"/>
    <m/>
    <s v="Shopping Zone"/>
    <s v="Muñecas 1294, AEL"/>
    <s v="Ciudad de Buenos Aires"/>
    <s v="CIUDAD AUTONOMA DE BUENOS AIRES"/>
    <s v="1153238940"/>
    <s v="libreriapitagoras@hotmail.com"/>
    <s v="Leonardo Xavier"/>
    <s v="YES"/>
    <s v="1 - Less than 2 meters"/>
    <s v="YES"/>
    <m/>
    <s v="YES"/>
    <m/>
    <m/>
    <s v="1 - less than 50"/>
    <s v="2"/>
    <s v="YES"/>
    <s v="www.libreriapitagoras.com"/>
    <s v="@libreriapitagoras"/>
    <m/>
    <s v="YES"/>
    <s v="YES"/>
    <s v="NO"/>
    <s v="YES"/>
    <m/>
    <s v="Doesn´t provide that information"/>
    <m/>
    <m/>
    <m/>
    <m/>
    <m/>
    <m/>
    <m/>
    <m/>
    <m/>
    <m/>
    <m/>
    <m/>
    <s v="Price"/>
    <s v="NO"/>
    <s v="Does not know"/>
    <m/>
    <s v="NO"/>
    <m/>
    <m/>
    <s v="Lacking Products"/>
    <m/>
    <s v="NO"/>
    <s v="NO"/>
    <m/>
    <m/>
    <s v="High rotation products"/>
    <m/>
    <s v="Don't know the New Releases"/>
    <m/>
    <s v="NO"/>
    <m/>
    <s v="NO"/>
    <m/>
    <s v="Does not know it"/>
    <s v="NO"/>
    <m/>
    <s v="NO"/>
    <m/>
    <m/>
    <m/>
    <s v="YES"/>
  </r>
  <r>
    <n v="37786533"/>
    <x v="2"/>
    <s v="MAXIQUIOSCO Bohemios"/>
    <s v="Kiosk"/>
    <m/>
    <s v="Shopping Zone"/>
    <s v="Avenida Dorrego 811, CKD"/>
    <s v="Ciudad de Buenos Aires"/>
    <s v="CIUDAD AUTONOMA DE BUENOS AIRES"/>
    <m/>
    <m/>
    <m/>
    <s v="NO"/>
    <m/>
    <s v="NO"/>
    <s v="NO"/>
    <m/>
    <m/>
    <m/>
    <m/>
    <m/>
    <m/>
    <m/>
    <m/>
    <m/>
    <m/>
    <m/>
    <m/>
    <m/>
    <m/>
    <m/>
    <m/>
    <m/>
    <m/>
    <m/>
    <m/>
    <m/>
    <m/>
    <m/>
    <m/>
    <m/>
    <m/>
    <m/>
    <m/>
    <m/>
    <m/>
    <m/>
    <m/>
    <m/>
    <m/>
    <m/>
    <m/>
    <m/>
    <m/>
    <m/>
    <m/>
    <m/>
    <m/>
    <m/>
    <m/>
    <m/>
    <m/>
    <m/>
    <m/>
    <m/>
    <m/>
    <m/>
    <m/>
    <m/>
    <m/>
    <m/>
    <m/>
  </r>
  <r>
    <n v="37786534"/>
    <x v="2"/>
    <s v="Libreria Elcano"/>
    <s v="School Supplies / Bookstore"/>
    <m/>
    <s v="Shopping Zone"/>
    <s v="Avenida Corrientes 6137"/>
    <s v="Ciudad de Buenos Aires"/>
    <s v="CIUDAD AUTONOMA DE BUENOS AIRES"/>
    <s v="48548430"/>
    <s v="elcanoco@gmail.com"/>
    <s v="Solis Carlos Martin"/>
    <s v="YES"/>
    <s v="1 - Less than 2 meters"/>
    <s v="YES"/>
    <m/>
    <s v="YES"/>
    <m/>
    <m/>
    <s v="1 - less than 50"/>
    <s v="2"/>
    <s v="YES"/>
    <m/>
    <s v="@elcano_bookstore"/>
    <m/>
    <s v="YES"/>
    <s v="YES"/>
    <s v="NO"/>
    <s v="NO"/>
    <s v="YES"/>
    <m/>
    <m/>
    <m/>
    <m/>
    <m/>
    <m/>
    <m/>
    <m/>
    <m/>
    <m/>
    <m/>
    <m/>
    <m/>
    <m/>
    <m/>
    <m/>
    <m/>
    <m/>
    <m/>
    <m/>
    <m/>
    <m/>
    <m/>
    <m/>
    <m/>
    <m/>
    <m/>
    <m/>
    <m/>
    <m/>
    <m/>
    <m/>
    <m/>
    <m/>
    <m/>
    <m/>
    <m/>
    <m/>
    <m/>
    <m/>
    <m/>
    <s v="YES"/>
  </r>
  <r>
    <n v="37786544"/>
    <x v="2"/>
    <s v="Libreria Ofigrafica"/>
    <s v="School Supplies / Bookstore"/>
    <m/>
    <s v="Avenue"/>
    <s v="Defensa 983"/>
    <s v="Ciudad de Buenos Aires"/>
    <s v="CIUDAD AUTONOMA DE BUENOS AIRES"/>
    <s v="1162150850"/>
    <s v="libreria@ofigrafica.com.ar"/>
    <s v="ofigrafica srl"/>
    <s v="YES"/>
    <s v="1 - Less than 2 meters"/>
    <s v="YES"/>
    <m/>
    <s v="YES"/>
    <m/>
    <m/>
    <s v="1 - less than 50"/>
    <s v="2"/>
    <s v="YES"/>
    <m/>
    <s v="ofigraphic"/>
    <m/>
    <s v="YES"/>
    <s v="YES"/>
    <s v="NO"/>
    <s v="NO"/>
    <s v="YES"/>
    <m/>
    <m/>
    <m/>
    <m/>
    <m/>
    <m/>
    <m/>
    <m/>
    <m/>
    <m/>
    <m/>
    <m/>
    <m/>
    <m/>
    <m/>
    <m/>
    <m/>
    <m/>
    <m/>
    <m/>
    <m/>
    <m/>
    <m/>
    <m/>
    <m/>
    <m/>
    <m/>
    <m/>
    <m/>
    <m/>
    <m/>
    <m/>
    <m/>
    <m/>
    <m/>
    <m/>
    <m/>
    <m/>
    <m/>
    <m/>
    <m/>
    <s v="YES"/>
  </r>
  <r>
    <n v="37786558"/>
    <x v="2"/>
    <s v="Librería Hexis"/>
    <s v="School Supplies / Bookstore"/>
    <m/>
    <s v="Shopping Zone"/>
    <s v="Avenida Corrientes 6062, AKN"/>
    <s v="Ciudad de Buenos Aires"/>
    <s v="CIUDAD AUTONOMA DE BUENOS AIRES"/>
    <s v="1173677961"/>
    <s v="librerialito1941@gmail.com"/>
    <s v="Sanatore Chabane"/>
    <s v="YES"/>
    <s v="1 - Less than 2 meters"/>
    <s v="YES"/>
    <m/>
    <s v="YES"/>
    <m/>
    <m/>
    <s v="1 - less than 50"/>
    <s v="4"/>
    <s v="YES"/>
    <s v="www.casalito.com.ar"/>
    <s v="@bookstore_casa_lito"/>
    <s v="lito house bookstore"/>
    <s v="YES"/>
    <s v="YES"/>
    <s v="NO"/>
    <s v="YES"/>
    <m/>
    <s v="Doesn´t provide that information"/>
    <m/>
    <m/>
    <m/>
    <m/>
    <m/>
    <m/>
    <m/>
    <m/>
    <m/>
    <m/>
    <m/>
    <m/>
    <s v="Price"/>
    <s v="NO"/>
    <s v="NO"/>
    <m/>
    <s v="YES"/>
    <s v="4"/>
    <s v="12"/>
    <s v="You have no problem with the Distributor"/>
    <m/>
    <s v="NO"/>
    <s v="NO"/>
    <m/>
    <m/>
    <m/>
    <m/>
    <m/>
    <m/>
    <m/>
    <m/>
    <m/>
    <m/>
    <m/>
    <m/>
    <m/>
    <s v="NO"/>
    <m/>
    <m/>
    <m/>
    <s v="YES"/>
  </r>
  <r>
    <n v="37786601"/>
    <x v="2"/>
    <s v="JOAQUÍN"/>
    <s v="Kiosk"/>
    <m/>
    <s v="Shopping Zone"/>
    <s v="Avenida Corrientes 5690"/>
    <s v="Ciudad de Buenos Aires"/>
    <s v="CIUDAD AUTONOMA DE BUENOS AIRES"/>
    <m/>
    <m/>
    <m/>
    <s v="NO"/>
    <m/>
    <s v="NO"/>
    <s v="NO"/>
    <m/>
    <m/>
    <m/>
    <m/>
    <m/>
    <m/>
    <m/>
    <m/>
    <m/>
    <m/>
    <m/>
    <m/>
    <m/>
    <m/>
    <m/>
    <m/>
    <m/>
    <m/>
    <m/>
    <m/>
    <m/>
    <m/>
    <m/>
    <m/>
    <m/>
    <m/>
    <m/>
    <m/>
    <m/>
    <m/>
    <m/>
    <m/>
    <m/>
    <m/>
    <m/>
    <m/>
    <m/>
    <m/>
    <m/>
    <m/>
    <m/>
    <m/>
    <m/>
    <m/>
    <m/>
    <m/>
    <m/>
    <m/>
    <m/>
    <m/>
    <m/>
    <m/>
    <m/>
    <m/>
    <m/>
    <m/>
  </r>
  <r>
    <n v="37786603"/>
    <x v="2"/>
    <s v="Libreria First World"/>
    <s v="Kiosk"/>
    <m/>
    <s v="Avenue"/>
    <s v="Estados Unidos 775"/>
    <s v="Ciudad de Buenos Aires"/>
    <s v="CIUDAD AUTONOMA DE BUENOS AIRES"/>
    <s v="48308682"/>
    <s v="fabiotenuta65@gnail.com.ar"/>
    <s v="fabio tenuta"/>
    <s v="YES"/>
    <s v="1 - Less than 2 meters"/>
    <s v="YES"/>
    <m/>
    <s v="YES"/>
    <m/>
    <m/>
    <s v="1 - less than 50"/>
    <s v="1"/>
    <s v="NO"/>
    <m/>
    <m/>
    <m/>
    <s v="YES"/>
    <s v="YES"/>
    <s v="NO"/>
    <s v="NO"/>
    <s v="YES"/>
    <m/>
    <m/>
    <m/>
    <m/>
    <m/>
    <m/>
    <m/>
    <m/>
    <m/>
    <m/>
    <m/>
    <m/>
    <m/>
    <m/>
    <m/>
    <m/>
    <m/>
    <m/>
    <m/>
    <m/>
    <m/>
    <m/>
    <m/>
    <m/>
    <m/>
    <m/>
    <m/>
    <m/>
    <m/>
    <m/>
    <m/>
    <m/>
    <m/>
    <m/>
    <m/>
    <m/>
    <m/>
    <m/>
    <m/>
    <m/>
    <m/>
    <s v="YES"/>
  </r>
  <r>
    <n v="37786620"/>
    <x v="2"/>
    <s v="Libreria Mario"/>
    <s v="School Supplies / Bookstore"/>
    <m/>
    <s v="Proximity to Educational Centers - Schools (Primary/Secondary)"/>
    <s v="Bolívar 1238"/>
    <s v="Ciudad de Buenos Aires"/>
    <s v="CIUDAD AUTONOMA DE BUENOS AIRES"/>
    <s v="1143617416"/>
    <s v="dariolasmanos@gmail.com"/>
    <s v="mario srl bookstore"/>
    <s v="YES"/>
    <s v="1 - Less than 2 meters"/>
    <s v="YES"/>
    <m/>
    <s v="YES"/>
    <m/>
    <m/>
    <s v="1 - less than 50"/>
    <s v="2"/>
    <s v="NO"/>
    <m/>
    <m/>
    <m/>
    <s v="YES"/>
    <s v="YES"/>
    <s v="NO"/>
    <s v="NO"/>
    <s v="YES"/>
    <m/>
    <m/>
    <m/>
    <m/>
    <m/>
    <m/>
    <m/>
    <m/>
    <m/>
    <m/>
    <m/>
    <m/>
    <m/>
    <m/>
    <m/>
    <m/>
    <m/>
    <m/>
    <m/>
    <m/>
    <m/>
    <m/>
    <m/>
    <m/>
    <m/>
    <m/>
    <m/>
    <m/>
    <m/>
    <m/>
    <m/>
    <m/>
    <m/>
    <m/>
    <m/>
    <m/>
    <m/>
    <m/>
    <m/>
    <m/>
    <m/>
    <s v="YES"/>
  </r>
  <r>
    <n v="37786625"/>
    <x v="2"/>
    <s v="ANDRESITO"/>
    <s v="School Supplies / Bookstore"/>
    <m/>
    <s v="Shopping Zone"/>
    <s v="Avenida Álvarez Thomas 1627, CDD"/>
    <s v="Ciudad de Buenos Aires"/>
    <s v="CIUDAD AUTONOMA DE BUENOS AIRES"/>
    <s v="1123963639"/>
    <s v="libreriaandresito@gmail.com"/>
    <s v="Frightening ponterino vanina marta"/>
    <s v="YES"/>
    <s v="1 - Less than 2 meters"/>
    <s v="YES"/>
    <m/>
    <s v="YES"/>
    <m/>
    <m/>
    <s v="1 - less than 50"/>
    <s v="1"/>
    <s v="NO"/>
    <m/>
    <m/>
    <m/>
    <s v="YES"/>
    <s v="YES"/>
    <s v="NO"/>
    <s v="NO"/>
    <s v="YES"/>
    <m/>
    <m/>
    <m/>
    <m/>
    <m/>
    <m/>
    <m/>
    <m/>
    <m/>
    <m/>
    <m/>
    <m/>
    <m/>
    <m/>
    <m/>
    <m/>
    <m/>
    <m/>
    <m/>
    <m/>
    <m/>
    <m/>
    <m/>
    <m/>
    <m/>
    <m/>
    <m/>
    <m/>
    <m/>
    <m/>
    <m/>
    <m/>
    <m/>
    <m/>
    <m/>
    <m/>
    <m/>
    <m/>
    <m/>
    <m/>
    <m/>
    <s v="YES"/>
  </r>
  <r>
    <n v="37786629"/>
    <x v="2"/>
    <s v="Los Charlone Librería Y Kiosco"/>
    <s v="School Supplies / Bookstore"/>
    <m/>
    <s v="Proximity to Educational Centers - Schools (Primary/Secondary)"/>
    <s v="Charlone 1867"/>
    <s v="Ciudad de Buenos Aires"/>
    <s v="CIUDAD AUTONOMA DE BUENOS AIRES"/>
    <s v="45517590"/>
    <s v="loscharlone@gmail.com"/>
    <s v="the simple association charlone"/>
    <s v="YES"/>
    <s v="1 - Less than 2 meters"/>
    <s v="YES"/>
    <m/>
    <s v="YES"/>
    <m/>
    <m/>
    <s v="1 - less than 50"/>
    <s v="2"/>
    <s v="YES"/>
    <m/>
    <s v="@loscharlone.bookstore"/>
    <m/>
    <s v="YES"/>
    <s v="YES"/>
    <s v="NO"/>
    <s v="NO"/>
    <s v="YES"/>
    <m/>
    <m/>
    <m/>
    <m/>
    <m/>
    <m/>
    <m/>
    <m/>
    <m/>
    <m/>
    <m/>
    <m/>
    <m/>
    <m/>
    <m/>
    <m/>
    <m/>
    <m/>
    <m/>
    <m/>
    <m/>
    <m/>
    <m/>
    <m/>
    <m/>
    <m/>
    <m/>
    <m/>
    <m/>
    <m/>
    <m/>
    <m/>
    <m/>
    <m/>
    <m/>
    <m/>
    <m/>
    <m/>
    <m/>
    <m/>
    <m/>
    <s v="YES"/>
  </r>
  <r>
    <n v="38124177"/>
    <x v="2"/>
    <s v="Los Charlone Librería Y Kiosco"/>
    <s v="School Supplies / Bookstore"/>
    <m/>
    <s v="Proximity to Educational Centers - Schools (Primary/Secondary)"/>
    <s v="Charlone 1867"/>
    <s v="Ciudad de Buenos Aires"/>
    <s v="CIUDAD AUTONOMA DE BUENOS AIRES"/>
    <s v="1559883881"/>
    <s v="loscharlone@gmail.com"/>
    <s v="peter vallardi"/>
    <s v="YES"/>
    <s v="2 - from 2 to 5 meters"/>
    <s v="YES"/>
    <m/>
    <s v="YES"/>
    <m/>
    <m/>
    <s v="1 - less than 50"/>
    <s v="1"/>
    <s v="YES"/>
    <m/>
    <s v="charlone.library"/>
    <m/>
    <s v="YES"/>
    <s v="YES"/>
    <s v="NO"/>
    <s v="NO"/>
    <s v="YES"/>
    <m/>
    <m/>
    <m/>
    <m/>
    <m/>
    <m/>
    <m/>
    <m/>
    <m/>
    <m/>
    <m/>
    <m/>
    <m/>
    <m/>
    <m/>
    <m/>
    <m/>
    <m/>
    <m/>
    <m/>
    <m/>
    <m/>
    <m/>
    <m/>
    <m/>
    <m/>
    <m/>
    <m/>
    <m/>
    <m/>
    <m/>
    <m/>
    <m/>
    <m/>
    <m/>
    <m/>
    <m/>
    <m/>
    <m/>
    <m/>
    <s v="You want to start working with the brand."/>
    <s v="YES"/>
  </r>
  <r>
    <n v="37786630"/>
    <x v="2"/>
    <s v="San Telmo Color"/>
    <s v="Photo Store"/>
    <m/>
    <s v="Proximity to Educational Centers - Schools (Primary/Secondary)"/>
    <s v="Av. Independencia 502, AAS"/>
    <s v="Ciudad de Buenos Aires"/>
    <s v="CIUDAD AUTONOMA DE BUENOS AIRES"/>
    <m/>
    <m/>
    <m/>
    <s v="YES"/>
    <s v="1 - Less than 2 meters"/>
    <s v="NO"/>
    <s v="YES"/>
    <m/>
    <m/>
    <m/>
    <m/>
    <m/>
    <m/>
    <m/>
    <m/>
    <m/>
    <m/>
    <m/>
    <m/>
    <m/>
    <m/>
    <m/>
    <m/>
    <m/>
    <m/>
    <m/>
    <m/>
    <m/>
    <m/>
    <m/>
    <m/>
    <m/>
    <m/>
    <m/>
    <m/>
    <m/>
    <m/>
    <m/>
    <m/>
    <m/>
    <m/>
    <m/>
    <m/>
    <m/>
    <m/>
    <m/>
    <m/>
    <m/>
    <m/>
    <m/>
    <m/>
    <m/>
    <m/>
    <m/>
    <m/>
    <m/>
    <m/>
    <m/>
    <m/>
    <m/>
    <m/>
    <m/>
    <m/>
  </r>
  <r>
    <n v="37810442"/>
    <x v="2"/>
    <s v="Distribuidora Núñez"/>
    <s v="School Supplies / Bookstore"/>
    <m/>
    <s v="Proximity to Educational Centers - Schools (Primary/Secondary)"/>
    <s v="11 de Septiembre de 1888 3599, C1429BIO C1429BIO C1429BIO"/>
    <s v="Ciudad de Buenos Aires"/>
    <s v="CIUDAD AUTONOMA DE BUENOS AIRES"/>
    <s v="1157461818"/>
    <s v="dnlibreria@gmail.com"/>
    <s v="figurehead Jorge Carlos"/>
    <s v="YES"/>
    <s v="1 - Less than 2 meters"/>
    <s v="YES"/>
    <m/>
    <s v="YES"/>
    <m/>
    <m/>
    <s v="1 - less than 50"/>
    <s v="3"/>
    <s v="YES"/>
    <s v="www.dnlibreria.com.ar"/>
    <m/>
    <m/>
    <s v="YES"/>
    <s v="YES"/>
    <s v="NO"/>
    <s v="YES"/>
    <m/>
    <s v="Doesn´t provide that information"/>
    <m/>
    <m/>
    <m/>
    <m/>
    <m/>
    <m/>
    <m/>
    <m/>
    <m/>
    <m/>
    <m/>
    <s v="fx82"/>
    <s v="Price"/>
    <s v="YES"/>
    <s v="NO"/>
    <m/>
    <s v="NO"/>
    <m/>
    <m/>
    <s v="You have no problem with the Distributor"/>
    <m/>
    <s v="NO"/>
    <s v="NO"/>
    <m/>
    <m/>
    <m/>
    <m/>
    <m/>
    <m/>
    <m/>
    <m/>
    <m/>
    <m/>
    <m/>
    <m/>
    <m/>
    <s v="NO"/>
    <m/>
    <m/>
    <m/>
    <s v="YES"/>
  </r>
  <r>
    <n v="37810461"/>
    <x v="2"/>
    <s v="Kiosco La Torre"/>
    <s v="Kiosk"/>
    <m/>
    <s v="Shopping Zone"/>
    <s v="Avenida Lisandro de la Torre 701, GTO"/>
    <s v="Ciudad de Buenos Aires"/>
    <s v="CIUDAD AUTONOMA DE BUENOS AIRES"/>
    <m/>
    <m/>
    <m/>
    <s v="NO"/>
    <m/>
    <s v="NO"/>
    <s v="NO"/>
    <m/>
    <m/>
    <m/>
    <m/>
    <m/>
    <m/>
    <m/>
    <m/>
    <m/>
    <m/>
    <m/>
    <m/>
    <m/>
    <m/>
    <m/>
    <m/>
    <m/>
    <m/>
    <m/>
    <m/>
    <m/>
    <m/>
    <m/>
    <m/>
    <m/>
    <m/>
    <m/>
    <m/>
    <m/>
    <m/>
    <m/>
    <m/>
    <m/>
    <m/>
    <m/>
    <m/>
    <m/>
    <m/>
    <m/>
    <m/>
    <m/>
    <m/>
    <m/>
    <m/>
    <m/>
    <m/>
    <m/>
    <m/>
    <m/>
    <m/>
    <m/>
    <m/>
    <m/>
    <m/>
    <m/>
    <m/>
  </r>
  <r>
    <n v="37810465"/>
    <x v="2"/>
    <s v="Superkiosko Station"/>
    <s v="Kiosk"/>
    <m/>
    <s v="Shopping Zone"/>
    <s v="Avenida Lisandro de la Torre 499"/>
    <s v="Ciudad de Buenos Aires"/>
    <s v="CIUDAD AUTONOMA DE BUENOS AIRES"/>
    <m/>
    <m/>
    <m/>
    <s v="NO"/>
    <m/>
    <s v="NO"/>
    <s v="NO"/>
    <m/>
    <m/>
    <m/>
    <m/>
    <m/>
    <m/>
    <m/>
    <m/>
    <m/>
    <m/>
    <m/>
    <m/>
    <m/>
    <m/>
    <m/>
    <m/>
    <m/>
    <m/>
    <m/>
    <m/>
    <m/>
    <m/>
    <m/>
    <m/>
    <m/>
    <m/>
    <m/>
    <m/>
    <m/>
    <m/>
    <m/>
    <m/>
    <m/>
    <m/>
    <m/>
    <m/>
    <m/>
    <m/>
    <m/>
    <m/>
    <m/>
    <m/>
    <m/>
    <m/>
    <m/>
    <m/>
    <m/>
    <m/>
    <m/>
    <m/>
    <m/>
    <m/>
    <m/>
    <m/>
    <m/>
    <m/>
  </r>
  <r>
    <n v="37810466"/>
    <x v="2"/>
    <s v="Librería Lisandro"/>
    <s v="School Supplies / Bookstore"/>
    <m/>
    <s v="Shopping Zone"/>
    <s v="Avenida Lisandro de la Torre 438 1408, C1408GTJ"/>
    <s v="Ciudad de Buenos Aires"/>
    <s v="CIUDAD AUTONOMA DE BUENOS AIRES"/>
    <s v="1124009448"/>
    <s v="lisandrolibreriaok@gmail.com"/>
    <s v="claudia alexandra aguirre"/>
    <s v="YES"/>
    <s v="1 - Less than 2 meters"/>
    <s v="YES"/>
    <m/>
    <s v="YES"/>
    <m/>
    <m/>
    <s v="1 - less than 50"/>
    <s v="1"/>
    <s v="YES"/>
    <m/>
    <s v="@libraryisandro"/>
    <m/>
    <s v="YES"/>
    <s v="YES"/>
    <s v="NO"/>
    <s v="NO"/>
    <s v="YES"/>
    <m/>
    <m/>
    <m/>
    <m/>
    <m/>
    <m/>
    <m/>
    <m/>
    <m/>
    <m/>
    <m/>
    <m/>
    <m/>
    <m/>
    <m/>
    <m/>
    <m/>
    <m/>
    <m/>
    <m/>
    <m/>
    <m/>
    <m/>
    <m/>
    <m/>
    <m/>
    <m/>
    <m/>
    <m/>
    <m/>
    <m/>
    <m/>
    <m/>
    <m/>
    <m/>
    <m/>
    <m/>
    <m/>
    <m/>
    <m/>
    <m/>
    <s v="YES"/>
  </r>
  <r>
    <n v="37810468"/>
    <x v="2"/>
    <s v="Desconecta2"/>
    <s v="Others"/>
    <s v="sale of comics"/>
    <s v="Proximity to Educational Centers - Schools (Primary/Secondary)"/>
    <s v="Ventura Bosch 6699"/>
    <s v="Ciudad de Buenos Aires"/>
    <s v="CIUDAD AUTONOMA DE BUENOS AIRES"/>
    <m/>
    <m/>
    <m/>
    <s v="NO"/>
    <m/>
    <s v="NO"/>
    <s v="NO"/>
    <m/>
    <m/>
    <m/>
    <m/>
    <m/>
    <m/>
    <m/>
    <m/>
    <m/>
    <m/>
    <m/>
    <m/>
    <m/>
    <m/>
    <m/>
    <m/>
    <m/>
    <m/>
    <m/>
    <m/>
    <m/>
    <m/>
    <m/>
    <m/>
    <m/>
    <m/>
    <m/>
    <m/>
    <m/>
    <m/>
    <m/>
    <m/>
    <m/>
    <m/>
    <m/>
    <m/>
    <m/>
    <m/>
    <m/>
    <m/>
    <m/>
    <m/>
    <m/>
    <m/>
    <m/>
    <m/>
    <m/>
    <m/>
    <m/>
    <m/>
    <m/>
    <m/>
    <m/>
    <m/>
    <m/>
    <m/>
  </r>
  <r>
    <n v="37810470"/>
    <x v="2"/>
    <s v="Maxikiosco Mabel"/>
    <s v="Kiosk"/>
    <m/>
    <s v="Proximity to Educational Centers - Schools (Primary/Secondary)"/>
    <s v="Cosquín 416, GIJ"/>
    <s v="Ciudad de Buenos Aires"/>
    <s v="CIUDAD AUTONOMA DE BUENOS AIRES"/>
    <m/>
    <m/>
    <m/>
    <s v="NO"/>
    <m/>
    <s v="NO"/>
    <s v="NO"/>
    <m/>
    <m/>
    <m/>
    <m/>
    <m/>
    <m/>
    <m/>
    <m/>
    <m/>
    <m/>
    <m/>
    <m/>
    <m/>
    <m/>
    <m/>
    <m/>
    <m/>
    <m/>
    <m/>
    <m/>
    <m/>
    <m/>
    <m/>
    <m/>
    <m/>
    <m/>
    <m/>
    <m/>
    <m/>
    <m/>
    <m/>
    <m/>
    <m/>
    <m/>
    <m/>
    <m/>
    <m/>
    <m/>
    <m/>
    <m/>
    <m/>
    <m/>
    <m/>
    <m/>
    <m/>
    <m/>
    <m/>
    <m/>
    <m/>
    <m/>
    <m/>
    <m/>
    <m/>
    <m/>
    <m/>
    <m/>
  </r>
  <r>
    <n v="37810489"/>
    <x v="2"/>
    <s v="Kiosco El 44"/>
    <s v="Kiosk"/>
    <m/>
    <s v="Shopping Zone"/>
    <s v="Avenida Centenario 2002, Béccar"/>
    <s v="Béccar"/>
    <s v="Buenos Aires"/>
    <m/>
    <m/>
    <m/>
    <s v="YES"/>
    <s v="1 - Less than 2 meters"/>
    <s v="NO"/>
    <s v="NO"/>
    <m/>
    <m/>
    <m/>
    <m/>
    <m/>
    <m/>
    <m/>
    <m/>
    <m/>
    <m/>
    <m/>
    <m/>
    <m/>
    <m/>
    <m/>
    <m/>
    <m/>
    <m/>
    <m/>
    <m/>
    <m/>
    <m/>
    <m/>
    <m/>
    <m/>
    <m/>
    <m/>
    <m/>
    <m/>
    <m/>
    <m/>
    <m/>
    <m/>
    <m/>
    <m/>
    <m/>
    <m/>
    <m/>
    <m/>
    <m/>
    <m/>
    <m/>
    <m/>
    <m/>
    <m/>
    <m/>
    <m/>
    <m/>
    <m/>
    <m/>
    <m/>
    <m/>
    <m/>
    <m/>
    <m/>
    <m/>
  </r>
  <r>
    <n v="37810490"/>
    <x v="2"/>
    <s v="Librería freijo"/>
    <s v="School Supplies / Bookstore"/>
    <m/>
    <s v="Shopping Zone"/>
    <s v="José León Suárez 496, C1408FNJ"/>
    <s v="Ciudad de Buenos Aires"/>
    <s v="CIUDAD AUTONOMA DE BUENOS AIRES"/>
    <s v="45970525"/>
    <s v="alyahnos@yahoo.com.ar"/>
    <s v="freijo spin alejandro"/>
    <s v="YES"/>
    <s v="1 - Less than 2 meters"/>
    <s v="YES"/>
    <m/>
    <s v="YES"/>
    <m/>
    <m/>
    <s v="1 - less than 50"/>
    <s v="3"/>
    <s v="NO"/>
    <m/>
    <m/>
    <m/>
    <s v="YES"/>
    <s v="YES"/>
    <s v="NO"/>
    <s v="NO"/>
    <s v="YES"/>
    <m/>
    <m/>
    <m/>
    <m/>
    <m/>
    <m/>
    <m/>
    <m/>
    <m/>
    <m/>
    <m/>
    <m/>
    <m/>
    <m/>
    <m/>
    <m/>
    <m/>
    <m/>
    <m/>
    <m/>
    <m/>
    <m/>
    <m/>
    <m/>
    <m/>
    <m/>
    <m/>
    <m/>
    <m/>
    <m/>
    <m/>
    <m/>
    <m/>
    <m/>
    <m/>
    <m/>
    <m/>
    <m/>
    <m/>
    <m/>
    <m/>
    <s v="YES"/>
  </r>
  <r>
    <n v="37810491"/>
    <x v="2"/>
    <s v="LIBRERIA ORION"/>
    <s v="School Supplies / Bookstore"/>
    <m/>
    <s v="Shopping Zone"/>
    <s v="Juan B. Justo 56, FMB"/>
    <s v="Béccar"/>
    <s v="Buenos Aires"/>
    <s v="1140467843"/>
    <s v="libreriaorion@yahoo.com.ar"/>
    <s v="Andrew Wheat"/>
    <s v="YES"/>
    <s v="1 - Less than 2 meters"/>
    <s v="YES"/>
    <m/>
    <s v="YES"/>
    <m/>
    <m/>
    <s v="1 - less than 50"/>
    <s v="1"/>
    <s v="NO"/>
    <m/>
    <m/>
    <m/>
    <s v="YES"/>
    <s v="YES"/>
    <s v="NO"/>
    <s v="NO"/>
    <s v="YES"/>
    <m/>
    <m/>
    <m/>
    <m/>
    <m/>
    <m/>
    <m/>
    <m/>
    <m/>
    <m/>
    <m/>
    <m/>
    <m/>
    <m/>
    <m/>
    <m/>
    <m/>
    <m/>
    <m/>
    <m/>
    <m/>
    <m/>
    <m/>
    <m/>
    <m/>
    <m/>
    <m/>
    <m/>
    <m/>
    <m/>
    <m/>
    <m/>
    <m/>
    <m/>
    <m/>
    <m/>
    <m/>
    <m/>
    <m/>
    <m/>
    <m/>
    <s v="YES"/>
  </r>
  <r>
    <n v="37810494"/>
    <x v="2"/>
    <s v="Kiosco Justo 65"/>
    <s v="Kiosk"/>
    <m/>
    <s v="Shopping Zone"/>
    <s v="Juan B. Justo 65, Béccar"/>
    <s v="Béccar"/>
    <s v="Buenos Aires"/>
    <s v="1139177671"/>
    <s v="paoescudero1995@gmail.com"/>
    <s v="paola"/>
    <s v="NO"/>
    <m/>
    <s v="YES"/>
    <m/>
    <s v="YES"/>
    <m/>
    <m/>
    <s v="1 - less than 50"/>
    <s v="1"/>
    <s v="NO"/>
    <m/>
    <m/>
    <m/>
    <s v="YES"/>
    <s v="NO"/>
    <s v="NO"/>
    <s v="NO"/>
    <s v="YES"/>
    <m/>
    <m/>
    <m/>
    <m/>
    <m/>
    <m/>
    <m/>
    <m/>
    <m/>
    <m/>
    <m/>
    <m/>
    <m/>
    <m/>
    <m/>
    <m/>
    <m/>
    <m/>
    <m/>
    <m/>
    <m/>
    <m/>
    <m/>
    <m/>
    <m/>
    <m/>
    <m/>
    <m/>
    <m/>
    <m/>
    <m/>
    <m/>
    <m/>
    <m/>
    <m/>
    <m/>
    <m/>
    <m/>
    <m/>
    <m/>
    <m/>
    <s v="YES"/>
  </r>
  <r>
    <n v="37810498"/>
    <x v="2"/>
    <s v="EQF PHOTO STUDIO"/>
    <s v="Photo Store"/>
    <m/>
    <s v="Shopping Zone"/>
    <s v="Béccar Buenos Aires AR, Ayacucho 18, DXB"/>
    <s v="San Isidro"/>
    <s v="Buenos Aires"/>
    <s v="1164503567"/>
    <s v="infophstudio@gmail.com"/>
    <s v="Martin"/>
    <s v="YES"/>
    <s v="2 - from 2 to 5 meters"/>
    <s v="YES"/>
    <m/>
    <s v="YES"/>
    <m/>
    <m/>
    <m/>
    <s v="1"/>
    <s v="YES"/>
    <m/>
    <s v="photostudio.beccar"/>
    <m/>
    <s v="YES"/>
    <s v="NO"/>
    <s v="NO"/>
    <s v="NO"/>
    <s v="YES"/>
    <m/>
    <m/>
    <m/>
    <m/>
    <m/>
    <m/>
    <m/>
    <m/>
    <m/>
    <m/>
    <m/>
    <m/>
    <m/>
    <m/>
    <m/>
    <m/>
    <m/>
    <m/>
    <m/>
    <m/>
    <m/>
    <m/>
    <m/>
    <m/>
    <m/>
    <m/>
    <m/>
    <m/>
    <m/>
    <m/>
    <m/>
    <m/>
    <m/>
    <m/>
    <m/>
    <m/>
    <m/>
    <m/>
    <m/>
    <m/>
    <m/>
    <s v="YES"/>
  </r>
  <r>
    <n v="37810500"/>
    <x v="2"/>
    <s v="Librería A4"/>
    <s v="School Supplies / Bookstore"/>
    <m/>
    <s v="Shopping Zone"/>
    <s v="Ayacucho 37, Béccar"/>
    <s v="Béccar"/>
    <s v="Buenos Aires"/>
    <s v="1144255994"/>
    <s v="joselorenzo63@hotmail.com"/>
    <s v="jose lorenzo"/>
    <s v="YES"/>
    <s v="2 - from 2 to 5 meters"/>
    <s v="YES"/>
    <m/>
    <s v="YES"/>
    <m/>
    <m/>
    <m/>
    <s v="1"/>
    <s v="NO"/>
    <m/>
    <m/>
    <m/>
    <s v="YES"/>
    <s v="YES"/>
    <s v="NO"/>
    <s v="NO"/>
    <s v="YES"/>
    <m/>
    <m/>
    <m/>
    <m/>
    <m/>
    <m/>
    <m/>
    <m/>
    <m/>
    <m/>
    <m/>
    <m/>
    <m/>
    <m/>
    <m/>
    <m/>
    <m/>
    <m/>
    <m/>
    <m/>
    <m/>
    <m/>
    <m/>
    <m/>
    <m/>
    <m/>
    <m/>
    <m/>
    <m/>
    <m/>
    <m/>
    <m/>
    <m/>
    <m/>
    <m/>
    <m/>
    <m/>
    <m/>
    <m/>
    <m/>
    <m/>
    <s v="YES"/>
  </r>
  <r>
    <n v="37810519"/>
    <x v="2"/>
    <s v="Kiosco Oriana"/>
    <s v="Kiosk"/>
    <m/>
    <s v="Shopping Zone"/>
    <s v="Ibarrola 7226, DXT"/>
    <s v="Ciudad de Buenos Aires"/>
    <s v="CIUDAD AUTONOMA DE BUENOS AIRES"/>
    <m/>
    <m/>
    <m/>
    <s v="NO"/>
    <m/>
    <s v="NO"/>
    <s v="NO"/>
    <m/>
    <m/>
    <m/>
    <m/>
    <m/>
    <m/>
    <m/>
    <m/>
    <m/>
    <m/>
    <m/>
    <m/>
    <m/>
    <m/>
    <m/>
    <m/>
    <m/>
    <m/>
    <m/>
    <m/>
    <m/>
    <m/>
    <m/>
    <m/>
    <m/>
    <m/>
    <m/>
    <m/>
    <m/>
    <m/>
    <m/>
    <m/>
    <m/>
    <m/>
    <m/>
    <m/>
    <m/>
    <m/>
    <m/>
    <m/>
    <m/>
    <m/>
    <m/>
    <m/>
    <m/>
    <m/>
    <m/>
    <m/>
    <m/>
    <m/>
    <m/>
    <m/>
    <m/>
    <m/>
    <m/>
    <m/>
  </r>
  <r>
    <n v="37810533"/>
    <x v="2"/>
    <s v="Distribuidora tano.com"/>
    <s v="School Supplies / Bookstore"/>
    <m/>
    <s v="Shopping Zone"/>
    <s v="D'Onofrio 59, Ciudadela"/>
    <s v="Ciudad de Buenos Aires"/>
    <s v="CIUDAD AUTONOMA DE BUENOS AIRES"/>
    <s v="1125234705"/>
    <s v="distributoratano@hotmail.com"/>
    <s v="el tano srl"/>
    <s v="YES"/>
    <s v="1 - Less than 2 meters"/>
    <s v="YES"/>
    <m/>
    <s v="YES"/>
    <m/>
    <m/>
    <s v="1 - less than 50"/>
    <s v="4"/>
    <s v="YES"/>
    <m/>
    <s v="@eltanolibreria"/>
    <m/>
    <s v="YES"/>
    <s v="YES"/>
    <s v="NO"/>
    <s v="YES"/>
    <m/>
    <s v="Doesn´t provide that information"/>
    <m/>
    <m/>
    <m/>
    <m/>
    <m/>
    <m/>
    <m/>
    <m/>
    <m/>
    <m/>
    <m/>
    <m/>
    <s v="Price"/>
    <s v="NO"/>
    <s v="Does not know"/>
    <m/>
    <s v="NO"/>
    <m/>
    <m/>
    <s v="You have no problem with the Distributor"/>
    <m/>
    <s v="NO"/>
    <s v="NO"/>
    <m/>
    <m/>
    <m/>
    <m/>
    <m/>
    <m/>
    <m/>
    <m/>
    <m/>
    <m/>
    <m/>
    <m/>
    <m/>
    <s v="NO"/>
    <m/>
    <m/>
    <m/>
    <s v="YES"/>
  </r>
  <r>
    <n v="37810534"/>
    <x v="2"/>
    <s v="two libreria"/>
    <s v="School Supplies / Bookstore"/>
    <m/>
    <s v="Shopping Zone"/>
    <s v="Avenida Centenario 1176, San Isidro"/>
    <s v="San Isidro"/>
    <s v="Buenos Aires"/>
    <s v="47472112"/>
    <s v="tulibreriasanisidro@hotmail.com"/>
    <s v="Hugo"/>
    <s v="YES"/>
    <s v="1 - Less than 2 meters"/>
    <s v="YES"/>
    <m/>
    <s v="YES"/>
    <m/>
    <m/>
    <s v="1 - less than 50"/>
    <s v="1"/>
    <s v="NO"/>
    <m/>
    <m/>
    <m/>
    <s v="YES"/>
    <s v="YES"/>
    <s v="NO"/>
    <s v="NO"/>
    <s v="YES"/>
    <m/>
    <m/>
    <m/>
    <m/>
    <m/>
    <m/>
    <m/>
    <m/>
    <m/>
    <m/>
    <m/>
    <m/>
    <m/>
    <m/>
    <m/>
    <m/>
    <m/>
    <m/>
    <m/>
    <m/>
    <m/>
    <m/>
    <m/>
    <m/>
    <m/>
    <m/>
    <m/>
    <m/>
    <m/>
    <m/>
    <m/>
    <m/>
    <m/>
    <m/>
    <m/>
    <m/>
    <m/>
    <m/>
    <m/>
    <m/>
    <m/>
    <s v="YES"/>
  </r>
  <r>
    <n v="37810587"/>
    <x v="2"/>
    <s v="El Polaco"/>
    <s v="School Supplies / Bookstore"/>
    <m/>
    <s v="Shopping Zone"/>
    <s v="D'Onofrio 128, Ciudadela"/>
    <s v="Ciudad de Buenos Aires"/>
    <s v="CIUDAD AUTONOMA DE BUENOS AIRES"/>
    <s v="1132093418"/>
    <s v="orderselpolaco@gmail.com"/>
    <s v="el pola srl"/>
    <s v="YES"/>
    <s v="1 - Less than 2 meters"/>
    <s v="YES"/>
    <m/>
    <s v="YES"/>
    <m/>
    <m/>
    <s v="1 - less than 50"/>
    <s v="6"/>
    <s v="YES"/>
    <m/>
    <s v="@elpolacodecitadel"/>
    <s v="the citadel pole"/>
    <s v="YES"/>
    <s v="YES"/>
    <s v="NO"/>
    <s v="NO"/>
    <s v="YES"/>
    <m/>
    <m/>
    <m/>
    <m/>
    <m/>
    <m/>
    <m/>
    <m/>
    <m/>
    <m/>
    <m/>
    <m/>
    <m/>
    <m/>
    <m/>
    <m/>
    <m/>
    <m/>
    <m/>
    <m/>
    <m/>
    <m/>
    <m/>
    <m/>
    <m/>
    <m/>
    <m/>
    <m/>
    <m/>
    <m/>
    <m/>
    <m/>
    <m/>
    <m/>
    <m/>
    <m/>
    <m/>
    <m/>
    <m/>
    <m/>
    <m/>
    <s v="YES"/>
  </r>
  <r>
    <n v="37810593"/>
    <x v="2"/>
    <s v="Jugueteria/Pirotecnia/Libreria Donofrio"/>
    <s v="Kiosk"/>
    <m/>
    <s v="Shopping Zone"/>
    <s v="DEE, D'Onofrio 221, Ciudadela"/>
    <s v="Ciudad de Buenos Aires"/>
    <s v="CIUDAD AUTONOMA DE BUENOS AIRES"/>
    <m/>
    <m/>
    <m/>
    <s v="NO"/>
    <m/>
    <s v="NO"/>
    <s v="NO"/>
    <m/>
    <m/>
    <m/>
    <m/>
    <m/>
    <m/>
    <m/>
    <m/>
    <m/>
    <m/>
    <m/>
    <m/>
    <m/>
    <m/>
    <m/>
    <m/>
    <m/>
    <m/>
    <m/>
    <m/>
    <m/>
    <m/>
    <m/>
    <m/>
    <m/>
    <m/>
    <m/>
    <m/>
    <m/>
    <m/>
    <m/>
    <m/>
    <m/>
    <m/>
    <m/>
    <m/>
    <m/>
    <m/>
    <m/>
    <m/>
    <m/>
    <m/>
    <m/>
    <m/>
    <m/>
    <m/>
    <m/>
    <m/>
    <m/>
    <m/>
    <m/>
    <m/>
    <m/>
    <m/>
    <m/>
    <m/>
  </r>
  <r>
    <n v="37810594"/>
    <x v="2"/>
    <s v="Drugstore Osiris"/>
    <s v="Kiosk"/>
    <m/>
    <s v="Shopping Zone"/>
    <s v="Casco 101"/>
    <s v="Ciudad de Buenos Aires"/>
    <s v="CIUDAD AUTONOMA DE BUENOS AIRES"/>
    <m/>
    <m/>
    <m/>
    <s v="NO"/>
    <m/>
    <s v="NO"/>
    <s v="NO"/>
    <m/>
    <m/>
    <m/>
    <m/>
    <m/>
    <m/>
    <m/>
    <m/>
    <m/>
    <m/>
    <m/>
    <m/>
    <m/>
    <m/>
    <m/>
    <m/>
    <m/>
    <m/>
    <m/>
    <m/>
    <m/>
    <m/>
    <m/>
    <m/>
    <m/>
    <m/>
    <m/>
    <m/>
    <m/>
    <m/>
    <m/>
    <m/>
    <m/>
    <m/>
    <m/>
    <m/>
    <m/>
    <m/>
    <m/>
    <m/>
    <m/>
    <m/>
    <m/>
    <m/>
    <m/>
    <m/>
    <m/>
    <m/>
    <m/>
    <m/>
    <m/>
    <m/>
    <m/>
    <m/>
    <m/>
    <m/>
  </r>
  <r>
    <n v="37810595"/>
    <x v="2"/>
    <s v="Supermercado Lombo"/>
    <s v="Supermarket"/>
    <m/>
    <s v="Shopping Zone"/>
    <s v="Bynon 6949, AGI"/>
    <s v="Ciudad de Buenos Aires"/>
    <s v="CIUDAD AUTONOMA DE BUENOS AIRES"/>
    <m/>
    <m/>
    <m/>
    <s v="NO"/>
    <m/>
    <s v="NO"/>
    <s v="NO"/>
    <m/>
    <m/>
    <m/>
    <m/>
    <m/>
    <m/>
    <m/>
    <m/>
    <m/>
    <m/>
    <m/>
    <m/>
    <m/>
    <m/>
    <m/>
    <m/>
    <m/>
    <m/>
    <m/>
    <m/>
    <m/>
    <m/>
    <m/>
    <m/>
    <m/>
    <m/>
    <m/>
    <m/>
    <m/>
    <m/>
    <m/>
    <m/>
    <m/>
    <m/>
    <m/>
    <m/>
    <m/>
    <m/>
    <m/>
    <m/>
    <m/>
    <m/>
    <m/>
    <m/>
    <m/>
    <m/>
    <m/>
    <m/>
    <m/>
    <m/>
    <m/>
    <m/>
    <m/>
    <m/>
    <m/>
    <m/>
  </r>
  <r>
    <n v="37810596"/>
    <x v="2"/>
    <s v="MAXIKIOSCO A LO DE MIKY"/>
    <s v="Kiosk"/>
    <m/>
    <s v="Shopping Zone"/>
    <s v="Cuzco 193, BLC"/>
    <s v="Ciudad de Buenos Aires"/>
    <s v="CIUDAD AUTONOMA DE BUENOS AIRES"/>
    <m/>
    <m/>
    <m/>
    <s v="NO"/>
    <m/>
    <s v="NO"/>
    <s v="NO"/>
    <m/>
    <m/>
    <m/>
    <m/>
    <m/>
    <m/>
    <m/>
    <m/>
    <m/>
    <m/>
    <m/>
    <m/>
    <m/>
    <m/>
    <m/>
    <m/>
    <m/>
    <m/>
    <m/>
    <m/>
    <m/>
    <m/>
    <m/>
    <m/>
    <m/>
    <m/>
    <m/>
    <m/>
    <m/>
    <m/>
    <m/>
    <m/>
    <m/>
    <m/>
    <m/>
    <m/>
    <m/>
    <m/>
    <m/>
    <m/>
    <m/>
    <m/>
    <m/>
    <m/>
    <m/>
    <m/>
    <m/>
    <m/>
    <m/>
    <m/>
    <m/>
    <m/>
    <m/>
    <m/>
    <m/>
    <m/>
  </r>
  <r>
    <n v="37810600"/>
    <x v="2"/>
    <s v="Locutorio Montiel"/>
    <s v="Kiosk"/>
    <m/>
    <s v="Shopping Zone"/>
    <s v="Montiel 187"/>
    <s v="Ciudad de Buenos Aires"/>
    <s v="CIUDAD AUTONOMA DE BUENOS AIRES"/>
    <m/>
    <m/>
    <m/>
    <s v="NO"/>
    <m/>
    <s v="NO"/>
    <s v="NO"/>
    <m/>
    <m/>
    <m/>
    <m/>
    <m/>
    <m/>
    <m/>
    <m/>
    <m/>
    <m/>
    <m/>
    <m/>
    <m/>
    <m/>
    <m/>
    <m/>
    <m/>
    <m/>
    <m/>
    <m/>
    <m/>
    <m/>
    <m/>
    <m/>
    <m/>
    <m/>
    <m/>
    <m/>
    <m/>
    <m/>
    <m/>
    <m/>
    <m/>
    <m/>
    <m/>
    <m/>
    <m/>
    <m/>
    <m/>
    <m/>
    <m/>
    <m/>
    <m/>
    <m/>
    <m/>
    <m/>
    <m/>
    <m/>
    <m/>
    <m/>
    <m/>
    <m/>
    <m/>
    <m/>
    <m/>
    <m/>
  </r>
  <r>
    <n v="37834489"/>
    <x v="2"/>
    <s v="Kiosco Cyber Librería ?La Familia?"/>
    <s v="Others"/>
    <s v="sports shop"/>
    <s v="Shopping Zone"/>
    <s v="Avenida Monroe 3611, EYD"/>
    <s v="Ciudad de Buenos Aires"/>
    <s v="CIUDAD AUTONOMA DE BUENOS AIRES"/>
    <m/>
    <m/>
    <m/>
    <s v="NO"/>
    <m/>
    <s v="NO"/>
    <s v="NO"/>
    <m/>
    <m/>
    <m/>
    <m/>
    <m/>
    <m/>
    <m/>
    <m/>
    <m/>
    <m/>
    <m/>
    <m/>
    <m/>
    <m/>
    <m/>
    <m/>
    <m/>
    <m/>
    <m/>
    <m/>
    <m/>
    <m/>
    <m/>
    <m/>
    <m/>
    <m/>
    <m/>
    <m/>
    <m/>
    <m/>
    <m/>
    <m/>
    <m/>
    <m/>
    <m/>
    <m/>
    <m/>
    <m/>
    <m/>
    <m/>
    <m/>
    <m/>
    <m/>
    <m/>
    <m/>
    <m/>
    <m/>
    <m/>
    <m/>
    <m/>
    <m/>
    <m/>
    <m/>
    <m/>
    <m/>
    <m/>
  </r>
  <r>
    <n v="37834501"/>
    <x v="2"/>
    <s v="Librería L y S"/>
    <s v="School Supplies / Bookstore"/>
    <m/>
    <s v="Proximity to Educational Centers - Schools (Primary/Secondary)"/>
    <s v="Holmberg 2595, DOU"/>
    <s v="Ciudad de Buenos Aires"/>
    <s v="CIUDAD AUTONOMA DE BUENOS AIRES"/>
    <s v="1156694858"/>
    <s v="libreriacolorlys@gmail.com"/>
    <s v="roitman silvia elisa"/>
    <s v="YES"/>
    <s v="1 - Less than 2 meters"/>
    <s v="YES"/>
    <m/>
    <s v="YES"/>
    <m/>
    <m/>
    <s v="1 - less than 50"/>
    <s v="1"/>
    <s v="NO"/>
    <m/>
    <m/>
    <m/>
    <s v="YES"/>
    <s v="NO"/>
    <s v="NO"/>
    <s v="NO"/>
    <s v="YES"/>
    <m/>
    <m/>
    <m/>
    <m/>
    <m/>
    <m/>
    <m/>
    <m/>
    <m/>
    <m/>
    <m/>
    <m/>
    <m/>
    <m/>
    <m/>
    <m/>
    <m/>
    <m/>
    <m/>
    <m/>
    <m/>
    <m/>
    <m/>
    <m/>
    <m/>
    <m/>
    <m/>
    <m/>
    <m/>
    <m/>
    <m/>
    <m/>
    <m/>
    <m/>
    <m/>
    <m/>
    <m/>
    <m/>
    <m/>
    <m/>
    <m/>
    <s v="YES"/>
  </r>
  <r>
    <n v="37834548"/>
    <x v="2"/>
    <s v="Juguetería Librería MyC"/>
    <s v="School Supplies / Bookstore"/>
    <m/>
    <s v="Shopping Zone"/>
    <s v="Av. Olazábal 4148"/>
    <s v="Ciudad de Buenos Aires"/>
    <s v="CIUDAD AUTONOMA DE BUENOS AIRES"/>
    <s v="45461861"/>
    <s v="mycmosconi@gmail.com"/>
    <s v="sandovazabal and associates srl"/>
    <s v="YES"/>
    <s v="2 - from 2 to 5 meters"/>
    <s v="YES"/>
    <m/>
    <s v="YES"/>
    <m/>
    <m/>
    <s v="2 - more than 50 up to 100"/>
    <s v="3"/>
    <s v="YES"/>
    <m/>
    <m/>
    <s v="mycjugueteria"/>
    <s v="YES"/>
    <s v="YES"/>
    <s v="NO"/>
    <s v="NO"/>
    <s v="YES"/>
    <m/>
    <m/>
    <m/>
    <m/>
    <m/>
    <m/>
    <m/>
    <m/>
    <m/>
    <m/>
    <m/>
    <m/>
    <m/>
    <m/>
    <m/>
    <m/>
    <m/>
    <m/>
    <m/>
    <m/>
    <m/>
    <m/>
    <m/>
    <m/>
    <m/>
    <m/>
    <m/>
    <m/>
    <m/>
    <m/>
    <m/>
    <m/>
    <m/>
    <m/>
    <m/>
    <m/>
    <m/>
    <m/>
    <m/>
    <m/>
    <m/>
    <s v="YES"/>
  </r>
  <r>
    <n v="37834588"/>
    <x v="2"/>
    <s v="Kiosco Parada Vip"/>
    <s v="Others"/>
    <s v="Sale of cleaning supplies"/>
    <s v="Shopping Zone"/>
    <s v="Avenida Crisólogo Larralde 4761, APA"/>
    <s v="Ciudad de Buenos Aires"/>
    <s v="CIUDAD AUTONOMA DE BUENOS AIRES"/>
    <m/>
    <m/>
    <m/>
    <s v="NO"/>
    <m/>
    <s v="NO"/>
    <s v="NO"/>
    <m/>
    <m/>
    <m/>
    <m/>
    <m/>
    <m/>
    <m/>
    <m/>
    <m/>
    <m/>
    <m/>
    <m/>
    <m/>
    <m/>
    <m/>
    <m/>
    <m/>
    <m/>
    <m/>
    <m/>
    <m/>
    <m/>
    <m/>
    <m/>
    <m/>
    <m/>
    <m/>
    <m/>
    <m/>
    <m/>
    <m/>
    <m/>
    <m/>
    <m/>
    <m/>
    <m/>
    <m/>
    <m/>
    <m/>
    <m/>
    <m/>
    <m/>
    <m/>
    <m/>
    <m/>
    <m/>
    <m/>
    <m/>
    <m/>
    <m/>
    <m/>
    <m/>
    <m/>
    <m/>
    <m/>
    <m/>
  </r>
  <r>
    <n v="37834598"/>
    <x v="2"/>
    <s v="Los tres hermanos"/>
    <s v="School Supplies / Bookstore"/>
    <m/>
    <s v="Proximity to Educational Centers - Schools (Primary/Secondary)"/>
    <s v="Valdenegro 3593 1431"/>
    <s v="Ciudad de Buenos Aires"/>
    <s v="CIUDAD AUTONOMA DE BUENOS AIRES"/>
    <s v="1125166545"/>
    <s v="barracas1966@gmail.com"/>
    <s v="rich henry carlos"/>
    <s v="YES"/>
    <s v="1 - Less than 2 meters"/>
    <s v="YES"/>
    <m/>
    <s v="YES"/>
    <m/>
    <m/>
    <s v="1 - less than 50"/>
    <s v="1"/>
    <s v="YES"/>
    <m/>
    <s v="@the three brothers._"/>
    <m/>
    <s v="YES"/>
    <s v="YES"/>
    <s v="NO"/>
    <s v="NO"/>
    <s v="YES"/>
    <m/>
    <m/>
    <m/>
    <m/>
    <m/>
    <m/>
    <m/>
    <m/>
    <m/>
    <m/>
    <m/>
    <m/>
    <m/>
    <m/>
    <m/>
    <m/>
    <m/>
    <m/>
    <m/>
    <m/>
    <m/>
    <m/>
    <m/>
    <m/>
    <m/>
    <m/>
    <m/>
    <m/>
    <m/>
    <m/>
    <m/>
    <m/>
    <m/>
    <m/>
    <m/>
    <m/>
    <m/>
    <m/>
    <m/>
    <m/>
    <m/>
    <s v="YES"/>
  </r>
  <r>
    <n v="37834626"/>
    <x v="2"/>
    <s v="Fotos San Cayetano"/>
    <s v="Photo Store"/>
    <m/>
    <s v="Shopping Zone"/>
    <s v="Av. Sta. María de las Conchas 2748, Rincón de Milberg"/>
    <s v="Rincón de Milberg"/>
    <s v="Buenos Aires"/>
    <s v="47312300"/>
    <s v="sancayetano_fotos@hotmail.com"/>
    <s v="michelangelo beron"/>
    <s v="YES"/>
    <s v="2 - from 2 to 5 meters"/>
    <s v="YES"/>
    <m/>
    <s v="YES"/>
    <m/>
    <m/>
    <s v="2 - more than 50 up to 100"/>
    <s v="1"/>
    <s v="NO"/>
    <m/>
    <m/>
    <m/>
    <s v="YES"/>
    <s v="NO"/>
    <s v="NO"/>
    <s v="NO"/>
    <s v="YES"/>
    <m/>
    <m/>
    <m/>
    <m/>
    <m/>
    <m/>
    <m/>
    <m/>
    <m/>
    <m/>
    <m/>
    <m/>
    <m/>
    <m/>
    <m/>
    <m/>
    <m/>
    <m/>
    <m/>
    <m/>
    <m/>
    <m/>
    <m/>
    <m/>
    <m/>
    <m/>
    <m/>
    <m/>
    <m/>
    <m/>
    <m/>
    <m/>
    <m/>
    <m/>
    <m/>
    <m/>
    <m/>
    <m/>
    <m/>
    <m/>
    <m/>
    <s v="YES"/>
  </r>
  <r>
    <n v="37834650"/>
    <x v="2"/>
    <s v="Kiosco The Nietitos"/>
    <s v="School Supplies / Bookstore"/>
    <m/>
    <s v="Proximity to Educational Centers - Schools (Primary/Secondary)"/>
    <s v="Estomba 3293"/>
    <s v="Ciudad de Buenos Aires"/>
    <s v="CIUDAD AUTONOMA DE BUENOS AIRES"/>
    <s v="1122447703"/>
    <s v="libreria.losnietitos@live.com"/>
    <s v="christian daniel cardaci"/>
    <s v="YES"/>
    <s v="1 - Less than 2 meters"/>
    <s v="YES"/>
    <m/>
    <s v="YES"/>
    <m/>
    <m/>
    <m/>
    <s v="1"/>
    <s v="YES"/>
    <m/>
    <s v="@libreriaykioscolosnietitos"/>
    <m/>
    <s v="YES"/>
    <s v="NO"/>
    <s v="NO"/>
    <s v="NO"/>
    <s v="YES"/>
    <m/>
    <m/>
    <m/>
    <m/>
    <m/>
    <m/>
    <m/>
    <m/>
    <m/>
    <m/>
    <m/>
    <m/>
    <m/>
    <m/>
    <m/>
    <m/>
    <m/>
    <m/>
    <m/>
    <m/>
    <m/>
    <m/>
    <m/>
    <m/>
    <m/>
    <m/>
    <m/>
    <m/>
    <m/>
    <m/>
    <m/>
    <m/>
    <m/>
    <m/>
    <m/>
    <m/>
    <m/>
    <m/>
    <m/>
    <m/>
    <m/>
    <s v="YES"/>
  </r>
  <r>
    <n v="37834652"/>
    <x v="2"/>
    <s v="Librería Keops"/>
    <s v="School Supplies / Bookstore"/>
    <m/>
    <s v="Shopping Zone"/>
    <s v="RP27 2831 B1624BPK, B1624BPK, Rincón de Milberg"/>
    <s v="Rincón de Milberg"/>
    <s v="Buenos Aires"/>
    <s v="1169659460"/>
    <s v="libreriakeops@gmail.com"/>
    <s v="florence"/>
    <s v="YES"/>
    <s v="2 - from 2 to 5 meters"/>
    <s v="YES"/>
    <m/>
    <s v="YES"/>
    <m/>
    <m/>
    <m/>
    <s v="2"/>
    <s v="YES"/>
    <m/>
    <s v="bookshopkeops"/>
    <s v="khufu bookstore"/>
    <s v="YES"/>
    <s v="YES"/>
    <s v="NO"/>
    <s v="NO"/>
    <s v="YES"/>
    <m/>
    <m/>
    <m/>
    <m/>
    <m/>
    <m/>
    <m/>
    <m/>
    <m/>
    <m/>
    <m/>
    <m/>
    <m/>
    <m/>
    <m/>
    <m/>
    <m/>
    <m/>
    <m/>
    <m/>
    <m/>
    <m/>
    <m/>
    <m/>
    <m/>
    <m/>
    <m/>
    <m/>
    <m/>
    <m/>
    <m/>
    <m/>
    <m/>
    <m/>
    <m/>
    <m/>
    <m/>
    <m/>
    <m/>
    <m/>
    <m/>
    <s v="YES"/>
  </r>
  <r>
    <n v="37834666"/>
    <x v="2"/>
    <s v="Angélica"/>
    <s v="Kiosk"/>
    <m/>
    <s v="Shopping Zone"/>
    <s v="Avenida Santa María de las Conchas 2913, BPK"/>
    <s v="Rincón de Milberg"/>
    <s v="Buenos Aires"/>
    <s v="1111111"/>
    <s v="mangelicacaceres@hotmail.com"/>
    <s v="Maria Angelica Caceres"/>
    <s v="YES"/>
    <s v="2 - from 2 to 5 meters"/>
    <s v="YES"/>
    <m/>
    <s v="YES"/>
    <m/>
    <m/>
    <s v="1 - less than 50"/>
    <s v="1"/>
    <s v="NO"/>
    <m/>
    <m/>
    <m/>
    <s v="YES"/>
    <s v="NO"/>
    <s v="NO"/>
    <s v="NO"/>
    <s v="YES"/>
    <m/>
    <m/>
    <m/>
    <m/>
    <m/>
    <m/>
    <m/>
    <m/>
    <m/>
    <m/>
    <m/>
    <m/>
    <m/>
    <m/>
    <m/>
    <m/>
    <m/>
    <m/>
    <m/>
    <m/>
    <m/>
    <m/>
    <m/>
    <m/>
    <m/>
    <m/>
    <m/>
    <m/>
    <m/>
    <m/>
    <m/>
    <m/>
    <m/>
    <m/>
    <m/>
    <m/>
    <m/>
    <m/>
    <m/>
    <m/>
    <m/>
    <s v="YES"/>
  </r>
  <r>
    <n v="37834668"/>
    <x v="2"/>
    <s v="Rapipago"/>
    <s v="School Supplies / Bookstore"/>
    <m/>
    <s v="Proximity to Educational Centers - Schools (Primary/Secondary)"/>
    <s v="Avenida Doctor Ricardo Balbín 3000"/>
    <s v="Ciudad de Buenos Aires"/>
    <s v="CIUDAD AUTONOMA DE BUENOS AIRES"/>
    <s v="1168792344"/>
    <s v="bookstore.luigi@gmail.com"/>
    <s v="nestor omar crespo"/>
    <s v="YES"/>
    <s v="1 - Less than 2 meters"/>
    <s v="YES"/>
    <m/>
    <s v="YES"/>
    <m/>
    <m/>
    <s v="1 - less than 50"/>
    <s v="1"/>
    <s v="NO"/>
    <m/>
    <m/>
    <m/>
    <s v="YES"/>
    <s v="YES"/>
    <s v="NO"/>
    <s v="NO"/>
    <s v="YES"/>
    <m/>
    <m/>
    <m/>
    <m/>
    <m/>
    <m/>
    <m/>
    <m/>
    <m/>
    <m/>
    <m/>
    <m/>
    <m/>
    <m/>
    <m/>
    <m/>
    <m/>
    <m/>
    <m/>
    <m/>
    <m/>
    <m/>
    <m/>
    <m/>
    <m/>
    <m/>
    <m/>
    <m/>
    <m/>
    <m/>
    <m/>
    <m/>
    <m/>
    <m/>
    <m/>
    <m/>
    <m/>
    <m/>
    <m/>
    <m/>
    <m/>
    <s v="YES"/>
  </r>
  <r>
    <n v="37834672"/>
    <x v="2"/>
    <s v="Libreria Milchus"/>
    <s v="School Supplies / Bookstore"/>
    <m/>
    <s v="Shopping Zone"/>
    <s v="Av. Dr. Ricardo Balbín 2998"/>
    <s v="Ciudad de Buenos Aires"/>
    <s v="CIUDAD AUTONOMA DE BUENOS AIRES"/>
    <s v="1154124250"/>
    <s v="libreriamilchus@gmail.com"/>
    <s v="gazpio salts miracles"/>
    <s v="YES"/>
    <s v="1 - Less than 2 meters"/>
    <s v="YES"/>
    <m/>
    <s v="YES"/>
    <m/>
    <m/>
    <s v="1 - less than 50"/>
    <s v="1"/>
    <s v="YES"/>
    <m/>
    <s v="@bookstoremilchus"/>
    <m/>
    <s v="YES"/>
    <s v="YES"/>
    <s v="NO"/>
    <s v="NO"/>
    <s v="YES"/>
    <m/>
    <m/>
    <m/>
    <m/>
    <m/>
    <m/>
    <m/>
    <m/>
    <m/>
    <m/>
    <m/>
    <m/>
    <m/>
    <m/>
    <m/>
    <m/>
    <m/>
    <m/>
    <m/>
    <m/>
    <m/>
    <m/>
    <m/>
    <m/>
    <m/>
    <m/>
    <m/>
    <m/>
    <m/>
    <m/>
    <m/>
    <m/>
    <m/>
    <m/>
    <m/>
    <m/>
    <m/>
    <m/>
    <m/>
    <m/>
    <m/>
    <s v="YES"/>
  </r>
  <r>
    <n v="37834687"/>
    <x v="2"/>
    <s v="Mirella"/>
    <s v="Kiosk"/>
    <m/>
    <s v="Shopping Zone"/>
    <s v="Avenida Santa María de las Conchas 3099, BPL"/>
    <s v="Rincón de Milberg"/>
    <s v="Buenos Aires"/>
    <m/>
    <m/>
    <m/>
    <s v="YES"/>
    <s v="3 - from 6 to 10 meters"/>
    <s v="YES"/>
    <m/>
    <s v="NO"/>
    <s v="Others"/>
    <s v="owner is until 11 am"/>
    <m/>
    <m/>
    <m/>
    <m/>
    <m/>
    <m/>
    <m/>
    <m/>
    <m/>
    <m/>
    <m/>
    <m/>
    <m/>
    <m/>
    <m/>
    <m/>
    <m/>
    <m/>
    <m/>
    <m/>
    <m/>
    <m/>
    <m/>
    <m/>
    <m/>
    <m/>
    <m/>
    <m/>
    <m/>
    <m/>
    <m/>
    <m/>
    <m/>
    <m/>
    <m/>
    <m/>
    <m/>
    <m/>
    <m/>
    <m/>
    <m/>
    <m/>
    <m/>
    <m/>
    <m/>
    <m/>
    <m/>
    <m/>
    <m/>
    <m/>
    <m/>
    <m/>
    <m/>
  </r>
  <r>
    <n v="37930378"/>
    <x v="2"/>
    <s v="Líbreria Family"/>
    <s v="School Supplies / Bookstore"/>
    <m/>
    <s v="Shopping Zone"/>
    <s v="AZO, Clemente Onelli 759, San Isidro"/>
    <s v="San Isidro"/>
    <s v="Buenos Aires"/>
    <m/>
    <m/>
    <m/>
    <s v="NO"/>
    <m/>
    <s v="YES"/>
    <m/>
    <s v="NO"/>
    <s v="Others"/>
    <s v="she can't answer because she doesn't own"/>
    <m/>
    <m/>
    <m/>
    <m/>
    <m/>
    <m/>
    <m/>
    <m/>
    <m/>
    <m/>
    <m/>
    <m/>
    <m/>
    <m/>
    <m/>
    <m/>
    <m/>
    <m/>
    <m/>
    <m/>
    <m/>
    <m/>
    <m/>
    <m/>
    <m/>
    <m/>
    <m/>
    <m/>
    <m/>
    <m/>
    <m/>
    <m/>
    <m/>
    <m/>
    <m/>
    <m/>
    <m/>
    <m/>
    <m/>
    <m/>
    <m/>
    <m/>
    <m/>
    <m/>
    <m/>
    <m/>
    <m/>
    <m/>
    <m/>
    <m/>
    <m/>
    <m/>
    <m/>
  </r>
  <r>
    <n v="37930386"/>
    <x v="2"/>
    <s v="Bay Tu Libreria - Maxikiosco - Jugueteria"/>
    <s v="Kiosk"/>
    <m/>
    <s v="Shopping Zone"/>
    <s v="Don Bosco 1799, San Isidro"/>
    <s v="San Isidro"/>
    <s v="Buenos Aires"/>
    <m/>
    <m/>
    <m/>
    <s v="YES"/>
    <s v="2 - from 2 to 5 meters"/>
    <s v="YES"/>
    <m/>
    <s v="YES"/>
    <m/>
    <m/>
    <s v="1 - less than 50"/>
    <s v="1"/>
    <s v="NO"/>
    <m/>
    <m/>
    <m/>
    <s v="NO"/>
    <s v="NO"/>
    <s v="NO"/>
    <s v="NO"/>
    <s v="NO"/>
    <m/>
    <m/>
    <m/>
    <m/>
    <m/>
    <m/>
    <m/>
    <m/>
    <m/>
    <m/>
    <m/>
    <m/>
    <m/>
    <m/>
    <m/>
    <m/>
    <m/>
    <m/>
    <m/>
    <m/>
    <m/>
    <m/>
    <m/>
    <m/>
    <m/>
    <m/>
    <m/>
    <m/>
    <m/>
    <m/>
    <m/>
    <m/>
    <m/>
    <m/>
    <m/>
    <m/>
    <m/>
    <m/>
    <m/>
    <m/>
    <m/>
    <s v="NO"/>
  </r>
  <r>
    <n v="37930418"/>
    <x v="2"/>
    <s v="Red Moon"/>
    <s v="Others"/>
    <s v="self-service warehouse art various"/>
    <s v="Shopping Zone"/>
    <s v="3 de Febrero 800, San Isidro"/>
    <s v="San Isidro"/>
    <s v="Buenos Aires"/>
    <m/>
    <m/>
    <m/>
    <s v="YES"/>
    <s v="2 - from 2 to 5 meters"/>
    <s v="YES"/>
    <m/>
    <s v="YES"/>
    <m/>
    <m/>
    <s v="1 - less than 50"/>
    <s v="2"/>
    <s v="NO"/>
    <m/>
    <m/>
    <m/>
    <s v="YES"/>
    <s v="NO"/>
    <s v="NO"/>
    <s v="NO"/>
    <s v="NO"/>
    <m/>
    <m/>
    <m/>
    <m/>
    <m/>
    <m/>
    <m/>
    <m/>
    <m/>
    <m/>
    <m/>
    <m/>
    <m/>
    <m/>
    <m/>
    <m/>
    <m/>
    <m/>
    <m/>
    <m/>
    <m/>
    <m/>
    <m/>
    <m/>
    <m/>
    <m/>
    <m/>
    <m/>
    <m/>
    <m/>
    <m/>
    <m/>
    <m/>
    <m/>
    <m/>
    <m/>
    <m/>
    <m/>
    <m/>
    <m/>
    <m/>
    <s v="NO"/>
  </r>
  <r>
    <n v="37930441"/>
    <x v="2"/>
    <s v="Librería Nottingham"/>
    <s v="School Supplies / Bookstore"/>
    <m/>
    <s v="Shopping Zone"/>
    <s v="Avenida Francisco Beiró 4497"/>
    <s v="Ciudad de Buenos Aires"/>
    <s v="CIUDAD AUTONOMA DE BUENOS AIRES"/>
    <s v="1560571126"/>
    <s v="librerianotthingham@gmail.com"/>
    <s v="carlos alberto morser"/>
    <s v="YES"/>
    <s v="1 - Less than 2 meters"/>
    <s v="YES"/>
    <m/>
    <s v="YES"/>
    <m/>
    <m/>
    <s v="1 - less than 50"/>
    <s v="2"/>
    <s v="YES"/>
    <m/>
    <s v="@librerianotthingham"/>
    <m/>
    <s v="YES"/>
    <s v="YES"/>
    <s v="NO"/>
    <s v="NO"/>
    <s v="YES"/>
    <m/>
    <m/>
    <m/>
    <m/>
    <m/>
    <m/>
    <m/>
    <m/>
    <m/>
    <m/>
    <m/>
    <m/>
    <m/>
    <m/>
    <m/>
    <m/>
    <m/>
    <m/>
    <m/>
    <m/>
    <m/>
    <m/>
    <m/>
    <m/>
    <m/>
    <m/>
    <m/>
    <m/>
    <m/>
    <m/>
    <m/>
    <m/>
    <m/>
    <m/>
    <m/>
    <m/>
    <m/>
    <m/>
    <m/>
    <m/>
    <m/>
    <s v="YES"/>
  </r>
  <r>
    <n v="37930445"/>
    <x v="2"/>
    <s v="MaxiKiosco y Libreria Raul"/>
    <s v="School Supplies / Bookstore"/>
    <m/>
    <s v="Shopping Zone"/>
    <s v="B1642FGC, 3 de Febrero 199, San Isidro"/>
    <s v="San Isidro"/>
    <s v="Buenos Aires"/>
    <s v="1153112576"/>
    <s v="javipereyra2082@hotmail.com"/>
    <s v="javier pereira"/>
    <s v="YES"/>
    <s v="2 - from 2 to 5 meters"/>
    <s v="YES"/>
    <m/>
    <s v="YES"/>
    <m/>
    <m/>
    <s v="1 - less than 50"/>
    <s v="1"/>
    <s v="NO"/>
    <m/>
    <m/>
    <m/>
    <s v="YES"/>
    <s v="YES"/>
    <s v="NO"/>
    <s v="NO"/>
    <s v="YES"/>
    <m/>
    <m/>
    <m/>
    <m/>
    <m/>
    <m/>
    <m/>
    <m/>
    <m/>
    <m/>
    <m/>
    <m/>
    <m/>
    <m/>
    <m/>
    <m/>
    <m/>
    <m/>
    <m/>
    <m/>
    <m/>
    <m/>
    <m/>
    <m/>
    <m/>
    <m/>
    <m/>
    <m/>
    <m/>
    <m/>
    <m/>
    <m/>
    <m/>
    <m/>
    <m/>
    <m/>
    <m/>
    <m/>
    <m/>
    <m/>
    <m/>
    <s v="YES"/>
  </r>
  <r>
    <n v="37930451"/>
    <x v="2"/>
    <s v="Dulcinea Libros"/>
    <s v="Others"/>
    <s v="literary bookstore"/>
    <s v="Shopping Zone"/>
    <s v="BUM, Monseñor Alberti 655, San Isidro"/>
    <s v="San Isidro"/>
    <s v="Buenos Aires"/>
    <m/>
    <m/>
    <m/>
    <s v="YES"/>
    <s v="2 - from 2 to 5 meters"/>
    <s v="NO"/>
    <s v="NO"/>
    <m/>
    <m/>
    <m/>
    <m/>
    <m/>
    <m/>
    <m/>
    <m/>
    <m/>
    <m/>
    <m/>
    <m/>
    <m/>
    <m/>
    <m/>
    <m/>
    <m/>
    <m/>
    <m/>
    <m/>
    <m/>
    <m/>
    <m/>
    <m/>
    <m/>
    <m/>
    <m/>
    <m/>
    <m/>
    <m/>
    <m/>
    <m/>
    <m/>
    <m/>
    <m/>
    <m/>
    <m/>
    <m/>
    <m/>
    <m/>
    <m/>
    <m/>
    <m/>
    <m/>
    <m/>
    <m/>
    <m/>
    <m/>
    <m/>
    <m/>
    <m/>
    <m/>
    <m/>
    <m/>
    <m/>
    <m/>
  </r>
  <r>
    <n v="37930452"/>
    <x v="2"/>
    <s v="La Fortuna"/>
    <s v="Kiosk"/>
    <m/>
    <s v="Shopping Zone"/>
    <s v="Avenida Segurola 3273"/>
    <s v="Ciudad de Buenos Aires"/>
    <s v="CIUDAD AUTONOMA DE BUENOS AIRES"/>
    <s v="1135562816"/>
    <s v="kioscolafortuna@hotmail.com"/>
    <s v="ariel norbert"/>
    <s v="YES"/>
    <s v="1 - Less than 2 meters"/>
    <s v="YES"/>
    <m/>
    <s v="YES"/>
    <m/>
    <m/>
    <s v="1 - less than 50"/>
    <s v="1"/>
    <s v="NO"/>
    <m/>
    <m/>
    <m/>
    <s v="YES"/>
    <s v="NO"/>
    <s v="NO"/>
    <s v="NO"/>
    <s v="YES"/>
    <m/>
    <m/>
    <m/>
    <m/>
    <m/>
    <m/>
    <m/>
    <m/>
    <m/>
    <m/>
    <m/>
    <m/>
    <m/>
    <m/>
    <m/>
    <m/>
    <m/>
    <m/>
    <m/>
    <m/>
    <m/>
    <m/>
    <m/>
    <m/>
    <m/>
    <m/>
    <m/>
    <m/>
    <m/>
    <m/>
    <m/>
    <m/>
    <m/>
    <m/>
    <m/>
    <m/>
    <m/>
    <m/>
    <m/>
    <m/>
    <m/>
    <s v="YES"/>
  </r>
  <r>
    <n v="37930456"/>
    <x v="2"/>
    <s v="Librería Pí al cuadrado"/>
    <s v="School Supplies / Bookstore"/>
    <m/>
    <s v="Shopping Zone"/>
    <s v="Don Bosco 302, San Isidro"/>
    <s v="San Isidro"/>
    <s v="Buenos Aires"/>
    <s v="1122854225"/>
    <s v="cecilia@pialcuadrado.com.ar"/>
    <s v="cecilia"/>
    <s v="YES"/>
    <s v="2 - from 2 to 5 meters"/>
    <s v="YES"/>
    <m/>
    <s v="YES"/>
    <m/>
    <m/>
    <s v="1 - less than 50"/>
    <s v="1"/>
    <s v="YES"/>
    <m/>
    <s v="pi squared"/>
    <m/>
    <s v="YES"/>
    <s v="YES"/>
    <s v="NO"/>
    <s v="YES"/>
    <m/>
    <s v="Doesn´t provide that information"/>
    <m/>
    <m/>
    <m/>
    <m/>
    <m/>
    <m/>
    <m/>
    <m/>
    <m/>
    <m/>
    <m/>
    <s v="82 and 95"/>
    <s v="Others"/>
    <s v="YES"/>
    <s v="Does not know"/>
    <m/>
    <s v="NO"/>
    <m/>
    <m/>
    <s v="You have no problem with the Distributor"/>
    <m/>
    <s v="NO"/>
    <s v="NO"/>
    <m/>
    <m/>
    <s v="High rotation products"/>
    <m/>
    <s v="Don't know the New Releases"/>
    <m/>
    <s v="NO"/>
    <m/>
    <s v="NO"/>
    <m/>
    <s v="Does not know it"/>
    <s v="NO"/>
    <s v="first brand"/>
    <s v="YES"/>
    <m/>
    <m/>
    <m/>
    <s v="YES"/>
  </r>
  <r>
    <n v="37930463"/>
    <x v="2"/>
    <s v="Yari"/>
    <s v="School Supplies / Bookstore"/>
    <m/>
    <s v="Shopping Zone"/>
    <s v="Avenida Francisco Beiró 4344"/>
    <s v="Ciudad de Buenos Aires"/>
    <s v="CIUDAD AUTONOMA DE BUENOS AIRES"/>
    <s v="45037403"/>
    <s v="yarilibreria@gmail.com"/>
    <s v="wengerowski july oscar"/>
    <s v="YES"/>
    <s v="1 - Less than 2 meters"/>
    <s v="YES"/>
    <m/>
    <s v="YES"/>
    <m/>
    <m/>
    <s v="1 - less than 50"/>
    <s v="2"/>
    <s v="NO"/>
    <m/>
    <m/>
    <m/>
    <s v="YES"/>
    <s v="YES"/>
    <s v="NO"/>
    <s v="NO"/>
    <s v="YES"/>
    <m/>
    <m/>
    <m/>
    <m/>
    <m/>
    <m/>
    <m/>
    <m/>
    <m/>
    <m/>
    <m/>
    <m/>
    <m/>
    <m/>
    <m/>
    <m/>
    <m/>
    <m/>
    <m/>
    <m/>
    <m/>
    <m/>
    <m/>
    <m/>
    <m/>
    <m/>
    <m/>
    <m/>
    <m/>
    <m/>
    <m/>
    <m/>
    <m/>
    <m/>
    <m/>
    <m/>
    <m/>
    <m/>
    <m/>
    <m/>
    <m/>
    <s v="YES"/>
  </r>
  <r>
    <n v="37930474"/>
    <x v="2"/>
    <s v="Libreria Dos Palabras"/>
    <s v="School Supplies / Bookstore"/>
    <m/>
    <s v="Shopping Zone"/>
    <s v="Benito Juárez 3778"/>
    <s v="Ciudad de Buenos Aires"/>
    <s v="CIUDAD AUTONOMA DE BUENOS AIRES"/>
    <s v="1162200579"/>
    <s v="mibreria.dospalabras@gmail.com"/>
    <s v="silvina edith dellazoppa"/>
    <s v="YES"/>
    <s v="1 - Less than 2 meters"/>
    <s v="YES"/>
    <m/>
    <s v="YES"/>
    <m/>
    <m/>
    <s v="1 - less than 50"/>
    <s v="1"/>
    <s v="YES"/>
    <m/>
    <s v="@twowordsbookstore"/>
    <m/>
    <s v="YES"/>
    <s v="YES"/>
    <s v="NO"/>
    <s v="NO"/>
    <s v="YES"/>
    <m/>
    <m/>
    <m/>
    <m/>
    <m/>
    <m/>
    <m/>
    <m/>
    <m/>
    <m/>
    <m/>
    <m/>
    <m/>
    <m/>
    <m/>
    <m/>
    <m/>
    <m/>
    <m/>
    <m/>
    <m/>
    <m/>
    <m/>
    <m/>
    <m/>
    <m/>
    <m/>
    <m/>
    <m/>
    <m/>
    <m/>
    <m/>
    <m/>
    <m/>
    <m/>
    <m/>
    <m/>
    <m/>
    <m/>
    <m/>
    <m/>
    <s v="YES"/>
  </r>
  <r>
    <n v="37930506"/>
    <x v="2"/>
    <s v="Badaraco Libros"/>
    <s v="School Supplies / Bookstore"/>
    <m/>
    <s v="Avenue"/>
    <s v="Avenida Entre Ríos 921"/>
    <s v="Ciudad de Buenos Aires"/>
    <s v="CIUDAD AUTONOMA DE BUENOS AIRES"/>
    <m/>
    <m/>
    <m/>
    <s v="YES"/>
    <s v="1 - Less than 2 meters"/>
    <s v="NO"/>
    <s v="YES"/>
    <m/>
    <m/>
    <m/>
    <m/>
    <m/>
    <m/>
    <m/>
    <m/>
    <m/>
    <m/>
    <m/>
    <m/>
    <m/>
    <m/>
    <m/>
    <m/>
    <m/>
    <m/>
    <m/>
    <m/>
    <m/>
    <m/>
    <m/>
    <m/>
    <m/>
    <m/>
    <m/>
    <m/>
    <m/>
    <m/>
    <m/>
    <m/>
    <m/>
    <m/>
    <m/>
    <m/>
    <m/>
    <m/>
    <m/>
    <m/>
    <m/>
    <m/>
    <m/>
    <m/>
    <m/>
    <m/>
    <m/>
    <m/>
    <m/>
    <m/>
    <m/>
    <m/>
    <m/>
    <m/>
    <m/>
    <m/>
  </r>
  <r>
    <n v="37930517"/>
    <x v="2"/>
    <s v="Librería D&amp;C"/>
    <s v="School Supplies / Bookstore"/>
    <m/>
    <s v="Shopping Zone"/>
    <s v="Nazarre 4421, DYA"/>
    <s v="Ciudad de Buenos Aires"/>
    <s v="CIUDAD AUTONOMA DE BUENOS AIRES"/>
    <s v="1126173828"/>
    <s v="libreriadycdevoto@gmail.com"/>
    <s v="elena gaspin"/>
    <s v="YES"/>
    <s v="1 - Less than 2 meters"/>
    <s v="YES"/>
    <m/>
    <s v="YES"/>
    <m/>
    <m/>
    <s v="1 - less than 50"/>
    <s v="2"/>
    <s v="YES"/>
    <m/>
    <m/>
    <s v="bookstoredevoto"/>
    <s v="YES"/>
    <s v="YES"/>
    <s v="NO"/>
    <s v="NO"/>
    <s v="YES"/>
    <m/>
    <m/>
    <m/>
    <m/>
    <m/>
    <m/>
    <m/>
    <m/>
    <m/>
    <m/>
    <m/>
    <m/>
    <m/>
    <m/>
    <m/>
    <m/>
    <m/>
    <m/>
    <m/>
    <m/>
    <m/>
    <m/>
    <m/>
    <m/>
    <m/>
    <m/>
    <m/>
    <m/>
    <m/>
    <m/>
    <m/>
    <m/>
    <m/>
    <m/>
    <m/>
    <m/>
    <m/>
    <m/>
    <m/>
    <m/>
    <m/>
    <s v="YES"/>
  </r>
  <r>
    <n v="37930555"/>
    <x v="2"/>
    <s v="Copigrafik"/>
    <s v="Others"/>
    <s v="graphics and prints"/>
    <s v="Proximity to Educational Centers - Schools (Primary/Secondary)"/>
    <s v="Avenida San Juan 1501"/>
    <s v="Ciudad de Buenos Aires"/>
    <s v="CIUDAD AUTONOMA DE BUENOS AIRES"/>
    <s v="43041709"/>
    <s v="copigrafik@gmail.com info@copigrafik.com"/>
    <s v="copigrafik srl"/>
    <s v="YES"/>
    <s v="1 - Less than 2 meters"/>
    <s v="YES"/>
    <m/>
    <s v="YES"/>
    <m/>
    <m/>
    <s v="1 - less than 50"/>
    <s v="1"/>
    <s v="YES"/>
    <m/>
    <m/>
    <m/>
    <s v="YES"/>
    <s v="YES"/>
    <s v="NO"/>
    <s v="NO"/>
    <s v="YES"/>
    <m/>
    <m/>
    <m/>
    <m/>
    <m/>
    <m/>
    <m/>
    <m/>
    <m/>
    <m/>
    <m/>
    <m/>
    <m/>
    <m/>
    <m/>
    <m/>
    <m/>
    <m/>
    <m/>
    <m/>
    <m/>
    <m/>
    <m/>
    <m/>
    <m/>
    <m/>
    <m/>
    <m/>
    <m/>
    <m/>
    <m/>
    <m/>
    <m/>
    <m/>
    <m/>
    <m/>
    <m/>
    <m/>
    <m/>
    <m/>
    <m/>
    <s v="YES"/>
  </r>
  <r>
    <n v="37930560"/>
    <x v="2"/>
    <s v="Cayro Graf"/>
    <s v="School Supplies / Bookstore"/>
    <m/>
    <s v="Proximity to Educational Centers - Schools (Primary/Secondary)"/>
    <s v="Presidente Luis Sáenz Peña 1266"/>
    <s v="Ciudad de Buenos Aires"/>
    <s v="CIUDAD AUTONOMA DE BUENOS AIRES"/>
    <s v="1156694114"/>
    <s v="casielpuente@gmail.com"/>
    <s v="almost the bridge"/>
    <s v="YES"/>
    <s v="1 - Less than 2 meters"/>
    <s v="YES"/>
    <m/>
    <s v="YES"/>
    <m/>
    <m/>
    <s v="1 - less than 50"/>
    <s v="1"/>
    <s v="NO"/>
    <m/>
    <m/>
    <m/>
    <s v="YES"/>
    <s v="YES"/>
    <s v="NO"/>
    <s v="NO"/>
    <s v="YES"/>
    <m/>
    <m/>
    <m/>
    <m/>
    <m/>
    <m/>
    <m/>
    <m/>
    <m/>
    <m/>
    <m/>
    <m/>
    <m/>
    <m/>
    <m/>
    <m/>
    <m/>
    <m/>
    <m/>
    <m/>
    <m/>
    <m/>
    <m/>
    <m/>
    <m/>
    <m/>
    <m/>
    <m/>
    <m/>
    <m/>
    <m/>
    <m/>
    <m/>
    <m/>
    <m/>
    <m/>
    <m/>
    <m/>
    <m/>
    <m/>
    <m/>
    <s v="YES"/>
  </r>
  <r>
    <n v="37930576"/>
    <x v="2"/>
    <s v="Librería Las Acuarelas"/>
    <s v="School Supplies / Bookstore"/>
    <m/>
    <s v="Proximity to Educational Centers - Schools (Primary/Secondary)"/>
    <s v="Avenida San Juan 1299"/>
    <s v="Ciudad de Buenos Aires"/>
    <s v="CIUDAD AUTONOMA DE BUENOS AIRES"/>
    <s v="1171692002"/>
    <s v="librerialasacuarelas@gmail.com"/>
    <s v="the watercolors srl"/>
    <s v="YES"/>
    <s v="1 - Less than 2 meters"/>
    <s v="YES"/>
    <m/>
    <s v="YES"/>
    <m/>
    <m/>
    <s v="1 - less than 50"/>
    <s v="2"/>
    <s v="NO"/>
    <m/>
    <m/>
    <m/>
    <s v="YES"/>
    <s v="YES"/>
    <s v="NO"/>
    <s v="NO"/>
    <s v="YES"/>
    <m/>
    <m/>
    <m/>
    <m/>
    <m/>
    <m/>
    <m/>
    <m/>
    <m/>
    <m/>
    <m/>
    <m/>
    <m/>
    <m/>
    <m/>
    <m/>
    <m/>
    <m/>
    <m/>
    <m/>
    <m/>
    <m/>
    <m/>
    <m/>
    <m/>
    <m/>
    <m/>
    <m/>
    <m/>
    <m/>
    <m/>
    <m/>
    <m/>
    <m/>
    <m/>
    <m/>
    <m/>
    <m/>
    <m/>
    <m/>
    <m/>
    <s v="YES"/>
  </r>
  <r>
    <n v="37930583"/>
    <x v="2"/>
    <s v="DEVOTEX"/>
    <s v="School Supplies / Bookstore"/>
    <m/>
    <s v="Shopping Zone"/>
    <s v="Sanabria 3185, AZU"/>
    <s v="Ciudad de Buenos Aires"/>
    <s v="CIUDAD AUTONOMA DE BUENOS AIRES"/>
    <s v="46893679"/>
    <s v="vero.lopez.devotex@gmail.com"/>
    <s v="veronica lopez loneliness"/>
    <s v="YES"/>
    <s v="1 - Less than 2 meters"/>
    <s v="YES"/>
    <m/>
    <s v="YES"/>
    <m/>
    <m/>
    <s v="1 - less than 50"/>
    <s v="1"/>
    <s v="NO"/>
    <m/>
    <m/>
    <m/>
    <s v="YES"/>
    <s v="NO"/>
    <s v="NO"/>
    <s v="NO"/>
    <s v="YES"/>
    <m/>
    <m/>
    <m/>
    <m/>
    <m/>
    <m/>
    <m/>
    <m/>
    <m/>
    <m/>
    <m/>
    <m/>
    <m/>
    <m/>
    <m/>
    <m/>
    <m/>
    <m/>
    <m/>
    <m/>
    <m/>
    <m/>
    <m/>
    <m/>
    <m/>
    <m/>
    <m/>
    <m/>
    <m/>
    <m/>
    <m/>
    <m/>
    <m/>
    <m/>
    <m/>
    <m/>
    <m/>
    <m/>
    <m/>
    <m/>
    <m/>
    <s v="YES"/>
  </r>
  <r>
    <n v="37930602"/>
    <x v="2"/>
    <s v="Librería Gallo Rojo"/>
    <s v="School Supplies / Bookstore"/>
    <m/>
    <s v="Proximity to Educational Centers - Schools (Primary/Secondary)"/>
    <s v="Chile 1362"/>
    <s v="Ciudad de Buenos Aires"/>
    <s v="CIUDAD AUTONOMA DE BUENOS AIRES"/>
    <m/>
    <m/>
    <m/>
    <s v="NO"/>
    <m/>
    <s v="NO"/>
    <s v="YES"/>
    <m/>
    <m/>
    <m/>
    <m/>
    <m/>
    <m/>
    <m/>
    <m/>
    <m/>
    <m/>
    <m/>
    <m/>
    <m/>
    <m/>
    <m/>
    <m/>
    <m/>
    <m/>
    <m/>
    <m/>
    <m/>
    <m/>
    <m/>
    <m/>
    <m/>
    <m/>
    <m/>
    <m/>
    <m/>
    <m/>
    <m/>
    <m/>
    <m/>
    <m/>
    <m/>
    <m/>
    <m/>
    <m/>
    <m/>
    <m/>
    <m/>
    <m/>
    <m/>
    <m/>
    <m/>
    <m/>
    <m/>
    <m/>
    <m/>
    <m/>
    <m/>
    <m/>
    <m/>
    <m/>
    <m/>
    <m/>
  </r>
  <r>
    <n v="37930633"/>
    <x v="2"/>
    <s v="Libreria Stop"/>
    <s v="School Supplies / Bookstore"/>
    <m/>
    <s v="Proximity to Educational Centers - Schools (Primary/Secondary)"/>
    <s v="Arcos 3003"/>
    <s v="Ciudad de Buenos Aires"/>
    <s v="CIUDAD AUTONOMA DE BUENOS AIRES"/>
    <s v="47015917"/>
    <s v="todolibreriastop@gmail.com"/>
    <s v="graciela beatriz diaz"/>
    <s v="YES"/>
    <s v="1 - Less than 2 meters"/>
    <s v="YES"/>
    <m/>
    <s v="YES"/>
    <m/>
    <m/>
    <s v="1 - less than 50"/>
    <s v="1"/>
    <s v="NO"/>
    <m/>
    <m/>
    <m/>
    <s v="YES"/>
    <s v="YES"/>
    <s v="NO"/>
    <s v="NO"/>
    <s v="YES"/>
    <m/>
    <m/>
    <m/>
    <m/>
    <m/>
    <m/>
    <m/>
    <m/>
    <m/>
    <m/>
    <m/>
    <m/>
    <m/>
    <m/>
    <m/>
    <m/>
    <m/>
    <m/>
    <m/>
    <m/>
    <m/>
    <m/>
    <m/>
    <m/>
    <m/>
    <m/>
    <m/>
    <m/>
    <m/>
    <m/>
    <m/>
    <m/>
    <m/>
    <m/>
    <m/>
    <m/>
    <m/>
    <m/>
    <m/>
    <m/>
    <m/>
    <s v="YES"/>
  </r>
  <r>
    <n v="38947660"/>
    <x v="1"/>
    <s v="Libreria Stop"/>
    <s v="Kiosk"/>
    <m/>
    <s v="Peripheral streets"/>
    <s v="Arcos 3003"/>
    <s v="Ciudad de Buenos Aires"/>
    <s v="CIUDAD AUTONOMA DE BUENOS AIRES"/>
    <s v="1124027216"/>
    <s v="todolibreriastop@gmail.com"/>
    <s v="Grace Diaz"/>
    <s v="YES"/>
    <s v="2 - from 2 to 5 meters"/>
    <s v="YES"/>
    <m/>
    <s v="YES"/>
    <m/>
    <m/>
    <s v="1 - less than 50"/>
    <s v="2"/>
    <s v="NO"/>
    <m/>
    <m/>
    <m/>
    <s v="YES"/>
    <s v="YES"/>
    <s v="NO"/>
    <s v="NO"/>
    <s v="YES"/>
    <m/>
    <m/>
    <m/>
    <m/>
    <m/>
    <m/>
    <m/>
    <m/>
    <m/>
    <m/>
    <m/>
    <m/>
    <m/>
    <m/>
    <m/>
    <m/>
    <m/>
    <m/>
    <m/>
    <m/>
    <m/>
    <m/>
    <m/>
    <m/>
    <m/>
    <m/>
    <m/>
    <m/>
    <m/>
    <m/>
    <m/>
    <m/>
    <m/>
    <m/>
    <m/>
    <m/>
    <m/>
    <m/>
    <m/>
    <m/>
    <s v="Interested in marketing the brand"/>
    <s v="YES"/>
  </r>
  <r>
    <n v="37954647"/>
    <x v="2"/>
    <s v="Los Chiquis"/>
    <s v="School Supplies / Bookstore"/>
    <m/>
    <s v="Shopping Zone"/>
    <s v="Basualdo 16, HUB"/>
    <s v="Ciudad de Buenos Aires"/>
    <s v="CIUDAD AUTONOMA DE BUENOS AIRES"/>
    <s v="1159436846"/>
    <s v="hernangdimatteo@gmail.com"/>
    <m/>
    <s v="YES"/>
    <s v="1 - Less than 2 meters"/>
    <s v="YES"/>
    <m/>
    <s v="YES"/>
    <m/>
    <m/>
    <s v="1 - less than 50"/>
    <s v="1"/>
    <s v="YES"/>
    <m/>
    <s v="@lschiquis"/>
    <s v="los chiquis bookstore and toy store"/>
    <s v="YES"/>
    <s v="YES"/>
    <s v="NO"/>
    <s v="NO"/>
    <s v="YES"/>
    <m/>
    <m/>
    <m/>
    <m/>
    <m/>
    <m/>
    <m/>
    <m/>
    <m/>
    <m/>
    <m/>
    <m/>
    <m/>
    <m/>
    <m/>
    <m/>
    <m/>
    <m/>
    <m/>
    <m/>
    <m/>
    <m/>
    <m/>
    <m/>
    <m/>
    <m/>
    <m/>
    <m/>
    <m/>
    <m/>
    <m/>
    <m/>
    <m/>
    <m/>
    <m/>
    <m/>
    <m/>
    <m/>
    <m/>
    <m/>
    <m/>
    <s v="YES"/>
  </r>
  <r>
    <n v="37954674"/>
    <x v="2"/>
    <s v="Casitodo"/>
    <s v="Kiosk"/>
    <m/>
    <s v="Shopping Zone"/>
    <s v="Avenida Rivadavia 10440, AAR"/>
    <s v="Ciudad de Buenos Aires"/>
    <s v="CIUDAD AUTONOMA DE BUENOS AIRES"/>
    <s v="46441798"/>
    <s v="casitodo10440@gmail.com"/>
    <s v="garcia gonzalez rolando"/>
    <s v="YES"/>
    <s v="1 - Less than 2 meters"/>
    <s v="YES"/>
    <m/>
    <s v="YES"/>
    <m/>
    <m/>
    <s v="1 - less than 50"/>
    <s v="1"/>
    <s v="NO"/>
    <m/>
    <m/>
    <m/>
    <s v="YES"/>
    <s v="NO"/>
    <s v="NO"/>
    <s v="NO"/>
    <s v="YES"/>
    <m/>
    <m/>
    <m/>
    <m/>
    <m/>
    <m/>
    <m/>
    <m/>
    <m/>
    <m/>
    <m/>
    <m/>
    <m/>
    <m/>
    <m/>
    <m/>
    <m/>
    <m/>
    <m/>
    <m/>
    <m/>
    <m/>
    <m/>
    <m/>
    <m/>
    <m/>
    <m/>
    <m/>
    <m/>
    <m/>
    <m/>
    <m/>
    <m/>
    <m/>
    <m/>
    <m/>
    <m/>
    <m/>
    <m/>
    <m/>
    <m/>
    <s v="YES"/>
  </r>
  <r>
    <n v="37954727"/>
    <x v="2"/>
    <s v="Maxi Hector"/>
    <s v="Kiosk"/>
    <m/>
    <s v="Peripheral streets"/>
    <s v="Estados Unidos 76, Gran Buenos Aires"/>
    <s v="Villa Martelli"/>
    <s v="Buenos Aires"/>
    <m/>
    <m/>
    <m/>
    <s v="NO"/>
    <m/>
    <s v="NO"/>
    <s v="NO"/>
    <m/>
    <m/>
    <m/>
    <m/>
    <m/>
    <m/>
    <m/>
    <m/>
    <m/>
    <m/>
    <m/>
    <m/>
    <m/>
    <m/>
    <m/>
    <m/>
    <m/>
    <m/>
    <m/>
    <m/>
    <m/>
    <m/>
    <m/>
    <m/>
    <m/>
    <m/>
    <m/>
    <m/>
    <m/>
    <m/>
    <m/>
    <m/>
    <m/>
    <m/>
    <m/>
    <m/>
    <m/>
    <m/>
    <m/>
    <m/>
    <m/>
    <m/>
    <m/>
    <m/>
    <m/>
    <m/>
    <m/>
    <m/>
    <m/>
    <m/>
    <m/>
    <m/>
    <m/>
    <m/>
    <m/>
    <m/>
  </r>
  <r>
    <n v="37954769"/>
    <x v="2"/>
    <s v="Jugueteria y Librería Kámeleon"/>
    <s v="School Supplies / Bookstore"/>
    <m/>
    <s v="Shopping Zone"/>
    <s v="Avenida Bartolomé Mitre 2513, Munro"/>
    <s v="Munro"/>
    <s v="Buenos Aires"/>
    <s v="1136579100"/>
    <s v="libreriakameleon@hotmail.com"/>
    <s v="dario"/>
    <s v="YES"/>
    <s v="2 - from 2 to 5 meters"/>
    <s v="YES"/>
    <m/>
    <s v="YES"/>
    <m/>
    <m/>
    <s v="1 - less than 50"/>
    <s v="1"/>
    <s v="YES"/>
    <s v="www.tiendakameleon.ar"/>
    <s v="toyriaylibreriakameleon"/>
    <m/>
    <s v="YES"/>
    <s v="YES"/>
    <s v="NO"/>
    <s v="NO"/>
    <s v="YES"/>
    <m/>
    <m/>
    <m/>
    <m/>
    <m/>
    <m/>
    <m/>
    <m/>
    <m/>
    <m/>
    <m/>
    <m/>
    <m/>
    <m/>
    <m/>
    <m/>
    <m/>
    <m/>
    <m/>
    <m/>
    <m/>
    <m/>
    <m/>
    <m/>
    <m/>
    <m/>
    <m/>
    <m/>
    <m/>
    <m/>
    <m/>
    <m/>
    <m/>
    <m/>
    <m/>
    <m/>
    <m/>
    <m/>
    <m/>
    <m/>
    <m/>
    <s v="YES"/>
  </r>
  <r>
    <n v="37954774"/>
    <x v="2"/>
    <s v="Elephant Juguetería Librería"/>
    <s v="Toy Store"/>
    <m/>
    <s v="Shopping Zone"/>
    <s v="BTR, Avenida Bartolomé Mitre 2470, Munro"/>
    <s v="Munro"/>
    <s v="Buenos Aires"/>
    <s v="1153483291"/>
    <s v="toyriaelephant@hotmail.com"/>
    <s v="valeria"/>
    <s v="YES"/>
    <s v="2 - from 2 to 5 meters"/>
    <s v="YES"/>
    <m/>
    <s v="YES"/>
    <m/>
    <m/>
    <s v="2 - more than 50 up to 100"/>
    <s v="1"/>
    <s v="NO"/>
    <m/>
    <m/>
    <m/>
    <s v="YES"/>
    <s v="NO"/>
    <s v="NO"/>
    <s v="NO"/>
    <s v="YES"/>
    <m/>
    <m/>
    <m/>
    <m/>
    <m/>
    <m/>
    <m/>
    <m/>
    <m/>
    <m/>
    <m/>
    <m/>
    <m/>
    <m/>
    <m/>
    <m/>
    <m/>
    <m/>
    <m/>
    <m/>
    <m/>
    <m/>
    <m/>
    <m/>
    <m/>
    <m/>
    <m/>
    <m/>
    <m/>
    <m/>
    <m/>
    <m/>
    <m/>
    <m/>
    <m/>
    <m/>
    <m/>
    <m/>
    <m/>
    <m/>
    <m/>
    <s v="YES"/>
  </r>
  <r>
    <n v="37954775"/>
    <x v="2"/>
    <s v="Casa Mendoza"/>
    <s v="Appliances/Electronics Store"/>
    <m/>
    <s v="Shopping Zone"/>
    <s v="Francisco N. de Laprida 3647, Villa Martelli"/>
    <s v="Villa Martelli"/>
    <s v="Buenos Aires"/>
    <m/>
    <m/>
    <m/>
    <s v="YES"/>
    <s v="2 - from 2 to 5 meters"/>
    <s v="NO"/>
    <s v="NO"/>
    <m/>
    <m/>
    <m/>
    <m/>
    <m/>
    <m/>
    <m/>
    <m/>
    <m/>
    <m/>
    <m/>
    <m/>
    <m/>
    <m/>
    <m/>
    <m/>
    <m/>
    <m/>
    <m/>
    <m/>
    <m/>
    <m/>
    <m/>
    <m/>
    <m/>
    <m/>
    <m/>
    <m/>
    <m/>
    <m/>
    <m/>
    <m/>
    <m/>
    <m/>
    <m/>
    <m/>
    <m/>
    <m/>
    <m/>
    <m/>
    <m/>
    <m/>
    <m/>
    <m/>
    <m/>
    <m/>
    <m/>
    <m/>
    <m/>
    <m/>
    <m/>
    <m/>
    <m/>
    <m/>
    <m/>
    <m/>
  </r>
  <r>
    <n v="37954782"/>
    <x v="2"/>
    <s v="Casa Tiberio"/>
    <s v="Others"/>
    <s v="House of Music"/>
    <s v="Shopping Zone"/>
    <s v="Vélez Sársfield 4204, Munro"/>
    <s v="Munro"/>
    <s v="Buenos Aires"/>
    <s v="47621793"/>
    <s v="casatibiero@gmail.com"/>
    <s v="Alexander"/>
    <s v="YES"/>
    <s v="2 - from 2 to 5 meters"/>
    <s v="YES"/>
    <m/>
    <s v="YES"/>
    <m/>
    <m/>
    <s v="1 - less than 50"/>
    <s v="1"/>
    <s v="YES"/>
    <m/>
    <s v="warm house"/>
    <m/>
    <s v="YES"/>
    <s v="NO"/>
    <s v="NO"/>
    <s v="NO"/>
    <s v="YES"/>
    <m/>
    <m/>
    <m/>
    <m/>
    <m/>
    <m/>
    <m/>
    <m/>
    <m/>
    <m/>
    <m/>
    <m/>
    <m/>
    <m/>
    <m/>
    <m/>
    <m/>
    <m/>
    <m/>
    <m/>
    <m/>
    <m/>
    <m/>
    <m/>
    <m/>
    <m/>
    <m/>
    <m/>
    <m/>
    <m/>
    <m/>
    <m/>
    <m/>
    <m/>
    <m/>
    <m/>
    <m/>
    <m/>
    <m/>
    <m/>
    <m/>
    <s v="YES"/>
  </r>
  <r>
    <n v="37954801"/>
    <x v="2"/>
    <s v="ALFA PHOTOS"/>
    <s v="Photo Store"/>
    <m/>
    <s v="Shopping Zone"/>
    <s v="Vélez Sársfield 4397, Munro"/>
    <s v="Florida Oeste"/>
    <s v="Buenos Aires"/>
    <s v="47626007"/>
    <s v="does not have"/>
    <s v="baby"/>
    <s v="YES"/>
    <s v="2 - from 2 to 5 meters"/>
    <s v="YES"/>
    <m/>
    <s v="YES"/>
    <m/>
    <m/>
    <s v="1 - less than 50"/>
    <s v="1"/>
    <s v="NO"/>
    <m/>
    <m/>
    <m/>
    <s v="YES"/>
    <s v="YES"/>
    <s v="NO"/>
    <s v="NO"/>
    <s v="YES"/>
    <m/>
    <m/>
    <m/>
    <m/>
    <m/>
    <m/>
    <m/>
    <m/>
    <m/>
    <m/>
    <m/>
    <m/>
    <m/>
    <m/>
    <m/>
    <m/>
    <m/>
    <m/>
    <m/>
    <m/>
    <m/>
    <m/>
    <m/>
    <m/>
    <m/>
    <m/>
    <m/>
    <m/>
    <m/>
    <m/>
    <m/>
    <m/>
    <m/>
    <m/>
    <m/>
    <m/>
    <m/>
    <m/>
    <m/>
    <m/>
    <m/>
    <s v="YES"/>
  </r>
  <r>
    <n v="37954812"/>
    <x v="2"/>
    <s v="Librería García"/>
    <s v="School Supplies / Bookstore"/>
    <m/>
    <s v="Shopping Zone"/>
    <s v="AAK, Francisco N. de Laprida 3611, Villa Martelli"/>
    <s v="Villa Martelli"/>
    <s v="Buenos Aires"/>
    <s v="1135022310"/>
    <s v="info@libreriagarciaweb.com.ar"/>
    <s v="Marcelo Garcia"/>
    <s v="YES"/>
    <s v="2 - from 2 to 5 meters"/>
    <s v="YES"/>
    <m/>
    <s v="YES"/>
    <m/>
    <m/>
    <s v="2 - more than 50 up to 100"/>
    <s v="1"/>
    <s v="YES"/>
    <s v="libreriagarciaweb.com.ar"/>
    <m/>
    <m/>
    <s v="YES"/>
    <s v="NO"/>
    <s v="NO"/>
    <s v="YES"/>
    <m/>
    <s v="Doesn´t know that information"/>
    <m/>
    <m/>
    <m/>
    <m/>
    <m/>
    <m/>
    <m/>
    <m/>
    <m/>
    <m/>
    <m/>
    <m/>
    <s v="Price"/>
    <s v="YES"/>
    <s v="Does not know"/>
    <m/>
    <s v="YES"/>
    <s v="1"/>
    <s v="1"/>
    <m/>
    <m/>
    <m/>
    <m/>
    <m/>
    <m/>
    <m/>
    <m/>
    <m/>
    <m/>
    <m/>
    <m/>
    <m/>
    <m/>
    <m/>
    <m/>
    <m/>
    <s v="YES"/>
    <m/>
    <m/>
    <s v="Interested in receiving catalog and POP material"/>
    <s v="YES"/>
  </r>
  <r>
    <n v="37954813"/>
    <x v="2"/>
    <s v="Todo Foto"/>
    <s v="Photo Store"/>
    <m/>
    <s v="Shopping Zone"/>
    <s v="Vélez Sársfield 4502, BQJ"/>
    <s v="Florida Oeste"/>
    <s v="Buenos Aires"/>
    <s v="11541421608"/>
    <s v="todoimpresionmunro@gmail.com"/>
    <s v="sabrina"/>
    <s v="YES"/>
    <s v="3 - from 6 to 10 meters"/>
    <s v="YES"/>
    <m/>
    <s v="YES"/>
    <m/>
    <m/>
    <s v="2 - more than 50 up to 100"/>
    <s v="1"/>
    <s v="YES"/>
    <m/>
    <s v="allphotomunro"/>
    <m/>
    <s v="YES"/>
    <s v="YES"/>
    <s v="NO"/>
    <s v="NO"/>
    <s v="YES"/>
    <m/>
    <m/>
    <m/>
    <m/>
    <m/>
    <m/>
    <m/>
    <m/>
    <m/>
    <m/>
    <m/>
    <m/>
    <m/>
    <m/>
    <m/>
    <m/>
    <m/>
    <m/>
    <m/>
    <m/>
    <m/>
    <m/>
    <m/>
    <m/>
    <m/>
    <m/>
    <m/>
    <m/>
    <m/>
    <m/>
    <m/>
    <m/>
    <m/>
    <m/>
    <m/>
    <m/>
    <m/>
    <m/>
    <m/>
    <m/>
    <m/>
    <s v="YES"/>
  </r>
  <r>
    <n v="37954820"/>
    <x v="2"/>
    <s v="Saettone"/>
    <s v="School Supplies / Bookstore"/>
    <m/>
    <s v="Shopping Zone"/>
    <s v="BQI Munro Buenos Aires AR, Vélez Sársfield 4551"/>
    <s v="Munro"/>
    <s v="Buenos Aires"/>
    <s v="47621191"/>
    <s v="libreriasaettone@hotmail.com"/>
    <s v="jorge saettone"/>
    <s v="YES"/>
    <s v="3 - from 6 to 10 meters"/>
    <s v="YES"/>
    <m/>
    <s v="YES"/>
    <m/>
    <m/>
    <s v="2 - more than 50 up to 100"/>
    <s v="2"/>
    <s v="NO"/>
    <m/>
    <m/>
    <m/>
    <s v="YES"/>
    <s v="YES"/>
    <s v="YES"/>
    <s v="YES"/>
    <m/>
    <s v="Doesn´t provide that information"/>
    <m/>
    <m/>
    <m/>
    <m/>
    <m/>
    <m/>
    <m/>
    <m/>
    <m/>
    <m/>
    <m/>
    <s v="82 and 95"/>
    <s v="Others"/>
    <s v="YES"/>
    <s v="Does not know"/>
    <m/>
    <s v="NO"/>
    <m/>
    <m/>
    <s v="Lacking Products"/>
    <m/>
    <s v="NO"/>
    <s v="NO"/>
    <m/>
    <m/>
    <s v="High rotation products"/>
    <m/>
    <s v="Don't know the New Releases"/>
    <m/>
    <s v="NO"/>
    <m/>
    <s v="NO"/>
    <m/>
    <m/>
    <s v="YES"/>
    <s v="first brand"/>
    <s v="YES"/>
    <m/>
    <m/>
    <m/>
    <s v="YES"/>
  </r>
  <r>
    <n v="37954832"/>
    <x v="2"/>
    <s v="Kiosco Armenia"/>
    <s v="Kiosk"/>
    <m/>
    <s v="Shopping Zone"/>
    <s v="Armenia 2585, CDI"/>
    <s v="Munro"/>
    <s v="Buenos Aires"/>
    <s v="1133943995"/>
    <m/>
    <s v="Marcelo"/>
    <s v="YES"/>
    <s v="2 - from 2 to 5 meters"/>
    <s v="YES"/>
    <m/>
    <s v="YES"/>
    <m/>
    <m/>
    <m/>
    <s v="1"/>
    <s v="NO"/>
    <m/>
    <m/>
    <m/>
    <s v="YES"/>
    <s v="NO"/>
    <s v="NO"/>
    <s v="NO"/>
    <s v="YES"/>
    <m/>
    <m/>
    <m/>
    <m/>
    <m/>
    <m/>
    <m/>
    <m/>
    <m/>
    <m/>
    <m/>
    <m/>
    <m/>
    <m/>
    <m/>
    <m/>
    <m/>
    <m/>
    <m/>
    <m/>
    <m/>
    <m/>
    <m/>
    <m/>
    <m/>
    <m/>
    <m/>
    <m/>
    <m/>
    <m/>
    <m/>
    <m/>
    <m/>
    <m/>
    <m/>
    <m/>
    <m/>
    <m/>
    <m/>
    <m/>
    <m/>
    <s v="YES"/>
  </r>
  <r>
    <n v="37954833"/>
    <x v="2"/>
    <s v="LIBRERÍA EL VENCEDOR"/>
    <s v="School Supplies / Bookstore"/>
    <m/>
    <s v="Proximity to Educational Centers - Schools (Primary/Secondary)"/>
    <s v="Avenida San Juan 1771"/>
    <s v="Ciudad de Buenos Aires"/>
    <s v="CIUDAD AUTONOMA DE BUENOS AIRES"/>
    <s v="1130569512"/>
    <s v="libreriaelvencedor@gmail.com"/>
    <m/>
    <s v="YES"/>
    <s v="1 - Less than 2 meters"/>
    <s v="YES"/>
    <m/>
    <s v="YES"/>
    <m/>
    <m/>
    <s v="1 - less than 50"/>
    <s v="1"/>
    <s v="NO"/>
    <m/>
    <m/>
    <m/>
    <s v="NO"/>
    <s v="YES"/>
    <s v="NO"/>
    <s v="YES"/>
    <m/>
    <s v="Doesn´t provide that information"/>
    <m/>
    <m/>
    <m/>
    <m/>
    <m/>
    <m/>
    <m/>
    <m/>
    <m/>
    <m/>
    <m/>
    <s v="82 and 95"/>
    <s v="Others"/>
    <s v="NO"/>
    <s v="NO"/>
    <m/>
    <s v="NO"/>
    <m/>
    <m/>
    <s v="You have no problem with the Distributor"/>
    <m/>
    <s v="NO"/>
    <s v="NO"/>
    <m/>
    <m/>
    <s v="High rotation products"/>
    <m/>
    <s v="Don't know the New Releases"/>
    <m/>
    <s v="NO"/>
    <m/>
    <s v="NO"/>
    <m/>
    <s v="Does not know it"/>
    <s v="NO"/>
    <s v="for the brand and people ask for it"/>
    <s v="YES"/>
    <m/>
    <s v="that give the direct possibility of working to the merchants"/>
    <m/>
    <s v="YES"/>
  </r>
  <r>
    <n v="37954836"/>
    <x v="2"/>
    <s v="Gracias por venir"/>
    <s v="Kiosk"/>
    <m/>
    <s v="Shopping Zone"/>
    <s v="Larrazábal 256, C1408HEO"/>
    <s v="Ciudad de Buenos Aires"/>
    <s v="CIUDAD AUTONOMA DE BUENOS AIRES"/>
    <s v="46978536"/>
    <s v="graviasporvenirferreira@gmail.com"/>
    <s v="ferreira ledo leonardo"/>
    <s v="YES"/>
    <s v="1 - Less than 2 meters"/>
    <s v="YES"/>
    <m/>
    <s v="YES"/>
    <m/>
    <m/>
    <s v="1 - less than 50"/>
    <s v="14"/>
    <s v="NO"/>
    <m/>
    <m/>
    <m/>
    <s v="YES"/>
    <s v="NO"/>
    <s v="NO"/>
    <s v="NO"/>
    <s v="YES"/>
    <m/>
    <m/>
    <m/>
    <m/>
    <m/>
    <m/>
    <m/>
    <m/>
    <m/>
    <m/>
    <m/>
    <m/>
    <m/>
    <m/>
    <m/>
    <m/>
    <m/>
    <m/>
    <m/>
    <m/>
    <m/>
    <m/>
    <m/>
    <m/>
    <m/>
    <m/>
    <m/>
    <m/>
    <m/>
    <m/>
    <m/>
    <m/>
    <m/>
    <m/>
    <m/>
    <m/>
    <m/>
    <m/>
    <m/>
    <m/>
    <m/>
    <s v="YES"/>
  </r>
  <r>
    <n v="37954847"/>
    <x v="2"/>
    <s v="MAXIKIOSCO Marcelo"/>
    <s v="Kiosk"/>
    <m/>
    <s v="Shopping Zone"/>
    <s v="Francisco Narciso de Laprida 3577, Villa Martelli"/>
    <s v="Villa Martelli"/>
    <s v="Buenos Aires"/>
    <s v="1123196509"/>
    <s v="maxikioscolaprida@gmail.com"/>
    <s v="Marcelo Farber"/>
    <s v="YES"/>
    <s v="1 - Less than 2 meters"/>
    <s v="YES"/>
    <m/>
    <s v="YES"/>
    <m/>
    <m/>
    <s v="2 - more than 50 up to 100"/>
    <s v="2"/>
    <s v="NO"/>
    <m/>
    <m/>
    <m/>
    <s v="YES"/>
    <s v="NO"/>
    <s v="NO"/>
    <s v="NO"/>
    <s v="YES"/>
    <m/>
    <m/>
    <m/>
    <m/>
    <m/>
    <m/>
    <m/>
    <m/>
    <m/>
    <m/>
    <m/>
    <m/>
    <m/>
    <m/>
    <m/>
    <m/>
    <m/>
    <m/>
    <m/>
    <m/>
    <m/>
    <m/>
    <m/>
    <m/>
    <m/>
    <m/>
    <m/>
    <m/>
    <m/>
    <m/>
    <m/>
    <m/>
    <m/>
    <m/>
    <m/>
    <m/>
    <m/>
    <m/>
    <m/>
    <m/>
    <s v="Interested in receiving catalogs to work with Casio"/>
    <s v="YES"/>
  </r>
  <r>
    <n v="37954849"/>
    <x v="2"/>
    <s v="Papelera y libreria Licapel"/>
    <s v="School Supplies / Bookstore"/>
    <m/>
    <s v="Shopping Zone"/>
    <s v="1605 Munro Buenos Aires AR, Armenia 2432, CDH"/>
    <s v="Florida Oeste"/>
    <s v="Buenos Aires"/>
    <s v="22024310"/>
    <s v="papeleralicapel@gmail.com"/>
    <s v="raul"/>
    <s v="YES"/>
    <s v="2 - from 2 to 5 meters"/>
    <s v="YES"/>
    <m/>
    <s v="YES"/>
    <m/>
    <m/>
    <s v="1 - less than 50"/>
    <s v="1"/>
    <s v="YES"/>
    <m/>
    <s v="licapel trash can"/>
    <m/>
    <s v="YES"/>
    <s v="NO"/>
    <s v="NO"/>
    <s v="NO"/>
    <s v="YES"/>
    <m/>
    <m/>
    <m/>
    <m/>
    <m/>
    <m/>
    <m/>
    <m/>
    <m/>
    <m/>
    <m/>
    <m/>
    <m/>
    <m/>
    <m/>
    <m/>
    <m/>
    <m/>
    <m/>
    <m/>
    <m/>
    <m/>
    <m/>
    <m/>
    <m/>
    <m/>
    <m/>
    <m/>
    <m/>
    <m/>
    <m/>
    <m/>
    <m/>
    <m/>
    <m/>
    <m/>
    <m/>
    <m/>
    <m/>
    <m/>
    <m/>
    <s v="YES"/>
  </r>
  <r>
    <n v="38605787"/>
    <x v="1"/>
    <s v="Papelera y libreria Licapel"/>
    <s v="School Supplies / Bookstore"/>
    <m/>
    <s v="Shopping Zone"/>
    <s v="1605 Munro Buenos Aires AR, Armenia 2432, CDH"/>
    <s v="Florida Oeste"/>
    <s v="Buenos Aires"/>
    <s v="1159637520"/>
    <s v="papeleralicapel@gmail.com"/>
    <s v="raul"/>
    <s v="YES"/>
    <s v="2 - from 2 to 5 meters"/>
    <s v="YES"/>
    <m/>
    <s v="YES"/>
    <m/>
    <m/>
    <s v="1 - less than 50"/>
    <s v="1"/>
    <s v="YES"/>
    <m/>
    <s v="licapel trash can"/>
    <m/>
    <s v="YES"/>
    <s v="YES"/>
    <s v="NO"/>
    <s v="NO"/>
    <s v="YES"/>
    <m/>
    <m/>
    <m/>
    <m/>
    <m/>
    <m/>
    <m/>
    <m/>
    <m/>
    <m/>
    <m/>
    <m/>
    <m/>
    <m/>
    <m/>
    <m/>
    <m/>
    <m/>
    <m/>
    <m/>
    <m/>
    <m/>
    <m/>
    <m/>
    <m/>
    <m/>
    <m/>
    <m/>
    <m/>
    <m/>
    <m/>
    <m/>
    <m/>
    <m/>
    <m/>
    <m/>
    <m/>
    <m/>
    <m/>
    <m/>
    <m/>
    <s v="YES"/>
  </r>
  <r>
    <n v="37954850"/>
    <x v="2"/>
    <s v="Penbox Libreria"/>
    <s v="School Supplies / Bookstore"/>
    <m/>
    <s v="Shopping Zone"/>
    <s v="Miralla 157, HLC"/>
    <s v="Ciudad de Buenos Aires"/>
    <s v="CIUDAD AUTONOMA DE BUENOS AIRES"/>
    <s v="1150180920"/>
    <s v="penvoxlibreria@gmail.com"/>
    <s v="fran duarte"/>
    <s v="NO"/>
    <m/>
    <s v="YES"/>
    <m/>
    <s v="YES"/>
    <m/>
    <m/>
    <s v="2 - more than 50 up to 100"/>
    <s v="1"/>
    <s v="YES"/>
    <s v="www.penboxlibreria.com.ar"/>
    <m/>
    <m/>
    <s v="YES"/>
    <s v="YES"/>
    <s v="YES"/>
    <s v="YES"/>
    <m/>
    <s v="Doesn´t provide that information"/>
    <m/>
    <m/>
    <m/>
    <m/>
    <m/>
    <m/>
    <m/>
    <m/>
    <m/>
    <m/>
    <m/>
    <m/>
    <s v="Price"/>
    <s v="YES"/>
    <s v="NO"/>
    <m/>
    <s v="NO"/>
    <m/>
    <m/>
    <s v="You have no problem with the Distributor"/>
    <m/>
    <s v="NO"/>
    <s v="NO"/>
    <m/>
    <m/>
    <m/>
    <m/>
    <m/>
    <m/>
    <m/>
    <m/>
    <m/>
    <m/>
    <m/>
    <m/>
    <m/>
    <s v="NO"/>
    <m/>
    <m/>
    <m/>
    <s v="YES"/>
  </r>
  <r>
    <n v="37954851"/>
    <x v="2"/>
    <s v="Librería Santa Rosa"/>
    <s v="School Supplies / Bookstore"/>
    <m/>
    <s v="Shopping Zone"/>
    <s v="ART, Guillermo Marconi 4488, Munro"/>
    <s v="Munro"/>
    <s v="Buenos Aires"/>
    <s v="1137912510"/>
    <s v="kioscosantarosa@hotmail.com"/>
    <s v="Cynthia"/>
    <s v="YES"/>
    <s v="2 - from 2 to 5 meters"/>
    <s v="YES"/>
    <m/>
    <s v="YES"/>
    <m/>
    <m/>
    <s v="2 - more than 50 up to 100"/>
    <s v="1"/>
    <s v="NO"/>
    <m/>
    <m/>
    <m/>
    <s v="NO"/>
    <s v="YES"/>
    <s v="NO"/>
    <s v="NO"/>
    <s v="YES"/>
    <m/>
    <m/>
    <m/>
    <m/>
    <m/>
    <m/>
    <m/>
    <m/>
    <m/>
    <m/>
    <m/>
    <m/>
    <m/>
    <m/>
    <m/>
    <m/>
    <m/>
    <m/>
    <m/>
    <m/>
    <m/>
    <m/>
    <m/>
    <m/>
    <m/>
    <m/>
    <m/>
    <m/>
    <m/>
    <m/>
    <m/>
    <m/>
    <m/>
    <m/>
    <m/>
    <m/>
    <m/>
    <m/>
    <m/>
    <m/>
    <m/>
    <s v="YES"/>
  </r>
  <r>
    <n v="37954852"/>
    <x v="2"/>
    <s v="Barrionuevo Stella Maris"/>
    <s v="Kiosk"/>
    <m/>
    <s v="Shopping Zone"/>
    <s v="Francisco Narciso de Laprida 3500, AAH"/>
    <s v="Villa Martelli"/>
    <s v="Buenos Aires"/>
    <m/>
    <m/>
    <m/>
    <s v="NO"/>
    <m/>
    <s v="NO"/>
    <s v="NO"/>
    <m/>
    <m/>
    <m/>
    <m/>
    <m/>
    <m/>
    <m/>
    <m/>
    <m/>
    <m/>
    <m/>
    <m/>
    <m/>
    <m/>
    <m/>
    <m/>
    <m/>
    <m/>
    <m/>
    <m/>
    <m/>
    <m/>
    <m/>
    <m/>
    <m/>
    <m/>
    <m/>
    <m/>
    <m/>
    <m/>
    <m/>
    <m/>
    <m/>
    <m/>
    <m/>
    <m/>
    <m/>
    <m/>
    <m/>
    <m/>
    <m/>
    <m/>
    <m/>
    <m/>
    <m/>
    <m/>
    <m/>
    <m/>
    <m/>
    <m/>
    <m/>
    <m/>
    <m/>
    <m/>
    <m/>
    <m/>
  </r>
  <r>
    <n v="37954867"/>
    <x v="2"/>
    <s v="LIBRERIA DUAL"/>
    <s v="School Supplies / Bookstore"/>
    <m/>
    <s v="Proximity to Educational Centers - Schools (Primary/Secondary)"/>
    <s v="Larrazábal 611"/>
    <s v="Ciudad de Buenos Aires"/>
    <s v="CIUDAD AUTONOMA DE BUENOS AIRES"/>
    <s v="1131931367"/>
    <s v="librerialarra@gmail.com"/>
    <m/>
    <s v="YES"/>
    <s v="1 - Less than 2 meters"/>
    <s v="YES"/>
    <m/>
    <s v="YES"/>
    <m/>
    <m/>
    <s v="1 - less than 50"/>
    <s v="1"/>
    <s v="YES"/>
    <m/>
    <s v="@libreriaykiosco.larra"/>
    <m/>
    <s v="NO"/>
    <s v="YES"/>
    <s v="NO"/>
    <s v="NO"/>
    <s v="YES"/>
    <m/>
    <m/>
    <m/>
    <m/>
    <m/>
    <m/>
    <m/>
    <m/>
    <m/>
    <m/>
    <m/>
    <m/>
    <m/>
    <m/>
    <m/>
    <m/>
    <m/>
    <m/>
    <m/>
    <m/>
    <m/>
    <m/>
    <m/>
    <m/>
    <m/>
    <m/>
    <m/>
    <m/>
    <m/>
    <m/>
    <m/>
    <m/>
    <m/>
    <m/>
    <m/>
    <m/>
    <m/>
    <m/>
    <m/>
    <m/>
    <m/>
    <s v="YES"/>
  </r>
  <r>
    <n v="37954876"/>
    <x v="2"/>
    <s v="Distri Todo"/>
    <s v="School Supplies / Bookstore"/>
    <m/>
    <s v="Avenue"/>
    <s v="Salta 1842, Buenos Aires"/>
    <s v="Ciudad de Buenos Aires"/>
    <s v="CIUDAD AUTONOMA DE BUENOS AIRES"/>
    <s v="1164995240"/>
    <s v="districto@live.com.ar"/>
    <s v="Hector"/>
    <s v="YES"/>
    <s v="1 - Less than 2 meters"/>
    <s v="YES"/>
    <m/>
    <s v="YES"/>
    <m/>
    <m/>
    <s v="1 - less than 50"/>
    <s v="2"/>
    <s v="NO"/>
    <m/>
    <m/>
    <m/>
    <s v="NO"/>
    <s v="YES"/>
    <s v="NO"/>
    <s v="YES"/>
    <m/>
    <s v="Doesn´t provide that information"/>
    <m/>
    <m/>
    <m/>
    <m/>
    <m/>
    <m/>
    <m/>
    <m/>
    <m/>
    <m/>
    <m/>
    <s v="82 and 95"/>
    <s v="Others"/>
    <s v="YES"/>
    <s v="NO"/>
    <m/>
    <s v="NO"/>
    <m/>
    <m/>
    <s v="You have no problem with the Distributor"/>
    <m/>
    <s v="NO"/>
    <s v="NO"/>
    <m/>
    <m/>
    <s v="High rotation products"/>
    <m/>
    <s v="Don't know the New Releases"/>
    <m/>
    <s v="Mercadolibre"/>
    <m/>
    <s v="NO"/>
    <m/>
    <s v="Does not know it"/>
    <s v="NO"/>
    <s v="because customers ask for it"/>
    <s v="YES"/>
    <m/>
    <m/>
    <m/>
    <s v="YES"/>
  </r>
  <r>
    <n v="37954877"/>
    <x v="2"/>
    <s v="Goma"/>
    <s v="School Supplies / Bookstore"/>
    <m/>
    <s v="Shopping Zone"/>
    <s v="Albariño 436"/>
    <s v="Ciudad de Buenos Aires"/>
    <s v="CIUDAD AUTONOMA DE BUENOS AIRES"/>
    <s v="1146369679"/>
    <s v="libr.goma@hotmail.com"/>
    <s v="Abranz Maria Elena"/>
    <s v="YES"/>
    <s v="1 - Less than 2 meters"/>
    <s v="YES"/>
    <m/>
    <s v="YES"/>
    <m/>
    <m/>
    <s v="1 - less than 50"/>
    <s v="1"/>
    <s v="YES"/>
    <m/>
    <s v="@goma_bookstore"/>
    <m/>
    <s v="NO"/>
    <s v="YES"/>
    <s v="NO"/>
    <s v="NO"/>
    <s v="YES"/>
    <m/>
    <m/>
    <m/>
    <m/>
    <m/>
    <m/>
    <m/>
    <m/>
    <m/>
    <m/>
    <m/>
    <m/>
    <m/>
    <m/>
    <m/>
    <m/>
    <m/>
    <m/>
    <m/>
    <m/>
    <m/>
    <m/>
    <m/>
    <m/>
    <m/>
    <m/>
    <m/>
    <m/>
    <m/>
    <m/>
    <m/>
    <m/>
    <m/>
    <m/>
    <m/>
    <m/>
    <m/>
    <m/>
    <m/>
    <m/>
    <m/>
    <s v="YES"/>
  </r>
  <r>
    <n v="37954899"/>
    <x v="2"/>
    <s v="Office Florida Libreria"/>
    <s v="School Supplies / Bookstore"/>
    <m/>
    <s v="Shopping Zone"/>
    <s v="Avenida Bartolomé Mitre 1875, Florida Oeste"/>
    <s v="Florida Oeste"/>
    <s v="Buenos Aires"/>
    <s v="47301781"/>
    <s v="officeflorida@officeflorida.com.ar"/>
    <s v="John"/>
    <s v="YES"/>
    <s v="2 - from 2 to 5 meters"/>
    <s v="YES"/>
    <m/>
    <s v="YES"/>
    <m/>
    <m/>
    <s v="2 - more than 50 up to 100"/>
    <s v="1"/>
    <s v="YES"/>
    <m/>
    <s v="office florida"/>
    <m/>
    <s v="YES"/>
    <s v="YES"/>
    <s v="NO"/>
    <s v="NO"/>
    <s v="YES"/>
    <m/>
    <m/>
    <m/>
    <m/>
    <m/>
    <m/>
    <m/>
    <m/>
    <m/>
    <m/>
    <m/>
    <m/>
    <m/>
    <m/>
    <m/>
    <m/>
    <m/>
    <m/>
    <m/>
    <m/>
    <m/>
    <m/>
    <m/>
    <m/>
    <m/>
    <m/>
    <m/>
    <m/>
    <m/>
    <m/>
    <m/>
    <m/>
    <m/>
    <m/>
    <m/>
    <m/>
    <m/>
    <m/>
    <m/>
    <m/>
    <m/>
    <s v="YES"/>
  </r>
  <r>
    <n v="38879285"/>
    <x v="1"/>
    <s v="Office Florida Libreria"/>
    <s v="School Supplies / Bookstore"/>
    <m/>
    <s v="Shopping Zone"/>
    <s v="Avenida Bartolomé Mitre 1875, Florida Oeste"/>
    <s v="Florida Oeste"/>
    <s v="Buenos Aires"/>
    <s v="1127657880"/>
    <s v="officeflorida@officeflorida.com.ar"/>
    <s v="Sergio"/>
    <s v="YES"/>
    <s v="2 - from 2 to 5 meters"/>
    <s v="YES"/>
    <m/>
    <s v="YES"/>
    <m/>
    <m/>
    <m/>
    <s v="2"/>
    <s v="YES"/>
    <s v="www.officeflorida.com.ar"/>
    <m/>
    <m/>
    <s v="YES"/>
    <s v="YES"/>
    <s v="NO"/>
    <s v="NO"/>
    <s v="YES"/>
    <m/>
    <m/>
    <m/>
    <m/>
    <m/>
    <m/>
    <m/>
    <m/>
    <m/>
    <m/>
    <m/>
    <m/>
    <m/>
    <m/>
    <m/>
    <m/>
    <m/>
    <m/>
    <m/>
    <m/>
    <m/>
    <m/>
    <m/>
    <m/>
    <m/>
    <m/>
    <m/>
    <m/>
    <m/>
    <m/>
    <m/>
    <m/>
    <m/>
    <m/>
    <m/>
    <m/>
    <m/>
    <m/>
    <m/>
    <m/>
    <m/>
    <s v="YES"/>
  </r>
  <r>
    <n v="37954900"/>
    <x v="2"/>
    <s v="Ave Fénix Libros y Revistas"/>
    <s v="School Supplies / Bookstore"/>
    <m/>
    <s v="Avenue"/>
    <s v="Salta 1812"/>
    <s v="Ciudad de Buenos Aires"/>
    <s v="CIUDAD AUTONOMA DE BUENOS AIRES"/>
    <s v="43043905"/>
    <s v="avefenixlibrosyrevistas@gmail.com"/>
    <s v="daiana"/>
    <s v="NO"/>
    <m/>
    <s v="YES"/>
    <m/>
    <s v="YES"/>
    <m/>
    <m/>
    <s v="1 - less than 50"/>
    <s v="1"/>
    <s v="NO"/>
    <m/>
    <m/>
    <m/>
    <s v="YES"/>
    <s v="YES"/>
    <s v="NO"/>
    <s v="NO"/>
    <s v="YES"/>
    <m/>
    <m/>
    <m/>
    <m/>
    <m/>
    <m/>
    <m/>
    <m/>
    <m/>
    <m/>
    <m/>
    <m/>
    <m/>
    <m/>
    <m/>
    <m/>
    <m/>
    <m/>
    <m/>
    <m/>
    <m/>
    <m/>
    <m/>
    <m/>
    <m/>
    <m/>
    <m/>
    <m/>
    <m/>
    <m/>
    <m/>
    <m/>
    <m/>
    <m/>
    <m/>
    <m/>
    <m/>
    <m/>
    <m/>
    <m/>
    <m/>
    <s v="YES"/>
  </r>
  <r>
    <n v="37954908"/>
    <x v="2"/>
    <s v="FOTOMACH"/>
    <s v="Appliances/Electronics Store"/>
    <m/>
    <s v="Avenue"/>
    <s v="C1137ACL, Salta 1797, Buenos Aires"/>
    <s v="Ciudad de Buenos Aires"/>
    <s v="CIUDAD AUTONOMA DE BUENOS AIRES"/>
    <s v="1168007506"/>
    <s v="petitinvita@gmail.com"/>
    <m/>
    <s v="YES"/>
    <s v="1 - Less than 2 meters"/>
    <s v="YES"/>
    <m/>
    <s v="YES"/>
    <m/>
    <m/>
    <s v="1 - less than 50"/>
    <s v="2"/>
    <s v="NO"/>
    <m/>
    <m/>
    <m/>
    <s v="YES"/>
    <s v="YES"/>
    <s v="NO"/>
    <s v="NO"/>
    <s v="YES"/>
    <m/>
    <m/>
    <m/>
    <m/>
    <m/>
    <m/>
    <m/>
    <m/>
    <m/>
    <m/>
    <m/>
    <m/>
    <m/>
    <m/>
    <m/>
    <m/>
    <m/>
    <m/>
    <m/>
    <m/>
    <m/>
    <m/>
    <m/>
    <m/>
    <m/>
    <m/>
    <m/>
    <m/>
    <m/>
    <m/>
    <m/>
    <m/>
    <m/>
    <m/>
    <m/>
    <m/>
    <m/>
    <m/>
    <m/>
    <m/>
    <m/>
    <s v="YES"/>
  </r>
  <r>
    <n v="37954923"/>
    <x v="2"/>
    <s v="Librería Constitución"/>
    <s v="School Supplies / Bookstore"/>
    <m/>
    <s v="Avenue"/>
    <s v="Lima 1781"/>
    <s v="Ciudad de Buenos Aires"/>
    <s v="CIUDAD AUTONOMA DE BUENOS AIRES"/>
    <s v="1154179153"/>
    <s v="libreriaconstitucion1781@gmail.com"/>
    <m/>
    <s v="YES"/>
    <s v="1 - Less than 2 meters"/>
    <s v="YES"/>
    <m/>
    <s v="YES"/>
    <m/>
    <m/>
    <s v="1 - less than 50"/>
    <s v="3"/>
    <s v="YES"/>
    <m/>
    <s v="bookstore_consti"/>
    <m/>
    <s v="YES"/>
    <s v="YES"/>
    <s v="YES"/>
    <s v="YES"/>
    <m/>
    <s v="Doesn´t provide that information"/>
    <m/>
    <m/>
    <m/>
    <m/>
    <m/>
    <m/>
    <m/>
    <m/>
    <m/>
    <m/>
    <m/>
    <s v="82 and 95"/>
    <s v="Others"/>
    <s v="NO"/>
    <s v="NO"/>
    <m/>
    <s v="NO"/>
    <m/>
    <m/>
    <s v="You have no problem with the Distributor"/>
    <m/>
    <s v="NO"/>
    <s v="NO"/>
    <m/>
    <m/>
    <s v="High rotation products"/>
    <m/>
    <s v="Don't know the New Releases"/>
    <m/>
    <s v="Mercadolibre"/>
    <m/>
    <s v="NO"/>
    <m/>
    <s v="Does not know it"/>
    <s v="NO"/>
    <s v="for the brand"/>
    <s v="NO"/>
    <m/>
    <m/>
    <m/>
    <s v="YES"/>
  </r>
  <r>
    <n v="37954945"/>
    <x v="2"/>
    <s v="Casa Alegra"/>
    <s v="Toy Store"/>
    <m/>
    <s v="Avenue"/>
    <s v="Avenida Juan de Garay 1227, ABK"/>
    <s v="Ciudad de Buenos Aires"/>
    <s v="CIUDAD AUTONOMA DE BUENOS AIRES"/>
    <s v="1143047250"/>
    <s v="casaalegra@gmail.com"/>
    <s v="joy srl"/>
    <s v="YES"/>
    <s v="2 - from 2 to 5 meters"/>
    <s v="YES"/>
    <m/>
    <s v="YES"/>
    <m/>
    <m/>
    <s v="2 - more than 50 up to 100"/>
    <s v="2"/>
    <s v="NO"/>
    <m/>
    <m/>
    <m/>
    <s v="YES"/>
    <s v="YES"/>
    <s v="NO"/>
    <s v="NO"/>
    <s v="YES"/>
    <m/>
    <m/>
    <m/>
    <m/>
    <m/>
    <m/>
    <m/>
    <m/>
    <m/>
    <m/>
    <m/>
    <m/>
    <m/>
    <m/>
    <m/>
    <m/>
    <m/>
    <m/>
    <m/>
    <m/>
    <m/>
    <m/>
    <m/>
    <m/>
    <m/>
    <m/>
    <m/>
    <m/>
    <m/>
    <m/>
    <m/>
    <m/>
    <m/>
    <m/>
    <m/>
    <m/>
    <m/>
    <m/>
    <m/>
    <m/>
    <m/>
    <s v="YES"/>
  </r>
  <r>
    <n v="37954969"/>
    <x v="2"/>
    <s v="Celayes José Luis"/>
    <s v="Kiosk"/>
    <m/>
    <s v="Shopping Zone"/>
    <s v="Francisco Narciso de Laprida 3905, AAQ"/>
    <s v="Villa Martelli"/>
    <s v="Buenos Aires"/>
    <m/>
    <m/>
    <m/>
    <s v="NO"/>
    <m/>
    <s v="NO"/>
    <s v="NO"/>
    <m/>
    <m/>
    <m/>
    <m/>
    <m/>
    <m/>
    <m/>
    <m/>
    <m/>
    <m/>
    <m/>
    <m/>
    <m/>
    <m/>
    <m/>
    <m/>
    <m/>
    <m/>
    <m/>
    <m/>
    <m/>
    <m/>
    <m/>
    <m/>
    <m/>
    <m/>
    <m/>
    <m/>
    <m/>
    <m/>
    <m/>
    <m/>
    <m/>
    <m/>
    <m/>
    <m/>
    <m/>
    <m/>
    <m/>
    <m/>
    <m/>
    <m/>
    <m/>
    <m/>
    <m/>
    <m/>
    <m/>
    <m/>
    <m/>
    <m/>
    <m/>
    <m/>
    <m/>
    <m/>
    <m/>
    <m/>
  </r>
  <r>
    <n v="37954975"/>
    <x v="2"/>
    <s v="Librería JOVI"/>
    <s v="School Supplies / Bookstore"/>
    <m/>
    <s v="Proximity to Educational Centers - Schools (Primary/Secondary)"/>
    <s v="AAT, Francisco Narciso de Laprida 4098, Vicente López"/>
    <s v="Villa Martelli"/>
    <s v="Buenos Aires"/>
    <s v="1535113407"/>
    <s v="libreriajovi@hotmail.com"/>
    <s v="Nestor"/>
    <s v="YES"/>
    <s v="2 - from 2 to 5 meters"/>
    <s v="YES"/>
    <m/>
    <s v="YES"/>
    <m/>
    <m/>
    <s v="2 - more than 50 up to 100"/>
    <s v="4"/>
    <s v="YES"/>
    <m/>
    <m/>
    <s v="jovi bookstore"/>
    <s v="NO"/>
    <s v="YES"/>
    <s v="NO"/>
    <s v="YES"/>
    <m/>
    <s v="Doesn´t provide that information"/>
    <m/>
    <m/>
    <m/>
    <m/>
    <m/>
    <m/>
    <m/>
    <m/>
    <m/>
    <m/>
    <m/>
    <s v="Casio 85 and 92"/>
    <s v="Price"/>
    <s v="YES"/>
    <s v="NO"/>
    <m/>
    <s v="NO"/>
    <m/>
    <m/>
    <m/>
    <m/>
    <m/>
    <m/>
    <m/>
    <m/>
    <m/>
    <m/>
    <m/>
    <m/>
    <m/>
    <m/>
    <m/>
    <m/>
    <m/>
    <m/>
    <m/>
    <s v="YES"/>
    <m/>
    <m/>
    <s v="Satisfied with the brand, he does not sell more models for the price."/>
    <s v="YES"/>
  </r>
  <r>
    <n v="37954976"/>
    <x v="2"/>
    <s v="San Ramón"/>
    <s v="School Supplies / Bookstore"/>
    <m/>
    <s v="Avenue"/>
    <s v="Salta 1849, ACM"/>
    <s v="Ciudad de Buenos Aires"/>
    <s v="CIUDAD AUTONOMA DE BUENOS AIRES"/>
    <m/>
    <m/>
    <m/>
    <s v="YES"/>
    <s v="1 - Less than 2 meters"/>
    <s v="YES"/>
    <m/>
    <s v="NO"/>
    <s v="Others"/>
    <s v="There was only one seller and he did not want to provide me with the email or any information"/>
    <m/>
    <m/>
    <m/>
    <m/>
    <m/>
    <m/>
    <m/>
    <m/>
    <m/>
    <m/>
    <m/>
    <m/>
    <m/>
    <m/>
    <m/>
    <m/>
    <m/>
    <m/>
    <m/>
    <m/>
    <m/>
    <m/>
    <m/>
    <m/>
    <m/>
    <m/>
    <m/>
    <m/>
    <m/>
    <m/>
    <m/>
    <m/>
    <m/>
    <m/>
    <m/>
    <m/>
    <m/>
    <m/>
    <m/>
    <m/>
    <m/>
    <m/>
    <m/>
    <m/>
    <m/>
    <m/>
    <m/>
    <m/>
    <m/>
    <m/>
    <m/>
    <m/>
    <m/>
  </r>
  <r>
    <n v="37954981"/>
    <x v="2"/>
    <s v="la plaza libros"/>
    <s v="School Supplies / Bookstore"/>
    <m/>
    <s v="Avenue"/>
    <s v="Salta 1525, C1137ACG"/>
    <s v="Ciudad de Buenos Aires"/>
    <s v="CIUDAD AUTONOMA DE BUENOS AIRES"/>
    <s v="1143050541"/>
    <s v="laplazalibros@gmail.com"/>
    <m/>
    <s v="YES"/>
    <s v="1 - Less than 2 meters"/>
    <s v="YES"/>
    <m/>
    <s v="YES"/>
    <m/>
    <m/>
    <s v="1 - less than 50"/>
    <s v="3"/>
    <s v="NO"/>
    <m/>
    <m/>
    <m/>
    <s v="YES"/>
    <s v="NO"/>
    <s v="NO"/>
    <s v="NO"/>
    <s v="YES"/>
    <m/>
    <m/>
    <m/>
    <m/>
    <m/>
    <m/>
    <m/>
    <m/>
    <m/>
    <m/>
    <m/>
    <m/>
    <m/>
    <m/>
    <m/>
    <m/>
    <m/>
    <m/>
    <m/>
    <m/>
    <m/>
    <m/>
    <m/>
    <m/>
    <m/>
    <m/>
    <m/>
    <m/>
    <m/>
    <m/>
    <m/>
    <m/>
    <m/>
    <m/>
    <m/>
    <m/>
    <m/>
    <m/>
    <m/>
    <m/>
    <m/>
    <s v="YES"/>
  </r>
  <r>
    <n v="37954982"/>
    <x v="2"/>
    <s v="MAXIKIOSCO D'AMBRA JUAN JOSE"/>
    <s v="Kiosk"/>
    <m/>
    <s v="Proximity to Educational Centers - Schools (Primary/Secondary)"/>
    <s v="DFH, Uruguay 310, Vicente López"/>
    <s v="Villa Martelli"/>
    <s v="Buenos Aires"/>
    <m/>
    <m/>
    <m/>
    <s v="NO"/>
    <m/>
    <s v="NO"/>
    <s v="NO"/>
    <m/>
    <m/>
    <m/>
    <m/>
    <m/>
    <m/>
    <m/>
    <m/>
    <m/>
    <m/>
    <m/>
    <m/>
    <m/>
    <m/>
    <m/>
    <m/>
    <m/>
    <m/>
    <m/>
    <m/>
    <m/>
    <m/>
    <m/>
    <m/>
    <m/>
    <m/>
    <m/>
    <m/>
    <m/>
    <m/>
    <m/>
    <m/>
    <m/>
    <m/>
    <m/>
    <m/>
    <m/>
    <m/>
    <m/>
    <m/>
    <m/>
    <m/>
    <m/>
    <m/>
    <m/>
    <m/>
    <m/>
    <m/>
    <m/>
    <m/>
    <m/>
    <m/>
    <m/>
    <m/>
    <m/>
    <m/>
  </r>
  <r>
    <n v="37954983"/>
    <x v="2"/>
    <s v="A &amp; S FREESHOP"/>
    <s v="Kiosk"/>
    <m/>
    <s v="Proximity to Educational Centers - Schools (Primary/Secondary)"/>
    <s v="Francisco Narciso de Laprida 4202, Vicente López"/>
    <s v="Villa Martelli"/>
    <s v="Buenos Aires"/>
    <s v="1127771889"/>
    <s v="impressionslaprida@gmail.com"/>
    <s v="Sergio Jose"/>
    <s v="YES"/>
    <s v="1 - Less than 2 meters"/>
    <s v="YES"/>
    <m/>
    <s v="YES"/>
    <m/>
    <m/>
    <s v="2 - more than 50 up to 100"/>
    <s v="3"/>
    <s v="NO"/>
    <m/>
    <m/>
    <m/>
    <s v="YES"/>
    <s v="NO"/>
    <s v="NO"/>
    <s v="NO"/>
    <s v="YES"/>
    <m/>
    <m/>
    <m/>
    <m/>
    <m/>
    <m/>
    <m/>
    <m/>
    <m/>
    <m/>
    <m/>
    <m/>
    <m/>
    <m/>
    <m/>
    <m/>
    <m/>
    <m/>
    <m/>
    <m/>
    <m/>
    <m/>
    <m/>
    <m/>
    <m/>
    <m/>
    <m/>
    <m/>
    <m/>
    <m/>
    <m/>
    <m/>
    <m/>
    <m/>
    <m/>
    <m/>
    <m/>
    <m/>
    <m/>
    <m/>
    <s v="Interested in selling Casio products again"/>
    <s v="YES"/>
  </r>
  <r>
    <n v="38879347"/>
    <x v="1"/>
    <s v="Libreria fernandez"/>
    <s v="School Supplies / Bookstore"/>
    <m/>
    <s v="Shopping Zone"/>
    <s v="Francisco Narciso de Laprida 4369, AAY"/>
    <s v="Villa Martelli"/>
    <s v="Buenos Aires"/>
    <s v="1155266999"/>
    <m/>
    <s v="Sunrise"/>
    <s v="YES"/>
    <s v="2 - from 2 to 5 meters"/>
    <s v="YES"/>
    <m/>
    <s v="YES"/>
    <m/>
    <m/>
    <s v="1 - less than 50"/>
    <s v="1"/>
    <s v="NO"/>
    <m/>
    <m/>
    <m/>
    <s v="YES"/>
    <s v="YES"/>
    <s v="NO"/>
    <s v="NO"/>
    <s v="YES"/>
    <m/>
    <m/>
    <m/>
    <m/>
    <m/>
    <m/>
    <m/>
    <m/>
    <m/>
    <m/>
    <m/>
    <m/>
    <m/>
    <m/>
    <m/>
    <m/>
    <m/>
    <m/>
    <m/>
    <m/>
    <m/>
    <m/>
    <m/>
    <m/>
    <m/>
    <m/>
    <m/>
    <m/>
    <m/>
    <m/>
    <m/>
    <m/>
    <m/>
    <m/>
    <m/>
    <m/>
    <m/>
    <m/>
    <m/>
    <m/>
    <m/>
    <s v="YES"/>
  </r>
  <r>
    <n v="37955009"/>
    <x v="2"/>
    <s v="LIBRERIA &quot;EL COLEGIO&quot;"/>
    <s v="School Supplies / Bookstore"/>
    <m/>
    <s v="Shopping Zone"/>
    <s v="Francisco Narciso de Laprida 3980, Villa Martelli"/>
    <s v="Villa Martelli"/>
    <s v="Buenos Aires"/>
    <s v="1127609076"/>
    <s v="elcolegiolibreria@gmail.com"/>
    <s v="Marisa Esperanza"/>
    <s v="YES"/>
    <s v="2 - from 2 to 5 meters"/>
    <s v="YES"/>
    <m/>
    <s v="YES"/>
    <m/>
    <m/>
    <s v="2 - more than 50 up to 100"/>
    <s v="1"/>
    <s v="NO"/>
    <m/>
    <m/>
    <m/>
    <s v="YES"/>
    <s v="NO"/>
    <s v="NO"/>
    <s v="NO"/>
    <s v="YES"/>
    <m/>
    <m/>
    <m/>
    <m/>
    <m/>
    <m/>
    <m/>
    <m/>
    <m/>
    <m/>
    <m/>
    <m/>
    <m/>
    <m/>
    <m/>
    <m/>
    <m/>
    <m/>
    <m/>
    <m/>
    <m/>
    <m/>
    <m/>
    <m/>
    <m/>
    <m/>
    <m/>
    <m/>
    <m/>
    <m/>
    <m/>
    <m/>
    <m/>
    <m/>
    <m/>
    <m/>
    <m/>
    <m/>
    <m/>
    <m/>
    <m/>
    <s v="YES"/>
  </r>
  <r>
    <n v="37978914"/>
    <x v="2"/>
    <s v="La Calesita"/>
    <s v="School Supplies / Bookstore"/>
    <m/>
    <s v="Shopping Zone"/>
    <s v="Nogoyá 4620"/>
    <s v="Ciudad de Buenos Aires"/>
    <s v="CIUDAD AUTONOMA DE BUENOS AIRES"/>
    <s v="45698793"/>
    <s v="lanuevacalesita@hotmail.com.ar"/>
    <s v="silvina laura list"/>
    <s v="YES"/>
    <s v="1 - Less than 2 meters"/>
    <s v="YES"/>
    <m/>
    <s v="YES"/>
    <m/>
    <m/>
    <s v="1 - less than 50"/>
    <s v="1"/>
    <s v="NO"/>
    <m/>
    <m/>
    <m/>
    <s v="YES"/>
    <s v="YES"/>
    <s v="NO"/>
    <s v="NO"/>
    <s v="YES"/>
    <m/>
    <m/>
    <m/>
    <m/>
    <m/>
    <m/>
    <m/>
    <m/>
    <m/>
    <m/>
    <m/>
    <m/>
    <m/>
    <m/>
    <m/>
    <m/>
    <m/>
    <m/>
    <m/>
    <m/>
    <m/>
    <m/>
    <m/>
    <m/>
    <m/>
    <m/>
    <m/>
    <m/>
    <m/>
    <m/>
    <m/>
    <m/>
    <m/>
    <m/>
    <m/>
    <m/>
    <m/>
    <m/>
    <m/>
    <m/>
    <m/>
    <s v="YES"/>
  </r>
  <r>
    <n v="37978977"/>
    <x v="2"/>
    <s v="Supermercado Sheng Cheng"/>
    <s v="Supermarket"/>
    <m/>
    <s v="Avenue"/>
    <s v="Avenida Bartolomé Mitre 750, Vicente López"/>
    <s v="Villa Martelli"/>
    <s v="Buenos Aires"/>
    <m/>
    <m/>
    <m/>
    <s v="NO"/>
    <m/>
    <s v="NO"/>
    <s v="NO"/>
    <m/>
    <m/>
    <m/>
    <m/>
    <m/>
    <m/>
    <m/>
    <m/>
    <m/>
    <m/>
    <m/>
    <m/>
    <m/>
    <m/>
    <m/>
    <m/>
    <m/>
    <m/>
    <m/>
    <m/>
    <m/>
    <m/>
    <m/>
    <m/>
    <m/>
    <m/>
    <m/>
    <m/>
    <m/>
    <m/>
    <m/>
    <m/>
    <m/>
    <m/>
    <m/>
    <m/>
    <m/>
    <m/>
    <m/>
    <m/>
    <m/>
    <m/>
    <m/>
    <m/>
    <m/>
    <m/>
    <m/>
    <m/>
    <m/>
    <m/>
    <m/>
    <m/>
    <m/>
    <m/>
    <m/>
    <m/>
  </r>
  <r>
    <n v="37978982"/>
    <x v="2"/>
    <s v="KIOSCO MITRE"/>
    <s v="Kiosk"/>
    <m/>
    <s v="Avenue"/>
    <s v="Avenida Bartolomé Mitre 757, CQH"/>
    <s v="Villa Martelli"/>
    <s v="Buenos Aires"/>
    <m/>
    <m/>
    <m/>
    <s v="NO"/>
    <m/>
    <s v="NO"/>
    <s v="NO"/>
    <m/>
    <m/>
    <m/>
    <m/>
    <m/>
    <m/>
    <m/>
    <m/>
    <m/>
    <m/>
    <m/>
    <m/>
    <m/>
    <m/>
    <m/>
    <m/>
    <m/>
    <m/>
    <m/>
    <m/>
    <m/>
    <m/>
    <m/>
    <m/>
    <m/>
    <m/>
    <m/>
    <m/>
    <m/>
    <m/>
    <m/>
    <m/>
    <m/>
    <m/>
    <m/>
    <m/>
    <m/>
    <m/>
    <m/>
    <m/>
    <m/>
    <m/>
    <m/>
    <m/>
    <m/>
    <m/>
    <m/>
    <m/>
    <m/>
    <m/>
    <m/>
    <m/>
    <m/>
    <m/>
    <m/>
    <m/>
  </r>
  <r>
    <n v="37979032"/>
    <x v="2"/>
    <s v="Pensel Libreria"/>
    <s v="School Supplies / Bookstore"/>
    <m/>
    <s v="Shopping Center"/>
    <s v="José Pedro Varela 4862, EYZ"/>
    <s v="Ciudad de Buenos Aires"/>
    <s v="CIUDAD AUTONOMA DE BUENOS AIRES"/>
    <s v="1141622853"/>
    <s v="mariano@penselstore.com.ar"/>
    <s v="pensel srl"/>
    <s v="YES"/>
    <s v="1 - Less than 2 meters"/>
    <s v="YES"/>
    <m/>
    <s v="YES"/>
    <m/>
    <m/>
    <s v="1 - less than 50"/>
    <s v="2"/>
    <s v="YES"/>
    <s v="www.pensel.com.ar"/>
    <m/>
    <m/>
    <s v="YES"/>
    <s v="YES"/>
    <s v="NO"/>
    <s v="YES"/>
    <m/>
    <s v="Doesn´t provide that information"/>
    <m/>
    <m/>
    <m/>
    <m/>
    <m/>
    <m/>
    <m/>
    <m/>
    <m/>
    <m/>
    <m/>
    <m/>
    <s v="Price"/>
    <s v="YES"/>
    <s v="NO"/>
    <m/>
    <s v="YES"/>
    <s v="9"/>
    <s v="6"/>
    <s v="Lacking Products"/>
    <m/>
    <s v="NO"/>
    <s v="NO"/>
    <m/>
    <m/>
    <m/>
    <m/>
    <m/>
    <m/>
    <m/>
    <m/>
    <m/>
    <m/>
    <m/>
    <m/>
    <m/>
    <s v="YES"/>
    <m/>
    <m/>
    <m/>
    <s v="YES"/>
  </r>
  <r>
    <n v="37979175"/>
    <x v="2"/>
    <s v="Spawn"/>
    <s v="Others"/>
    <s v="book only sale"/>
    <s v="Shopping Zone"/>
    <s v="Mariscal Antonio José de Sucre 2461"/>
    <s v="Ciudad de Buenos Aires"/>
    <s v="CIUDAD AUTONOMA DE BUENOS AIRES"/>
    <m/>
    <m/>
    <m/>
    <s v="NO"/>
    <m/>
    <s v="NO"/>
    <s v="NO"/>
    <m/>
    <m/>
    <m/>
    <m/>
    <m/>
    <m/>
    <m/>
    <m/>
    <m/>
    <m/>
    <m/>
    <m/>
    <m/>
    <m/>
    <m/>
    <m/>
    <m/>
    <m/>
    <m/>
    <m/>
    <m/>
    <m/>
    <m/>
    <m/>
    <m/>
    <m/>
    <m/>
    <m/>
    <m/>
    <m/>
    <m/>
    <m/>
    <m/>
    <m/>
    <m/>
    <m/>
    <m/>
    <m/>
    <m/>
    <m/>
    <m/>
    <m/>
    <m/>
    <m/>
    <m/>
    <m/>
    <m/>
    <m/>
    <m/>
    <m/>
    <m/>
    <m/>
    <m/>
    <m/>
    <m/>
    <m/>
  </r>
  <r>
    <n v="37979194"/>
    <x v="2"/>
    <s v="Librería Bosque Navira"/>
    <s v="School Supplies / Bookstore"/>
    <m/>
    <s v="Proximity to Educational Centers - Schools (Primary/Secondary)"/>
    <s v="Avenida Lope de Vega 2815, COM"/>
    <s v="Ciudad de Buenos Aires"/>
    <s v="CIUDAD AUTONOMA DE BUENOS AIRES"/>
    <s v="1140714782"/>
    <s v="Bosquenavira@hotmail.com"/>
    <s v="marcos hector oscar"/>
    <s v="YES"/>
    <s v="1 - Less than 2 meters"/>
    <s v="YES"/>
    <m/>
    <s v="YES"/>
    <m/>
    <m/>
    <s v="1 - less than 50"/>
    <s v="1"/>
    <s v="YES"/>
    <m/>
    <m/>
    <s v="navira forest bookstore"/>
    <s v="YES"/>
    <s v="YES"/>
    <s v="NO"/>
    <s v="NO"/>
    <s v="YES"/>
    <m/>
    <m/>
    <m/>
    <m/>
    <m/>
    <m/>
    <m/>
    <m/>
    <m/>
    <m/>
    <m/>
    <m/>
    <m/>
    <m/>
    <m/>
    <m/>
    <m/>
    <m/>
    <m/>
    <m/>
    <m/>
    <m/>
    <m/>
    <m/>
    <m/>
    <m/>
    <m/>
    <m/>
    <m/>
    <m/>
    <m/>
    <m/>
    <m/>
    <m/>
    <m/>
    <m/>
    <m/>
    <m/>
    <m/>
    <m/>
    <m/>
    <s v="YES"/>
  </r>
  <r>
    <n v="37979217"/>
    <x v="2"/>
    <s v="Papelera Roca - Luján"/>
    <s v="Others"/>
    <s v="paper bin"/>
    <s v="Shopping Zone"/>
    <s v="Avenida Julio A. Roca 898, Luján"/>
    <s v="Luján"/>
    <s v="Buenos Aires"/>
    <s v="232315552358"/>
    <s v="papelerarocalujan@gmail.com"/>
    <m/>
    <s v="NO"/>
    <m/>
    <s v="YES"/>
    <m/>
    <s v="YES"/>
    <m/>
    <m/>
    <s v="1 - less than 50"/>
    <s v="1"/>
    <s v="NO"/>
    <m/>
    <m/>
    <m/>
    <s v="YES"/>
    <s v="NO"/>
    <s v="NO"/>
    <s v="NO"/>
    <s v="YES"/>
    <m/>
    <m/>
    <m/>
    <m/>
    <m/>
    <m/>
    <m/>
    <m/>
    <m/>
    <m/>
    <m/>
    <m/>
    <m/>
    <m/>
    <m/>
    <m/>
    <m/>
    <m/>
    <m/>
    <m/>
    <m/>
    <m/>
    <m/>
    <m/>
    <m/>
    <m/>
    <m/>
    <m/>
    <m/>
    <m/>
    <m/>
    <m/>
    <m/>
    <m/>
    <m/>
    <m/>
    <m/>
    <m/>
    <m/>
    <m/>
    <m/>
    <s v="YES"/>
  </r>
  <r>
    <n v="37979226"/>
    <x v="2"/>
    <s v="EDGAR-CHICHES"/>
    <s v="School Supplies / Bookstore"/>
    <m/>
    <s v="Proximity to Educational Centers - Schools (Primary/Secondary)"/>
    <s v="Avenida Lope de Vega 2603"/>
    <s v="Ciudad de Buenos Aires"/>
    <s v="CIUDAD AUTONOMA DE BUENOS AIRES"/>
    <s v="1126646988"/>
    <s v="kiosk-chiches@hotmail_x000a_com"/>
    <s v="Odriozola norma beatriz"/>
    <s v="YES"/>
    <s v="1 - Less than 2 meters"/>
    <s v="YES"/>
    <m/>
    <s v="YES"/>
    <m/>
    <m/>
    <s v="1 - less than 50"/>
    <s v="1"/>
    <s v="NO"/>
    <m/>
    <m/>
    <m/>
    <s v="YES"/>
    <s v="YES"/>
    <s v="NO"/>
    <s v="NO"/>
    <s v="YES"/>
    <m/>
    <m/>
    <m/>
    <m/>
    <m/>
    <m/>
    <m/>
    <m/>
    <m/>
    <m/>
    <m/>
    <m/>
    <m/>
    <m/>
    <m/>
    <m/>
    <m/>
    <m/>
    <m/>
    <m/>
    <m/>
    <m/>
    <m/>
    <m/>
    <m/>
    <m/>
    <m/>
    <m/>
    <m/>
    <m/>
    <m/>
    <m/>
    <m/>
    <m/>
    <m/>
    <m/>
    <m/>
    <m/>
    <m/>
    <m/>
    <m/>
    <s v="YES"/>
  </r>
  <r>
    <n v="37979257"/>
    <x v="2"/>
    <s v="Kiosco El Trébol"/>
    <s v="Kiosk"/>
    <m/>
    <s v="Shopping Zone"/>
    <s v="Colón 1009, Luján"/>
    <s v="Luján"/>
    <s v="Buenos Aires"/>
    <m/>
    <s v="pabloagaite@gmail.com"/>
    <s v="Pablo"/>
    <s v="YES"/>
    <s v="1 - Less than 2 meters"/>
    <s v="YES"/>
    <m/>
    <s v="YES"/>
    <m/>
    <m/>
    <m/>
    <s v="1"/>
    <s v="NO"/>
    <m/>
    <m/>
    <m/>
    <s v="YES"/>
    <s v="NO"/>
    <s v="NO"/>
    <s v="NO"/>
    <s v="YES"/>
    <m/>
    <m/>
    <m/>
    <m/>
    <m/>
    <m/>
    <m/>
    <m/>
    <m/>
    <m/>
    <m/>
    <m/>
    <m/>
    <m/>
    <m/>
    <m/>
    <m/>
    <m/>
    <m/>
    <m/>
    <m/>
    <m/>
    <m/>
    <m/>
    <m/>
    <m/>
    <m/>
    <m/>
    <m/>
    <m/>
    <m/>
    <m/>
    <m/>
    <m/>
    <m/>
    <m/>
    <m/>
    <m/>
    <m/>
    <m/>
    <m/>
    <s v="YES"/>
  </r>
  <r>
    <n v="37979272"/>
    <x v="2"/>
    <s v="Kiosco Nación"/>
    <s v="Kiosk"/>
    <m/>
    <s v="Shopping Zone"/>
    <s v="APE, San Martín 297, Luján"/>
    <s v="Luján"/>
    <s v="Buenos Aires"/>
    <s v="232315301213"/>
    <m/>
    <s v="fer"/>
    <s v="YES"/>
    <s v="2 - from 2 to 5 meters"/>
    <s v="YES"/>
    <m/>
    <s v="YES"/>
    <m/>
    <m/>
    <s v="1 - less than 50"/>
    <s v="1"/>
    <s v="NO"/>
    <m/>
    <m/>
    <m/>
    <s v="YES"/>
    <s v="NO"/>
    <s v="NO"/>
    <s v="NO"/>
    <s v="YES"/>
    <m/>
    <m/>
    <m/>
    <m/>
    <m/>
    <m/>
    <m/>
    <m/>
    <m/>
    <m/>
    <m/>
    <m/>
    <m/>
    <m/>
    <m/>
    <m/>
    <m/>
    <m/>
    <m/>
    <m/>
    <m/>
    <m/>
    <m/>
    <m/>
    <m/>
    <m/>
    <m/>
    <m/>
    <m/>
    <m/>
    <m/>
    <m/>
    <m/>
    <m/>
    <m/>
    <m/>
    <m/>
    <m/>
    <m/>
    <m/>
    <m/>
    <s v="YES"/>
  </r>
  <r>
    <n v="37979281"/>
    <x v="2"/>
    <s v="Librería La Paz"/>
    <s v="School Supplies / Bookstore"/>
    <m/>
    <s v="Peripheral streets"/>
    <s v="Tte. Benjamín Matienzo 1907, DAI"/>
    <s v="Ciudad de Buenos Aires"/>
    <s v="CIUDAD AUTONOMA DE BUENOS AIRES"/>
    <s v="1171021653"/>
    <s v="aglapaz@gmail.com"/>
    <s v="Elena Adler"/>
    <s v="YES"/>
    <s v="2 - from 2 to 5 meters"/>
    <s v="YES"/>
    <m/>
    <s v="YES"/>
    <m/>
    <m/>
    <s v="1 - less than 50"/>
    <s v="1"/>
    <s v="NO"/>
    <m/>
    <m/>
    <m/>
    <s v="YES"/>
    <s v="YES"/>
    <s v="NO"/>
    <s v="NO"/>
    <s v="YES"/>
    <m/>
    <m/>
    <m/>
    <m/>
    <m/>
    <m/>
    <m/>
    <m/>
    <m/>
    <m/>
    <m/>
    <m/>
    <m/>
    <m/>
    <m/>
    <m/>
    <m/>
    <m/>
    <m/>
    <m/>
    <m/>
    <m/>
    <m/>
    <m/>
    <m/>
    <m/>
    <m/>
    <m/>
    <m/>
    <m/>
    <m/>
    <m/>
    <m/>
    <m/>
    <m/>
    <m/>
    <m/>
    <m/>
    <m/>
    <m/>
    <s v="Interested in receiving information."/>
    <s v="YES"/>
  </r>
  <r>
    <n v="37979283"/>
    <x v="2"/>
    <s v="Kiosco a mi manera"/>
    <s v="Kiosk"/>
    <m/>
    <s v="Shopping Zone"/>
    <s v="Avenida Salvador María del Carril 2495, GZD"/>
    <s v="Ciudad de Buenos Aires"/>
    <s v="CIUDAD AUTONOMA DE BUENOS AIRES"/>
    <s v="413697805"/>
    <s v="amimanera2495@hotmail.com"/>
    <s v="chavero norma cristina"/>
    <s v="YES"/>
    <s v="1 - Less than 2 meters"/>
    <s v="YES"/>
    <m/>
    <s v="YES"/>
    <m/>
    <m/>
    <s v="1 - less than 50"/>
    <s v="1"/>
    <s v="NO"/>
    <m/>
    <m/>
    <m/>
    <s v="YES"/>
    <s v="YES"/>
    <s v="NO"/>
    <s v="NO"/>
    <s v="YES"/>
    <m/>
    <m/>
    <m/>
    <m/>
    <m/>
    <m/>
    <m/>
    <m/>
    <m/>
    <m/>
    <m/>
    <m/>
    <m/>
    <m/>
    <m/>
    <m/>
    <m/>
    <m/>
    <m/>
    <m/>
    <m/>
    <m/>
    <m/>
    <m/>
    <m/>
    <m/>
    <m/>
    <m/>
    <m/>
    <m/>
    <m/>
    <m/>
    <m/>
    <m/>
    <m/>
    <m/>
    <m/>
    <m/>
    <m/>
    <m/>
    <m/>
    <s v="YES"/>
  </r>
  <r>
    <n v="37979308"/>
    <x v="2"/>
    <s v="CYBER PAMPA'S"/>
    <s v="Kiosk"/>
    <m/>
    <s v="Shopping Zone"/>
    <s v="La Pampa 4979"/>
    <s v="Ciudad de Buenos Aires"/>
    <s v="CIUDAD AUTONOMA DE BUENOS AIRES"/>
    <s v="1134154576"/>
    <s v="elcyberdepampa@gmail.com"/>
    <s v="ruben simplicio"/>
    <s v="YES"/>
    <s v="1 - Less than 2 meters"/>
    <s v="YES"/>
    <m/>
    <s v="YES"/>
    <m/>
    <m/>
    <s v="1 - less than 50"/>
    <s v="2"/>
    <s v="YES"/>
    <m/>
    <s v="@cyberpampa"/>
    <m/>
    <s v="YES"/>
    <s v="YES"/>
    <s v="NO"/>
    <s v="NO"/>
    <s v="YES"/>
    <m/>
    <m/>
    <m/>
    <m/>
    <m/>
    <m/>
    <m/>
    <m/>
    <m/>
    <m/>
    <m/>
    <m/>
    <m/>
    <m/>
    <m/>
    <m/>
    <m/>
    <m/>
    <m/>
    <m/>
    <m/>
    <m/>
    <m/>
    <m/>
    <m/>
    <m/>
    <m/>
    <m/>
    <m/>
    <m/>
    <m/>
    <m/>
    <m/>
    <m/>
    <m/>
    <m/>
    <m/>
    <m/>
    <m/>
    <m/>
    <m/>
    <s v="YES"/>
  </r>
  <r>
    <n v="37979311"/>
    <x v="2"/>
    <s v="Librería Popeye"/>
    <s v="School Supplies / Bookstore"/>
    <m/>
    <s v="Peripheral streets"/>
    <s v="Arce 717"/>
    <s v="Ciudad de Buenos Aires"/>
    <s v="CIUDAD AUTONOMA DE BUENOS AIRES"/>
    <s v="1125903267"/>
    <s v="Libreriapopeye@gmail.com"/>
    <s v="Rog Horacio Alberto"/>
    <s v="YES"/>
    <s v="1 - Less than 2 meters"/>
    <s v="YES"/>
    <m/>
    <s v="YES"/>
    <m/>
    <m/>
    <s v="1 - less than 50"/>
    <s v="2"/>
    <s v="NO"/>
    <m/>
    <m/>
    <m/>
    <s v="YES"/>
    <s v="YES"/>
    <s v="YES"/>
    <s v="YES"/>
    <m/>
    <s v="Doesn´t provide that information"/>
    <m/>
    <m/>
    <m/>
    <m/>
    <m/>
    <m/>
    <m/>
    <m/>
    <m/>
    <m/>
    <m/>
    <m/>
    <s v="Seller Recommendation"/>
    <s v="YES"/>
    <s v="NO"/>
    <m/>
    <m/>
    <m/>
    <m/>
    <m/>
    <m/>
    <m/>
    <m/>
    <m/>
    <m/>
    <m/>
    <m/>
    <m/>
    <m/>
    <m/>
    <m/>
    <m/>
    <m/>
    <m/>
    <m/>
    <m/>
    <s v="YES"/>
    <m/>
    <m/>
    <s v="Interested in receiving information"/>
    <s v="YES"/>
  </r>
  <r>
    <n v="37979331"/>
    <x v="2"/>
    <s v="Red Digital Library"/>
    <s v="School Supplies / Bookstore"/>
    <m/>
    <s v="Shopping Zone"/>
    <s v="Soldado de la Independencia 842"/>
    <s v="Ciudad de Buenos Aires"/>
    <s v="CIUDAD AUTONOMA DE BUENOS AIRES"/>
    <s v="1164228019"/>
    <s v="rojodigital2@yahoo.com.ar"/>
    <s v="Alexander Ferrera"/>
    <s v="YES"/>
    <s v="2 - from 2 to 5 meters"/>
    <s v="YES"/>
    <m/>
    <s v="YES"/>
    <m/>
    <m/>
    <s v="2 - more than 50 up to 100"/>
    <s v="5"/>
    <s v="NO"/>
    <m/>
    <m/>
    <m/>
    <s v="YES"/>
    <s v="YES"/>
    <s v="NO"/>
    <s v="YES"/>
    <m/>
    <s v="Doesn´t provide that information"/>
    <m/>
    <m/>
    <m/>
    <m/>
    <m/>
    <m/>
    <m/>
    <m/>
    <m/>
    <m/>
    <m/>
    <s v="82"/>
    <s v="School Materials List"/>
    <s v="YES"/>
    <s v="NO"/>
    <m/>
    <s v="YES"/>
    <s v="10"/>
    <s v="0"/>
    <s v="You have no problem with the Distributor"/>
    <m/>
    <s v="YES"/>
    <s v="NO"/>
    <m/>
    <m/>
    <m/>
    <m/>
    <m/>
    <m/>
    <m/>
    <m/>
    <m/>
    <m/>
    <m/>
    <m/>
    <m/>
    <s v="YES"/>
    <m/>
    <m/>
    <s v="Satisfied with the products, interested in receiving information"/>
    <s v="YES"/>
  </r>
  <r>
    <n v="37979335"/>
    <x v="2"/>
    <s v="Arte Final"/>
    <s v="School Supplies / Bookstore"/>
    <m/>
    <s v="Shopping Zone"/>
    <s v="Lavalle 286, Luján"/>
    <s v="Luján"/>
    <s v="Buenos Aires"/>
    <m/>
    <s v="artefinalprint286@gmail.com"/>
    <s v="Christian"/>
    <s v="YES"/>
    <s v="2 - from 2 to 5 meters"/>
    <s v="YES"/>
    <m/>
    <s v="YES"/>
    <m/>
    <m/>
    <s v="2 - more than 50 up to 100"/>
    <s v="1"/>
    <s v="NO"/>
    <m/>
    <m/>
    <m/>
    <s v="YES"/>
    <s v="NO"/>
    <s v="NO"/>
    <s v="NO"/>
    <s v="YES"/>
    <m/>
    <m/>
    <m/>
    <m/>
    <m/>
    <m/>
    <m/>
    <m/>
    <m/>
    <m/>
    <m/>
    <m/>
    <m/>
    <m/>
    <m/>
    <m/>
    <m/>
    <m/>
    <m/>
    <m/>
    <m/>
    <m/>
    <m/>
    <m/>
    <m/>
    <m/>
    <m/>
    <m/>
    <m/>
    <m/>
    <m/>
    <m/>
    <m/>
    <m/>
    <m/>
    <m/>
    <m/>
    <m/>
    <m/>
    <m/>
    <m/>
    <s v="YES"/>
  </r>
  <r>
    <n v="37979338"/>
    <x v="2"/>
    <s v="Varela Lab"/>
    <s v="Photo Store"/>
    <m/>
    <s v="Shopping Zone"/>
    <s v="ALE, 25 de Mayo 237, Luján"/>
    <s v="Luján"/>
    <s v="Buenos Aires"/>
    <m/>
    <s v="promotions@varelalab.com"/>
    <s v="Raul"/>
    <s v="YES"/>
    <s v="3 - from 6 to 10 meters"/>
    <s v="YES"/>
    <m/>
    <s v="YES"/>
    <m/>
    <m/>
    <s v="2 - more than 50 up to 100"/>
    <s v="1"/>
    <s v="NO"/>
    <m/>
    <m/>
    <m/>
    <s v="YES"/>
    <s v="NO"/>
    <s v="NO"/>
    <s v="NO"/>
    <s v="YES"/>
    <m/>
    <m/>
    <m/>
    <m/>
    <m/>
    <m/>
    <m/>
    <m/>
    <m/>
    <m/>
    <m/>
    <m/>
    <m/>
    <m/>
    <m/>
    <m/>
    <m/>
    <m/>
    <m/>
    <m/>
    <m/>
    <m/>
    <m/>
    <m/>
    <m/>
    <m/>
    <m/>
    <m/>
    <m/>
    <m/>
    <m/>
    <m/>
    <m/>
    <m/>
    <m/>
    <m/>
    <m/>
    <m/>
    <m/>
    <m/>
    <m/>
    <s v="YES"/>
  </r>
  <r>
    <n v="37979339"/>
    <x v="2"/>
    <s v="Quick Lab"/>
    <s v="Photo Store"/>
    <m/>
    <s v="Peripheral streets"/>
    <s v="Maure 1705, CUE"/>
    <s v="Ciudad de Buenos Aires"/>
    <s v="CIUDAD AUTONOMA DE BUENOS AIRES"/>
    <m/>
    <m/>
    <m/>
    <s v="NO"/>
    <m/>
    <s v="NO"/>
    <s v="NO"/>
    <m/>
    <m/>
    <m/>
    <m/>
    <m/>
    <m/>
    <m/>
    <m/>
    <m/>
    <m/>
    <m/>
    <m/>
    <m/>
    <m/>
    <m/>
    <m/>
    <m/>
    <m/>
    <m/>
    <m/>
    <m/>
    <m/>
    <m/>
    <m/>
    <m/>
    <m/>
    <m/>
    <m/>
    <m/>
    <m/>
    <m/>
    <m/>
    <m/>
    <m/>
    <m/>
    <m/>
    <m/>
    <m/>
    <m/>
    <m/>
    <m/>
    <m/>
    <m/>
    <m/>
    <m/>
    <m/>
    <m/>
    <m/>
    <m/>
    <m/>
    <m/>
    <m/>
    <m/>
    <m/>
    <m/>
    <m/>
  </r>
  <r>
    <n v="37979346"/>
    <x v="2"/>
    <s v="Paradigma Libros"/>
    <s v="Others"/>
    <s v="Bookstore only Books"/>
    <s v="Peripheral streets"/>
    <s v="Maure 1786 entre Arce, Soldado de la Independencia y, CUF"/>
    <s v="Ciudad de Buenos Aires"/>
    <s v="CIUDAD AUTONOMA DE BUENOS AIRES"/>
    <m/>
    <m/>
    <m/>
    <s v="NO"/>
    <m/>
    <s v="NO"/>
    <s v="NO"/>
    <m/>
    <m/>
    <m/>
    <m/>
    <m/>
    <m/>
    <m/>
    <m/>
    <m/>
    <m/>
    <m/>
    <m/>
    <m/>
    <m/>
    <m/>
    <m/>
    <m/>
    <m/>
    <m/>
    <m/>
    <m/>
    <m/>
    <m/>
    <m/>
    <m/>
    <m/>
    <m/>
    <m/>
    <m/>
    <m/>
    <m/>
    <m/>
    <m/>
    <m/>
    <m/>
    <m/>
    <m/>
    <m/>
    <m/>
    <m/>
    <m/>
    <m/>
    <m/>
    <m/>
    <m/>
    <m/>
    <m/>
    <m/>
    <m/>
    <m/>
    <m/>
    <m/>
    <m/>
    <m/>
    <m/>
    <m/>
  </r>
  <r>
    <n v="38013271"/>
    <x v="2"/>
    <s v="Kiosko Escorpio"/>
    <s v="Kiosk"/>
    <m/>
    <s v="Shopping Zone"/>
    <s v="Avenida Rivadavia 9400, DZP"/>
    <s v="Ciudad de Buenos Aires"/>
    <s v="CIUDAD AUTONOMA DE BUENOS AIRES"/>
    <s v="4697883"/>
    <s v="kioscoescorpio@yahoo.com"/>
    <s v="susana growsio"/>
    <s v="YES"/>
    <s v="1 - Less than 2 meters"/>
    <s v="YES"/>
    <m/>
    <s v="YES"/>
    <m/>
    <m/>
    <s v="1 - less than 50"/>
    <s v="1"/>
    <s v="NO"/>
    <m/>
    <m/>
    <m/>
    <s v="YES"/>
    <s v="NO"/>
    <s v="NO"/>
    <s v="NO"/>
    <s v="YES"/>
    <m/>
    <m/>
    <m/>
    <m/>
    <m/>
    <m/>
    <m/>
    <m/>
    <m/>
    <m/>
    <m/>
    <m/>
    <m/>
    <m/>
    <m/>
    <m/>
    <m/>
    <m/>
    <m/>
    <m/>
    <m/>
    <m/>
    <m/>
    <m/>
    <m/>
    <m/>
    <m/>
    <m/>
    <m/>
    <m/>
    <m/>
    <m/>
    <m/>
    <m/>
    <m/>
    <m/>
    <m/>
    <m/>
    <m/>
    <m/>
    <m/>
    <s v="YES"/>
  </r>
  <r>
    <n v="38013287"/>
    <x v="2"/>
    <s v="Fotografica"/>
    <s v="School Supplies / Bookstore"/>
    <m/>
    <s v="Shopping Zone"/>
    <s v="Donizetti 41, IEA"/>
    <s v="Ciudad de Buenos Aires"/>
    <s v="CIUDAD AUTONOMA DE BUENOS AIRES"/>
    <s v="49369785"/>
    <s v="cyberlodelpela@gmail.com"/>
    <s v="Christian Rogui"/>
    <s v="YES"/>
    <s v="1 - Less than 2 meters"/>
    <s v="YES"/>
    <m/>
    <s v="YES"/>
    <m/>
    <m/>
    <s v="1 - less than 50"/>
    <s v="1"/>
    <s v="NO"/>
    <m/>
    <m/>
    <m/>
    <s v="YES"/>
    <s v="NO"/>
    <s v="NO"/>
    <s v="NO"/>
    <s v="YES"/>
    <m/>
    <m/>
    <m/>
    <m/>
    <m/>
    <m/>
    <m/>
    <m/>
    <m/>
    <m/>
    <m/>
    <m/>
    <m/>
    <m/>
    <m/>
    <m/>
    <m/>
    <m/>
    <m/>
    <m/>
    <m/>
    <m/>
    <m/>
    <m/>
    <m/>
    <m/>
    <m/>
    <m/>
    <m/>
    <m/>
    <m/>
    <m/>
    <m/>
    <m/>
    <m/>
    <m/>
    <m/>
    <m/>
    <m/>
    <m/>
    <m/>
    <s v="YES"/>
  </r>
  <r>
    <n v="38013299"/>
    <x v="2"/>
    <s v="Don Jacinto"/>
    <s v="School Supplies / Bookstore"/>
    <m/>
    <s v="Shopping Zone"/>
    <s v="Rafaela 4893, GVA"/>
    <s v="Ciudad de Buenos Aires"/>
    <s v="CIUDAD AUTONOMA DE BUENOS AIRES"/>
    <s v="1168119866"/>
    <s v="libreriadonjacinto@gmail.com"/>
    <s v="sanchez juan carlos jose"/>
    <s v="YES"/>
    <s v="1 - Less than 2 meters"/>
    <s v="YES"/>
    <m/>
    <s v="YES"/>
    <m/>
    <m/>
    <s v="1 - less than 50"/>
    <s v="1"/>
    <s v="YES"/>
    <m/>
    <s v="@libreriadonjacinto"/>
    <m/>
    <s v="YES"/>
    <s v="NO"/>
    <s v="NO"/>
    <s v="NO"/>
    <s v="YES"/>
    <m/>
    <m/>
    <m/>
    <m/>
    <m/>
    <m/>
    <m/>
    <m/>
    <m/>
    <m/>
    <m/>
    <m/>
    <m/>
    <m/>
    <m/>
    <m/>
    <m/>
    <m/>
    <m/>
    <m/>
    <m/>
    <m/>
    <m/>
    <m/>
    <m/>
    <m/>
    <m/>
    <m/>
    <m/>
    <m/>
    <m/>
    <m/>
    <m/>
    <m/>
    <m/>
    <m/>
    <m/>
    <m/>
    <m/>
    <m/>
    <m/>
    <s v="YES"/>
  </r>
  <r>
    <n v="38013309"/>
    <x v="2"/>
    <s v="Librería Brío"/>
    <s v="School Supplies / Bookstore"/>
    <m/>
    <s v="Proximity to Educational Centers - Schools (Primary/Secondary)"/>
    <s v="Avenida Rivadavia 9475"/>
    <s v="Ciudad de Buenos Aires"/>
    <s v="CIUDAD AUTONOMA DE BUENOS AIRES"/>
    <s v="1159524127"/>
    <s v="libreriabrio@hotmail.com"/>
    <s v="ulvi carlos alberto"/>
    <s v="YES"/>
    <s v="1 - Less than 2 meters"/>
    <s v="YES"/>
    <m/>
    <s v="YES"/>
    <m/>
    <m/>
    <s v="1 - less than 50"/>
    <s v="2"/>
    <s v="YES"/>
    <m/>
    <s v="@briolibreria"/>
    <m/>
    <s v="YES"/>
    <s v="YES"/>
    <s v="NO"/>
    <s v="NO"/>
    <s v="YES"/>
    <m/>
    <m/>
    <m/>
    <m/>
    <m/>
    <m/>
    <m/>
    <m/>
    <m/>
    <m/>
    <m/>
    <m/>
    <m/>
    <m/>
    <m/>
    <m/>
    <m/>
    <m/>
    <m/>
    <m/>
    <m/>
    <m/>
    <m/>
    <m/>
    <m/>
    <m/>
    <m/>
    <m/>
    <m/>
    <m/>
    <m/>
    <m/>
    <m/>
    <m/>
    <m/>
    <m/>
    <m/>
    <m/>
    <m/>
    <m/>
    <m/>
    <s v="YES"/>
  </r>
  <r>
    <n v="38013321"/>
    <x v="2"/>
    <s v="Libros Rodolfo"/>
    <s v="Others"/>
    <s v="Books only bookstore"/>
    <s v="Peripheral streets"/>
    <s v="Pres. Hipólito Yrigoyen 1488, Florida"/>
    <s v="Vicente López"/>
    <s v="Buenos Aires"/>
    <m/>
    <m/>
    <m/>
    <s v="NO"/>
    <m/>
    <s v="NO"/>
    <s v="NO"/>
    <m/>
    <m/>
    <m/>
    <m/>
    <m/>
    <m/>
    <m/>
    <m/>
    <m/>
    <m/>
    <m/>
    <m/>
    <m/>
    <m/>
    <m/>
    <m/>
    <m/>
    <m/>
    <m/>
    <m/>
    <m/>
    <m/>
    <m/>
    <m/>
    <m/>
    <m/>
    <m/>
    <m/>
    <m/>
    <m/>
    <m/>
    <m/>
    <m/>
    <m/>
    <m/>
    <m/>
    <m/>
    <m/>
    <m/>
    <m/>
    <m/>
    <m/>
    <m/>
    <m/>
    <m/>
    <m/>
    <m/>
    <m/>
    <m/>
    <m/>
    <m/>
    <m/>
    <m/>
    <m/>
    <m/>
    <m/>
  </r>
  <r>
    <n v="38013356"/>
    <x v="2"/>
    <s v="Kiosco y Librería Station"/>
    <s v="Kiosk"/>
    <m/>
    <s v="Avenue"/>
    <s v="AAC, Avenida Maipú 2277, Olivos"/>
    <s v="Olivos"/>
    <s v="Buenos Aires"/>
    <s v="1558069085"/>
    <s v="kiosco.mila1@gmail.com"/>
    <s v="Camila DiPaolo"/>
    <s v="YES"/>
    <s v="2 - from 2 to 5 meters"/>
    <s v="YES"/>
    <m/>
    <s v="YES"/>
    <m/>
    <m/>
    <s v="1 - less than 50"/>
    <s v="2"/>
    <s v="NO"/>
    <m/>
    <m/>
    <m/>
    <s v="YES"/>
    <s v="NO"/>
    <s v="NO"/>
    <s v="NO"/>
    <s v="YES"/>
    <m/>
    <m/>
    <m/>
    <m/>
    <m/>
    <m/>
    <m/>
    <m/>
    <m/>
    <m/>
    <m/>
    <m/>
    <m/>
    <m/>
    <m/>
    <m/>
    <m/>
    <m/>
    <m/>
    <m/>
    <m/>
    <m/>
    <m/>
    <m/>
    <m/>
    <m/>
    <m/>
    <m/>
    <m/>
    <m/>
    <m/>
    <m/>
    <m/>
    <m/>
    <m/>
    <m/>
    <m/>
    <m/>
    <m/>
    <m/>
    <s v="Interested in receiving catalog"/>
    <s v="YES"/>
  </r>
  <r>
    <n v="38013357"/>
    <x v="2"/>
    <s v="Kiosco Tincho - fotocopias"/>
    <s v="Kiosk"/>
    <m/>
    <s v="Proximity to Educational Centers - Schools (Primary/Secondary)"/>
    <s v="Avenida Lope de Vega 148, BNN"/>
    <s v="Ciudad de Buenos Aires"/>
    <s v="CIUDAD AUTONOMA DE BUENOS AIRES"/>
    <s v="46820093"/>
    <s v="tinchosfotocopias@gmail.com"/>
    <s v="Isabel Troch"/>
    <s v="YES"/>
    <s v="1 - Less than 2 meters"/>
    <s v="YES"/>
    <m/>
    <s v="YES"/>
    <m/>
    <m/>
    <s v="1 - less than 50"/>
    <s v="1"/>
    <s v="NO"/>
    <m/>
    <m/>
    <m/>
    <s v="YES"/>
    <s v="NO"/>
    <s v="NO"/>
    <s v="NO"/>
    <s v="YES"/>
    <m/>
    <m/>
    <m/>
    <m/>
    <m/>
    <m/>
    <m/>
    <m/>
    <m/>
    <m/>
    <m/>
    <m/>
    <m/>
    <m/>
    <m/>
    <m/>
    <m/>
    <m/>
    <m/>
    <m/>
    <m/>
    <m/>
    <m/>
    <m/>
    <m/>
    <m/>
    <m/>
    <m/>
    <m/>
    <m/>
    <m/>
    <m/>
    <m/>
    <m/>
    <m/>
    <m/>
    <m/>
    <m/>
    <m/>
    <m/>
    <m/>
    <s v="YES"/>
  </r>
  <r>
    <n v="38013370"/>
    <x v="2"/>
    <s v="Maxikiosco y libreria Mafalda"/>
    <s v="Kiosk"/>
    <m/>
    <s v="Peripheral streets"/>
    <s v="Corrientes 1469, GFE"/>
    <s v="Olivos"/>
    <s v="Buenos Aires"/>
    <s v="1162608205"/>
    <s v="Mafalda.1469@hotmail.com"/>
    <s v="Ivan Peron"/>
    <s v="YES"/>
    <s v="1 - Less than 2 meters"/>
    <s v="YES"/>
    <m/>
    <s v="YES"/>
    <m/>
    <m/>
    <s v="1 - less than 50"/>
    <s v="1"/>
    <s v="NO"/>
    <m/>
    <m/>
    <m/>
    <s v="YES"/>
    <s v="NO"/>
    <s v="NO"/>
    <s v="NO"/>
    <s v="YES"/>
    <m/>
    <m/>
    <m/>
    <m/>
    <m/>
    <m/>
    <m/>
    <m/>
    <m/>
    <m/>
    <m/>
    <m/>
    <m/>
    <m/>
    <m/>
    <m/>
    <m/>
    <m/>
    <m/>
    <m/>
    <m/>
    <m/>
    <m/>
    <m/>
    <m/>
    <m/>
    <m/>
    <m/>
    <m/>
    <m/>
    <m/>
    <m/>
    <m/>
    <m/>
    <m/>
    <m/>
    <m/>
    <m/>
    <m/>
    <m/>
    <s v="Interested in receiving information."/>
    <s v="YES"/>
  </r>
  <r>
    <n v="38400771"/>
    <x v="1"/>
    <s v="Maxikiosco y libreria Mafalda"/>
    <s v="School Supplies / Bookstore"/>
    <m/>
    <s v="Shopping Zone"/>
    <s v="Corrientes 1469, GFE"/>
    <s v="Olivos"/>
    <s v="Buenos Aires"/>
    <s v="1162608205"/>
    <s v="Mafalda.1469@hotmail.com"/>
    <s v="ivana"/>
    <s v="YES"/>
    <s v="2 - from 2 to 5 meters"/>
    <s v="YES"/>
    <m/>
    <s v="YES"/>
    <m/>
    <m/>
    <s v="1 - less than 50"/>
    <s v="1"/>
    <s v="NO"/>
    <m/>
    <m/>
    <m/>
    <s v="YES"/>
    <s v="YES"/>
    <s v="NO"/>
    <s v="NO"/>
    <s v="YES"/>
    <m/>
    <m/>
    <m/>
    <m/>
    <m/>
    <m/>
    <m/>
    <m/>
    <m/>
    <m/>
    <m/>
    <m/>
    <m/>
    <m/>
    <m/>
    <m/>
    <m/>
    <m/>
    <m/>
    <m/>
    <m/>
    <m/>
    <m/>
    <m/>
    <m/>
    <m/>
    <m/>
    <m/>
    <m/>
    <m/>
    <m/>
    <m/>
    <m/>
    <m/>
    <m/>
    <m/>
    <m/>
    <m/>
    <m/>
    <m/>
    <m/>
    <s v="YES"/>
  </r>
  <r>
    <n v="38013375"/>
    <x v="2"/>
    <s v="Acuarela-s"/>
    <s v="School Supplies / Bookstore"/>
    <m/>
    <s v="Proximity to Educational Centers - Schools (Primary/Secondary)"/>
    <s v="Avenida Rivadavia 9884, DZU"/>
    <s v="Ciudad de Buenos Aires"/>
    <s v="CIUDAD AUTONOMA DE BUENOS AIRES"/>
    <s v="46390023"/>
    <s v="libacuarela9884@hotmail.com"/>
    <s v="distefano juan carlos"/>
    <s v="YES"/>
    <s v="1 - Less than 2 meters"/>
    <s v="YES"/>
    <m/>
    <s v="YES"/>
    <m/>
    <m/>
    <s v="1 - less than 50"/>
    <s v="1"/>
    <s v="NO"/>
    <m/>
    <m/>
    <m/>
    <s v="YES"/>
    <s v="YES"/>
    <s v="NO"/>
    <s v="NO"/>
    <s v="YES"/>
    <m/>
    <m/>
    <m/>
    <m/>
    <m/>
    <m/>
    <m/>
    <m/>
    <m/>
    <m/>
    <m/>
    <m/>
    <m/>
    <m/>
    <m/>
    <m/>
    <m/>
    <m/>
    <m/>
    <m/>
    <m/>
    <m/>
    <m/>
    <m/>
    <m/>
    <m/>
    <m/>
    <m/>
    <m/>
    <m/>
    <m/>
    <m/>
    <m/>
    <m/>
    <m/>
    <m/>
    <m/>
    <m/>
    <m/>
    <m/>
    <m/>
    <s v="YES"/>
  </r>
  <r>
    <n v="38013387"/>
    <x v="2"/>
    <s v="Foto Shop"/>
    <s v="Photo Store"/>
    <m/>
    <s v="Proximity to Educational Centers - Schools (Primary/Secondary)"/>
    <s v="Av. Rivadavia 10022, AAN"/>
    <s v="Ciudad de Buenos Aires"/>
    <s v="CIUDAD AUTONOMA DE BUENOS AIRES"/>
    <s v="46358444"/>
    <s v="fotoshopdigital@gmail.com"/>
    <s v="barbagallo pita sergio"/>
    <s v="YES"/>
    <s v="1 - Less than 2 meters"/>
    <s v="YES"/>
    <m/>
    <s v="YES"/>
    <m/>
    <m/>
    <s v="1 - less than 50"/>
    <s v="1"/>
    <s v="NO"/>
    <m/>
    <m/>
    <m/>
    <s v="YES"/>
    <s v="YES"/>
    <s v="NO"/>
    <s v="NO"/>
    <s v="YES"/>
    <m/>
    <m/>
    <m/>
    <m/>
    <m/>
    <m/>
    <m/>
    <m/>
    <m/>
    <m/>
    <m/>
    <m/>
    <m/>
    <m/>
    <m/>
    <m/>
    <m/>
    <m/>
    <m/>
    <m/>
    <m/>
    <m/>
    <m/>
    <m/>
    <m/>
    <m/>
    <m/>
    <m/>
    <m/>
    <m/>
    <m/>
    <m/>
    <m/>
    <m/>
    <m/>
    <m/>
    <m/>
    <m/>
    <m/>
    <m/>
    <m/>
    <s v="YES"/>
  </r>
  <r>
    <n v="38013392"/>
    <x v="2"/>
    <s v="Librería Quorum"/>
    <s v="School Supplies / Bookstore"/>
    <m/>
    <s v="Avenue"/>
    <s v="Bartolomé Mitre 1736, ABH"/>
    <s v="Ciudad de Buenos Aires"/>
    <s v="CIUDAD AUTONOMA DE BUENOS AIRES"/>
    <s v="1156581749"/>
    <s v="quorumlibrería@gmail.com"/>
    <m/>
    <s v="YES"/>
    <s v="1 - Less than 2 meters"/>
    <s v="YES"/>
    <m/>
    <s v="YES"/>
    <m/>
    <m/>
    <s v="1 - less than 50"/>
    <s v="2"/>
    <s v="NO"/>
    <m/>
    <m/>
    <m/>
    <s v="YES"/>
    <s v="YES"/>
    <s v="NO"/>
    <s v="NO"/>
    <s v="YES"/>
    <m/>
    <m/>
    <m/>
    <m/>
    <m/>
    <m/>
    <m/>
    <m/>
    <m/>
    <m/>
    <m/>
    <m/>
    <m/>
    <m/>
    <m/>
    <m/>
    <m/>
    <m/>
    <m/>
    <m/>
    <m/>
    <m/>
    <m/>
    <m/>
    <m/>
    <m/>
    <m/>
    <m/>
    <m/>
    <m/>
    <m/>
    <m/>
    <m/>
    <m/>
    <m/>
    <m/>
    <m/>
    <m/>
    <m/>
    <m/>
    <m/>
    <s v="YES"/>
  </r>
  <r>
    <n v="38013396"/>
    <x v="2"/>
    <s v="kiosco y libreria floyd"/>
    <s v="Kiosk"/>
    <m/>
    <s v="Proximity to Educational Centers - Schools (Primary/Secondary)"/>
    <s v="Ricardo Gutiérrez 1280, Olivos"/>
    <s v="Olivos"/>
    <s v="Buenos Aires"/>
    <s v="1173608531"/>
    <s v="kioscofloyd@gmail.com"/>
    <s v="Maria Martin"/>
    <s v="YES"/>
    <s v="2 - from 2 to 5 meters"/>
    <s v="YES"/>
    <m/>
    <s v="YES"/>
    <m/>
    <m/>
    <s v="1 - less than 50"/>
    <s v="2"/>
    <s v="NO"/>
    <m/>
    <m/>
    <m/>
    <s v="YES"/>
    <s v="NO"/>
    <s v="NO"/>
    <s v="NO"/>
    <s v="YES"/>
    <m/>
    <m/>
    <m/>
    <m/>
    <m/>
    <m/>
    <m/>
    <m/>
    <m/>
    <m/>
    <m/>
    <m/>
    <m/>
    <m/>
    <m/>
    <m/>
    <m/>
    <m/>
    <m/>
    <m/>
    <m/>
    <m/>
    <m/>
    <m/>
    <m/>
    <m/>
    <m/>
    <m/>
    <m/>
    <m/>
    <m/>
    <m/>
    <m/>
    <m/>
    <m/>
    <m/>
    <m/>
    <m/>
    <m/>
    <m/>
    <s v="Interested in receiving information"/>
    <s v="YES"/>
  </r>
  <r>
    <n v="38013402"/>
    <x v="2"/>
    <s v="Digital photo Callao"/>
    <s v="Photo Store"/>
    <m/>
    <s v="Avenue"/>
    <s v="Rodríguez Peña 58, ADB"/>
    <s v="Ciudad de Buenos Aires"/>
    <s v="CIUDAD AUTONOMA DE BUENOS AIRES"/>
    <s v="1143716446"/>
    <s v="callaodigital@gmail.com"/>
    <s v="Marian"/>
    <s v="YES"/>
    <s v="1 - Less than 2 meters"/>
    <s v="YES"/>
    <m/>
    <s v="YES"/>
    <m/>
    <m/>
    <s v="1 - less than 50"/>
    <s v="2"/>
    <s v="NO"/>
    <m/>
    <m/>
    <m/>
    <s v="YES"/>
    <s v="YES"/>
    <s v="NO"/>
    <s v="NO"/>
    <s v="YES"/>
    <m/>
    <m/>
    <m/>
    <m/>
    <m/>
    <m/>
    <m/>
    <m/>
    <m/>
    <m/>
    <m/>
    <m/>
    <m/>
    <m/>
    <m/>
    <m/>
    <m/>
    <m/>
    <m/>
    <m/>
    <m/>
    <m/>
    <m/>
    <m/>
    <m/>
    <m/>
    <m/>
    <m/>
    <m/>
    <m/>
    <m/>
    <m/>
    <m/>
    <m/>
    <m/>
    <m/>
    <m/>
    <m/>
    <m/>
    <m/>
    <m/>
    <s v="YES"/>
  </r>
  <r>
    <n v="38013410"/>
    <x v="2"/>
    <s v="LIBRERIA Y FOTOCOPIAS LEON"/>
    <s v="School Supplies / Bookstore"/>
    <m/>
    <s v="Proximity to Educational Centers - Schools (Primary/Secondary)"/>
    <s v="Basualdo 751"/>
    <s v="Ciudad de Buenos Aires"/>
    <s v="CIUDAD AUTONOMA DE BUENOS AIRES"/>
    <m/>
    <m/>
    <m/>
    <s v="YES"/>
    <s v="1 - Less than 2 meters"/>
    <s v="NO"/>
    <s v="YES"/>
    <m/>
    <m/>
    <m/>
    <m/>
    <m/>
    <m/>
    <m/>
    <m/>
    <m/>
    <m/>
    <m/>
    <m/>
    <m/>
    <m/>
    <m/>
    <m/>
    <m/>
    <m/>
    <m/>
    <m/>
    <m/>
    <m/>
    <m/>
    <m/>
    <m/>
    <m/>
    <m/>
    <m/>
    <m/>
    <m/>
    <m/>
    <m/>
    <m/>
    <m/>
    <m/>
    <m/>
    <m/>
    <m/>
    <m/>
    <m/>
    <m/>
    <m/>
    <m/>
    <m/>
    <m/>
    <m/>
    <m/>
    <m/>
    <m/>
    <m/>
    <m/>
    <m/>
    <m/>
    <m/>
    <m/>
    <m/>
  </r>
  <r>
    <n v="38013411"/>
    <x v="2"/>
    <s v="Vazquez Mario L"/>
    <s v="School Supplies / Bookstore"/>
    <m/>
    <s v="Avenue"/>
    <s v="Virrey Cevallos 172, AAD"/>
    <s v="Ciudad de Buenos Aires"/>
    <s v="CIUDAD AUTONOMA DE BUENOS AIRES"/>
    <s v="1156224496"/>
    <s v="printefograf@yahoo.com.ar"/>
    <s v="Martin Alfred"/>
    <s v="YES"/>
    <s v="1 - Less than 2 meters"/>
    <s v="YES"/>
    <m/>
    <s v="YES"/>
    <m/>
    <m/>
    <s v="1 - less than 50"/>
    <s v="1"/>
    <s v="NO"/>
    <m/>
    <m/>
    <m/>
    <s v="YES"/>
    <s v="NO"/>
    <s v="NO"/>
    <s v="NO"/>
    <s v="YES"/>
    <m/>
    <m/>
    <m/>
    <m/>
    <m/>
    <m/>
    <m/>
    <m/>
    <m/>
    <m/>
    <m/>
    <m/>
    <m/>
    <m/>
    <m/>
    <m/>
    <m/>
    <m/>
    <m/>
    <m/>
    <m/>
    <m/>
    <m/>
    <m/>
    <m/>
    <m/>
    <m/>
    <m/>
    <m/>
    <m/>
    <m/>
    <m/>
    <m/>
    <m/>
    <m/>
    <m/>
    <m/>
    <m/>
    <m/>
    <m/>
    <m/>
    <s v="YES"/>
  </r>
  <r>
    <n v="38013414"/>
    <x v="2"/>
    <s v="Librería Thesis"/>
    <s v="School Supplies / Bookstore"/>
    <m/>
    <s v="Proximity to Educational Centers - Schools (Primary/Secondary)"/>
    <s v="Basualdo 708, DNH"/>
    <s v="Ciudad de Buenos Aires"/>
    <s v="CIUDAD AUTONOMA DE BUENOS AIRES"/>
    <m/>
    <s v="thesislibreria@hotmail.com"/>
    <s v="silvia haydee palmisciano"/>
    <s v="YES"/>
    <s v="1 - Less than 2 meters"/>
    <s v="YES"/>
    <m/>
    <s v="YES"/>
    <m/>
    <m/>
    <s v="1 - less than 50"/>
    <s v="2"/>
    <s v="YES"/>
    <m/>
    <s v="@libreiathesis"/>
    <m/>
    <s v="YES"/>
    <s v="YES"/>
    <s v="NO"/>
    <s v="NO"/>
    <s v="YES"/>
    <m/>
    <m/>
    <m/>
    <m/>
    <m/>
    <m/>
    <m/>
    <m/>
    <m/>
    <m/>
    <m/>
    <m/>
    <m/>
    <m/>
    <m/>
    <m/>
    <m/>
    <m/>
    <m/>
    <m/>
    <m/>
    <m/>
    <m/>
    <m/>
    <m/>
    <m/>
    <m/>
    <m/>
    <m/>
    <m/>
    <m/>
    <m/>
    <m/>
    <m/>
    <m/>
    <m/>
    <m/>
    <m/>
    <m/>
    <m/>
    <m/>
    <s v="YES"/>
  </r>
  <r>
    <n v="38013423"/>
    <x v="2"/>
    <s v="Librería B&amp;R"/>
    <s v="School Supplies / Bookstore"/>
    <m/>
    <s v="Proximity to Educational Centers - Schools (Primary/Secondary)"/>
    <s v="Guardia Nacional 603"/>
    <s v="Ciudad de Buenos Aires"/>
    <s v="CIUDAD AUTONOMA DE BUENOS AIRES"/>
    <s v="48003091"/>
    <s v="monica@libreria-byr.com.ar"/>
    <s v="Monica Patricia Lastra"/>
    <s v="YES"/>
    <s v="1 - Less than 2 meters"/>
    <s v="YES"/>
    <m/>
    <s v="YES"/>
    <m/>
    <m/>
    <s v="1 - less than 50"/>
    <s v="1"/>
    <s v="YES"/>
    <m/>
    <s v="@bookstorebyr"/>
    <m/>
    <s v="YES"/>
    <s v="YES"/>
    <s v="NO"/>
    <s v="NO"/>
    <s v="YES"/>
    <m/>
    <m/>
    <m/>
    <m/>
    <m/>
    <m/>
    <m/>
    <m/>
    <m/>
    <m/>
    <m/>
    <m/>
    <m/>
    <m/>
    <m/>
    <m/>
    <m/>
    <m/>
    <m/>
    <m/>
    <m/>
    <m/>
    <m/>
    <m/>
    <m/>
    <m/>
    <m/>
    <m/>
    <m/>
    <m/>
    <m/>
    <m/>
    <m/>
    <m/>
    <m/>
    <m/>
    <m/>
    <m/>
    <m/>
    <m/>
    <m/>
    <s v="YES"/>
  </r>
  <r>
    <n v="38013435"/>
    <x v="2"/>
    <s v="Librería en tu Oficina"/>
    <s v="School Supplies / Bookstore"/>
    <m/>
    <s v="Proximity to Educational Centers - Schools (Primary/Secondary)"/>
    <s v="Presidente Luis Sáenz Peña 281, AAE"/>
    <s v="Ciudad de Buenos Aires"/>
    <s v="CIUDAD AUTONOMA DE BUENOS AIRES"/>
    <s v="1130916112"/>
    <s v="lalibreria256@gmail.com"/>
    <s v="Carlos"/>
    <s v="YES"/>
    <s v="1 - Less than 2 meters"/>
    <s v="YES"/>
    <m/>
    <s v="YES"/>
    <m/>
    <m/>
    <s v="1 - less than 50"/>
    <s v="2"/>
    <s v="NO"/>
    <m/>
    <m/>
    <m/>
    <s v="YES"/>
    <s v="YES"/>
    <s v="NO"/>
    <s v="NO"/>
    <s v="YES"/>
    <m/>
    <m/>
    <m/>
    <m/>
    <m/>
    <m/>
    <m/>
    <m/>
    <m/>
    <m/>
    <m/>
    <m/>
    <m/>
    <m/>
    <m/>
    <m/>
    <m/>
    <m/>
    <m/>
    <m/>
    <m/>
    <m/>
    <m/>
    <m/>
    <m/>
    <m/>
    <m/>
    <m/>
    <m/>
    <m/>
    <m/>
    <m/>
    <m/>
    <m/>
    <m/>
    <m/>
    <m/>
    <m/>
    <m/>
    <m/>
    <s v="You need a product catalog sent to you urgently because no one has offered it to you."/>
    <s v="YES"/>
  </r>
  <r>
    <n v="38013436"/>
    <x v="2"/>
    <s v="Librería Eduardo"/>
    <s v="School Supplies / Bookstore"/>
    <m/>
    <s v="Avenue"/>
    <s v="Avenida Maipú 2715, Olivos"/>
    <s v="Olivos"/>
    <s v="Buenos Aires"/>
    <s v="1126661784"/>
    <s v="libreriaeduard@gmail.com"/>
    <s v="Adriana"/>
    <s v="YES"/>
    <s v="2 - from 2 to 5 meters"/>
    <s v="YES"/>
    <m/>
    <s v="YES"/>
    <m/>
    <m/>
    <s v="2 - more than 50 up to 100"/>
    <s v="2"/>
    <s v="NO"/>
    <m/>
    <m/>
    <m/>
    <s v="YES"/>
    <s v="YES"/>
    <s v="NO"/>
    <s v="YES"/>
    <m/>
    <s v="Doesn´t provide that information"/>
    <m/>
    <m/>
    <m/>
    <m/>
    <m/>
    <m/>
    <m/>
    <m/>
    <m/>
    <m/>
    <m/>
    <s v="95"/>
    <s v="School Materials List"/>
    <s v="YES"/>
    <s v="NO"/>
    <m/>
    <s v="YES"/>
    <s v="6"/>
    <s v="6"/>
    <s v="Lacking Products"/>
    <m/>
    <s v="NO"/>
    <s v="NO"/>
    <m/>
    <m/>
    <m/>
    <m/>
    <m/>
    <m/>
    <m/>
    <m/>
    <m/>
    <m/>
    <m/>
    <m/>
    <m/>
    <s v="YES"/>
    <m/>
    <m/>
    <s v="You want to receive a catalog since you need more merchandise."/>
    <s v="YES"/>
  </r>
  <r>
    <n v="38013455"/>
    <x v="2"/>
    <s v="Librería Eduardo"/>
    <s v="School Supplies / Bookstore"/>
    <m/>
    <s v="Shopping Zone"/>
    <s v="Avenida Maipú 2715, Olivos"/>
    <s v="Olivos"/>
    <s v="Buenos Aires"/>
    <m/>
    <m/>
    <m/>
    <s v="YES"/>
    <s v="2 - from 2 to 5 meters"/>
    <s v="NO"/>
    <s v="NO"/>
    <m/>
    <m/>
    <m/>
    <m/>
    <m/>
    <m/>
    <m/>
    <m/>
    <m/>
    <m/>
    <m/>
    <m/>
    <m/>
    <m/>
    <m/>
    <m/>
    <m/>
    <m/>
    <m/>
    <m/>
    <m/>
    <m/>
    <m/>
    <m/>
    <m/>
    <m/>
    <m/>
    <m/>
    <m/>
    <m/>
    <m/>
    <m/>
    <m/>
    <m/>
    <m/>
    <m/>
    <m/>
    <m/>
    <m/>
    <m/>
    <m/>
    <m/>
    <m/>
    <m/>
    <m/>
    <m/>
    <m/>
    <m/>
    <m/>
    <m/>
    <m/>
    <m/>
    <m/>
    <m/>
    <m/>
    <m/>
  </r>
  <r>
    <n v="38013456"/>
    <x v="2"/>
    <s v="KIOSCO Infinity"/>
    <s v="Kiosk"/>
    <m/>
    <s v="Proximity to Educational Centers - Schools (Primary/Secondary)"/>
    <s v="Avenida Belgrano 1149, AAL"/>
    <s v="Ciudad de Buenos Aires"/>
    <s v="CIUDAD AUTONOMA DE BUENOS AIRES"/>
    <m/>
    <m/>
    <m/>
    <s v="YES"/>
    <s v="1 - Less than 2 meters"/>
    <s v="YES"/>
    <m/>
    <s v="NO"/>
    <s v="The merchant does not want to answer"/>
    <m/>
    <m/>
    <m/>
    <m/>
    <m/>
    <m/>
    <m/>
    <m/>
    <m/>
    <m/>
    <m/>
    <m/>
    <m/>
    <m/>
    <m/>
    <m/>
    <m/>
    <m/>
    <m/>
    <m/>
    <m/>
    <m/>
    <m/>
    <m/>
    <m/>
    <m/>
    <m/>
    <m/>
    <m/>
    <m/>
    <m/>
    <m/>
    <m/>
    <m/>
    <m/>
    <m/>
    <m/>
    <m/>
    <m/>
    <m/>
    <m/>
    <m/>
    <m/>
    <m/>
    <m/>
    <m/>
    <m/>
    <m/>
    <m/>
    <m/>
    <m/>
    <m/>
    <m/>
    <m/>
  </r>
  <r>
    <n v="38013464"/>
    <x v="2"/>
    <s v="Quick foto"/>
    <s v="Photo Store"/>
    <m/>
    <s v="Shopping Zone"/>
    <s v="Av. Maipú 2786, AAU"/>
    <s v="Olivos"/>
    <s v="Buenos Aires"/>
    <m/>
    <s v="qdolivos@gmail.com"/>
    <s v="baptist"/>
    <s v="YES"/>
    <s v="2 - from 2 to 5 meters"/>
    <s v="YES"/>
    <m/>
    <s v="YES"/>
    <m/>
    <m/>
    <s v="2 - more than 50 up to 100"/>
    <s v="1"/>
    <s v="NO"/>
    <m/>
    <m/>
    <m/>
    <s v="YES"/>
    <s v="NO"/>
    <s v="NO"/>
    <s v="NO"/>
    <s v="YES"/>
    <m/>
    <m/>
    <m/>
    <m/>
    <m/>
    <m/>
    <m/>
    <m/>
    <m/>
    <m/>
    <m/>
    <m/>
    <m/>
    <m/>
    <m/>
    <m/>
    <m/>
    <m/>
    <m/>
    <m/>
    <m/>
    <m/>
    <m/>
    <m/>
    <m/>
    <m/>
    <m/>
    <m/>
    <m/>
    <m/>
    <m/>
    <m/>
    <m/>
    <m/>
    <m/>
    <m/>
    <m/>
    <m/>
    <m/>
    <m/>
    <m/>
    <s v="YES"/>
  </r>
  <r>
    <n v="38013478"/>
    <x v="2"/>
    <s v="Bernal Hernán Francisco"/>
    <s v="Kiosk"/>
    <m/>
    <s v="Peripheral streets"/>
    <s v="Gobernador Marcelino Ugarte 1616, BWO"/>
    <s v="Olivos"/>
    <s v="Buenos Aires"/>
    <m/>
    <m/>
    <m/>
    <s v="NO"/>
    <m/>
    <s v="NO"/>
    <s v="NO"/>
    <m/>
    <m/>
    <m/>
    <m/>
    <m/>
    <m/>
    <m/>
    <m/>
    <m/>
    <m/>
    <m/>
    <m/>
    <m/>
    <m/>
    <m/>
    <m/>
    <m/>
    <m/>
    <m/>
    <m/>
    <m/>
    <m/>
    <m/>
    <m/>
    <m/>
    <m/>
    <m/>
    <m/>
    <m/>
    <m/>
    <m/>
    <m/>
    <m/>
    <m/>
    <m/>
    <m/>
    <m/>
    <m/>
    <m/>
    <m/>
    <m/>
    <m/>
    <m/>
    <m/>
    <m/>
    <m/>
    <m/>
    <m/>
    <m/>
    <m/>
    <m/>
    <m/>
    <m/>
    <m/>
    <m/>
    <m/>
  </r>
  <r>
    <n v="38013480"/>
    <x v="2"/>
    <s v="Libreria Antilen"/>
    <s v="School Supplies / Bookstore"/>
    <m/>
    <s v="Shopping Zone"/>
    <s v="Gobernador Marcelino Ugarte 1623, B1636BWB, Olivos"/>
    <s v="Olivos"/>
    <s v="Buenos Aires"/>
    <s v="1564782402"/>
    <s v="libreria.antilen@gmail.com"/>
    <s v="Horace Mowtti"/>
    <s v="YES"/>
    <s v="2 - from 2 to 5 meters"/>
    <s v="YES"/>
    <m/>
    <s v="YES"/>
    <m/>
    <m/>
    <s v="1 - less than 50"/>
    <s v="2"/>
    <s v="YES"/>
    <s v="www.libreriaantilen.com.ar"/>
    <s v="bookstoreantilen"/>
    <s v="Bookstore Antilen"/>
    <s v="YES"/>
    <s v="YES"/>
    <s v="NO"/>
    <s v="YES"/>
    <m/>
    <s v="Doesn´t provide that information"/>
    <m/>
    <m/>
    <m/>
    <m/>
    <m/>
    <m/>
    <m/>
    <m/>
    <m/>
    <m/>
    <m/>
    <s v="82 and 95"/>
    <s v="Price"/>
    <s v="YES"/>
    <s v="NO"/>
    <m/>
    <m/>
    <m/>
    <m/>
    <m/>
    <m/>
    <m/>
    <m/>
    <m/>
    <m/>
    <m/>
    <m/>
    <m/>
    <m/>
    <m/>
    <m/>
    <m/>
    <m/>
    <m/>
    <m/>
    <m/>
    <s v="YES"/>
    <m/>
    <m/>
    <s v="Interested in receiving current prices"/>
    <s v="YES"/>
  </r>
  <r>
    <n v="38013491"/>
    <x v="2"/>
    <s v="Librería Anku"/>
    <s v="School Supplies / Bookstore"/>
    <m/>
    <s v="Proximity to Educational Centers - Schools (Primary/Secondary)"/>
    <s v="Av. Rivadavia 1434, AAR"/>
    <s v="Ciudad de Buenos Aires"/>
    <s v="CIUDAD AUTONOMA DE BUENOS AIRES"/>
    <s v="1160449169"/>
    <s v="libreriaanku@yahoo.com.ar"/>
    <s v="Joseph"/>
    <s v="YES"/>
    <s v="1 - Less than 2 meters"/>
    <s v="YES"/>
    <m/>
    <s v="YES"/>
    <m/>
    <m/>
    <s v="1 - less than 50"/>
    <s v="1"/>
    <s v="NO"/>
    <m/>
    <m/>
    <m/>
    <s v="YES"/>
    <s v="YES"/>
    <s v="NO"/>
    <s v="NO"/>
    <s v="YES"/>
    <m/>
    <m/>
    <m/>
    <m/>
    <m/>
    <m/>
    <m/>
    <m/>
    <m/>
    <m/>
    <m/>
    <m/>
    <m/>
    <m/>
    <m/>
    <m/>
    <m/>
    <m/>
    <m/>
    <m/>
    <m/>
    <m/>
    <m/>
    <m/>
    <m/>
    <m/>
    <m/>
    <m/>
    <m/>
    <m/>
    <m/>
    <m/>
    <m/>
    <m/>
    <m/>
    <m/>
    <m/>
    <m/>
    <m/>
    <m/>
    <m/>
    <s v="YES"/>
  </r>
  <r>
    <n v="38013497"/>
    <x v="2"/>
    <s v="Tadeus"/>
    <s v="Kiosk"/>
    <m/>
    <s v="Peripheral streets"/>
    <s v="Gobernador Marcelino Ugarte 1711, Olivos"/>
    <s v="Olivos"/>
    <s v="Buenos Aires"/>
    <m/>
    <m/>
    <m/>
    <s v="NO"/>
    <m/>
    <s v="NO"/>
    <s v="NO"/>
    <m/>
    <m/>
    <m/>
    <m/>
    <m/>
    <m/>
    <m/>
    <m/>
    <m/>
    <m/>
    <m/>
    <m/>
    <m/>
    <m/>
    <m/>
    <m/>
    <m/>
    <m/>
    <m/>
    <m/>
    <m/>
    <m/>
    <m/>
    <m/>
    <m/>
    <m/>
    <m/>
    <m/>
    <m/>
    <m/>
    <m/>
    <m/>
    <m/>
    <m/>
    <m/>
    <m/>
    <m/>
    <m/>
    <m/>
    <m/>
    <m/>
    <m/>
    <m/>
    <m/>
    <m/>
    <m/>
    <m/>
    <m/>
    <m/>
    <m/>
    <m/>
    <m/>
    <m/>
    <m/>
    <m/>
    <m/>
  </r>
  <r>
    <n v="38013503"/>
    <x v="2"/>
    <s v="DF SRL Office"/>
    <s v="School Supplies / Bookstore"/>
    <m/>
    <s v="Avenue"/>
    <s v="Bartolomé Mitre 1347"/>
    <s v="Ciudad de Buenos Aires"/>
    <s v="CIUDAD AUTONOMA DE BUENOS AIRES"/>
    <s v="1139871978"/>
    <s v="sales@dfoffice.com.ar"/>
    <m/>
    <s v="YES"/>
    <s v="1 - Less than 2 meters"/>
    <s v="YES"/>
    <m/>
    <s v="YES"/>
    <m/>
    <m/>
    <s v="1 - less than 50"/>
    <s v="1"/>
    <s v="YES"/>
    <s v="www.dfoffice.com.ar"/>
    <m/>
    <m/>
    <s v="YES"/>
    <s v="YES"/>
    <s v="NO"/>
    <s v="YES"/>
    <m/>
    <s v="Doesn´t provide that information"/>
    <m/>
    <m/>
    <m/>
    <m/>
    <m/>
    <m/>
    <m/>
    <m/>
    <m/>
    <m/>
    <m/>
    <s v="82 95"/>
    <s v="Others"/>
    <s v="NO"/>
    <s v="NO"/>
    <m/>
    <s v="YES"/>
    <s v="1"/>
    <s v="6"/>
    <s v="Lacking Products"/>
    <m/>
    <s v="NO"/>
    <s v="NO"/>
    <m/>
    <m/>
    <s v="High rotation products"/>
    <m/>
    <s v="It is informed by the distributor"/>
    <m/>
    <s v="Mercadolibre"/>
    <m/>
    <s v="NO"/>
    <m/>
    <s v="Does not know it"/>
    <s v="NO"/>
    <s v="for the quality"/>
    <s v="YES"/>
    <m/>
    <s v="increase sales"/>
    <m/>
    <s v="YES"/>
  </r>
  <r>
    <n v="38013505"/>
    <x v="2"/>
    <s v="Fionna"/>
    <s v="Computer store"/>
    <m/>
    <s v="Peripheral streets"/>
    <s v="Gobernador Marcelino Ugarte 1709, Buenos Aires"/>
    <s v="Olivos"/>
    <s v="Buenos Aires"/>
    <s v="1140637882"/>
    <s v="videocolleccion@yahoo.com.ar"/>
    <s v="Marcela"/>
    <s v="YES"/>
    <s v="2 - from 2 to 5 meters"/>
    <s v="YES"/>
    <m/>
    <s v="YES"/>
    <m/>
    <m/>
    <s v="1 - less than 50"/>
    <s v="1"/>
    <s v="NO"/>
    <m/>
    <m/>
    <m/>
    <s v="YES"/>
    <s v="YES"/>
    <s v="NO"/>
    <s v="NO"/>
    <s v="YES"/>
    <m/>
    <m/>
    <m/>
    <m/>
    <m/>
    <m/>
    <m/>
    <m/>
    <m/>
    <m/>
    <m/>
    <m/>
    <m/>
    <m/>
    <m/>
    <m/>
    <m/>
    <m/>
    <m/>
    <m/>
    <m/>
    <m/>
    <m/>
    <m/>
    <m/>
    <m/>
    <m/>
    <m/>
    <m/>
    <m/>
    <m/>
    <m/>
    <m/>
    <m/>
    <m/>
    <m/>
    <m/>
    <m/>
    <m/>
    <m/>
    <s v="Would you like to receive price information"/>
    <s v="YES"/>
  </r>
  <r>
    <n v="38013525"/>
    <x v="2"/>
    <s v="Libreria Dalí"/>
    <s v="School Supplies / Bookstore"/>
    <m/>
    <s v="Peripheral streets"/>
    <s v="Gdor. Marcelino Ugarte 2212, Olivos"/>
    <s v="Olivos"/>
    <s v="Buenos Aires"/>
    <s v="1141603518"/>
    <s v="libreriadali18@gmail.com"/>
    <s v="Vanina Sanudo"/>
    <s v="YES"/>
    <s v="2 - from 2 to 5 meters"/>
    <s v="YES"/>
    <m/>
    <s v="YES"/>
    <m/>
    <m/>
    <s v="2 - more than 50 up to 100"/>
    <s v="2"/>
    <s v="NO"/>
    <m/>
    <m/>
    <m/>
    <s v="NO"/>
    <s v="YES"/>
    <s v="NO"/>
    <s v="YES"/>
    <m/>
    <s v="Doesn´t provide that information"/>
    <m/>
    <m/>
    <m/>
    <m/>
    <m/>
    <m/>
    <m/>
    <m/>
    <m/>
    <m/>
    <m/>
    <s v="95"/>
    <s v="School Materials List"/>
    <s v="YES"/>
    <s v="NO"/>
    <m/>
    <s v="YES"/>
    <s v="1"/>
    <s v="0"/>
    <m/>
    <m/>
    <m/>
    <m/>
    <m/>
    <m/>
    <m/>
    <m/>
    <m/>
    <m/>
    <m/>
    <m/>
    <m/>
    <m/>
    <m/>
    <m/>
    <m/>
    <s v="YES"/>
    <m/>
    <m/>
    <s v="Want to include more Casio merchandise"/>
    <s v="YES"/>
  </r>
  <r>
    <n v="38013530"/>
    <x v="2"/>
    <s v="Librería El Papiro"/>
    <s v="School Supplies / Bookstore"/>
    <m/>
    <s v="Peripheral streets"/>
    <s v="Olivos Buenos Aires AR, Gdor. Marcelino Ugarte 2274, BWU"/>
    <s v="Olivos"/>
    <s v="Buenos Aires"/>
    <s v="1551834561"/>
    <s v="elpapiro2274@gmail.com"/>
    <s v="Paul Uberman"/>
    <s v="YES"/>
    <s v="1 - Less than 2 meters"/>
    <s v="YES"/>
    <m/>
    <s v="YES"/>
    <m/>
    <m/>
    <s v="1 - less than 50"/>
    <s v="1"/>
    <s v="YES"/>
    <m/>
    <s v="the papyrus bookstore"/>
    <m/>
    <s v="YES"/>
    <s v="YES"/>
    <s v="NO"/>
    <s v="NO"/>
    <s v="YES"/>
    <m/>
    <m/>
    <m/>
    <m/>
    <m/>
    <m/>
    <m/>
    <m/>
    <m/>
    <m/>
    <m/>
    <m/>
    <m/>
    <m/>
    <m/>
    <m/>
    <m/>
    <m/>
    <m/>
    <m/>
    <m/>
    <m/>
    <m/>
    <m/>
    <m/>
    <m/>
    <m/>
    <m/>
    <m/>
    <m/>
    <m/>
    <m/>
    <m/>
    <m/>
    <m/>
    <m/>
    <m/>
    <m/>
    <m/>
    <m/>
    <s v="Interested in marketing the brand."/>
    <s v="YES"/>
  </r>
  <r>
    <n v="38013542"/>
    <x v="2"/>
    <s v="Osco kiosco"/>
    <s v="Kiosk"/>
    <m/>
    <s v="Shopping Zone"/>
    <s v="Avenida Maipú 2679, Olivos"/>
    <s v="Olivos"/>
    <s v="Buenos Aires"/>
    <m/>
    <s v="isibas@hotmail.com"/>
    <s v="fabian"/>
    <s v="YES"/>
    <s v="1 - Less than 2 meters"/>
    <s v="YES"/>
    <m/>
    <s v="YES"/>
    <m/>
    <m/>
    <s v="1 - less than 50"/>
    <s v="1"/>
    <s v="NO"/>
    <m/>
    <m/>
    <m/>
    <s v="YES"/>
    <s v="NO"/>
    <s v="NO"/>
    <s v="NO"/>
    <s v="YES"/>
    <m/>
    <m/>
    <m/>
    <m/>
    <m/>
    <m/>
    <m/>
    <m/>
    <m/>
    <m/>
    <m/>
    <m/>
    <m/>
    <m/>
    <m/>
    <m/>
    <m/>
    <m/>
    <m/>
    <m/>
    <m/>
    <m/>
    <m/>
    <m/>
    <m/>
    <m/>
    <m/>
    <m/>
    <m/>
    <m/>
    <m/>
    <m/>
    <m/>
    <m/>
    <m/>
    <m/>
    <m/>
    <m/>
    <m/>
    <m/>
    <m/>
    <s v="YES"/>
  </r>
  <r>
    <n v="38013546"/>
    <x v="2"/>
    <s v="Libreria Cosmos"/>
    <s v="School Supplies / Bookstore"/>
    <m/>
    <s v="Shopping Zone"/>
    <s v="AV GDOR MARCELINO UGARTE 2410, Olivos, Buenos Aires, Argentina, Olivos"/>
    <s v="Olivos"/>
    <s v="Buenos Aires"/>
    <s v="1161529116"/>
    <s v="libreriacosmos@gmail.com"/>
    <s v="Stephen Turkish"/>
    <s v="YES"/>
    <s v="2 - from 2 to 5 meters"/>
    <s v="YES"/>
    <m/>
    <s v="YES"/>
    <m/>
    <m/>
    <s v="2 - more than 50 up to 100"/>
    <s v="2"/>
    <s v="NO"/>
    <m/>
    <m/>
    <m/>
    <s v="NO"/>
    <s v="YES"/>
    <s v="NO"/>
    <s v="YES"/>
    <m/>
    <s v="Doesn´t provide that information"/>
    <m/>
    <m/>
    <m/>
    <m/>
    <m/>
    <m/>
    <m/>
    <m/>
    <m/>
    <m/>
    <m/>
    <s v="82"/>
    <s v="School Materials List"/>
    <s v="YES"/>
    <s v="NO"/>
    <m/>
    <s v="YES"/>
    <s v="2"/>
    <s v="2"/>
    <s v="You have no problem with the Distributor"/>
    <m/>
    <s v="NO"/>
    <s v="NO"/>
    <m/>
    <m/>
    <m/>
    <m/>
    <m/>
    <m/>
    <m/>
    <m/>
    <m/>
    <m/>
    <m/>
    <m/>
    <m/>
    <s v="YES"/>
    <m/>
    <m/>
    <s v="Interested in receiving more information."/>
    <s v="YES"/>
  </r>
  <r>
    <n v="38013547"/>
    <x v="2"/>
    <s v="Kiosco El Telefonito"/>
    <s v="Kiosk"/>
    <m/>
    <s v="Shopping Zone"/>
    <s v="AAT, Avenida Maipú 2676, Olivos"/>
    <s v="Olivos"/>
    <s v="Buenos Aires"/>
    <m/>
    <s v="sendyourfiles@hotmail.com"/>
    <s v="evelyn"/>
    <s v="NO"/>
    <m/>
    <s v="YES"/>
    <m/>
    <s v="YES"/>
    <m/>
    <m/>
    <s v="1 - less than 50"/>
    <s v="1"/>
    <s v="NO"/>
    <m/>
    <m/>
    <m/>
    <s v="YES"/>
    <s v="NO"/>
    <s v="NO"/>
    <s v="NO"/>
    <s v="YES"/>
    <m/>
    <m/>
    <m/>
    <m/>
    <m/>
    <m/>
    <m/>
    <m/>
    <m/>
    <m/>
    <m/>
    <m/>
    <m/>
    <m/>
    <m/>
    <m/>
    <m/>
    <m/>
    <m/>
    <m/>
    <m/>
    <m/>
    <m/>
    <m/>
    <m/>
    <m/>
    <m/>
    <m/>
    <m/>
    <m/>
    <m/>
    <m/>
    <m/>
    <m/>
    <m/>
    <m/>
    <m/>
    <m/>
    <m/>
    <m/>
    <m/>
    <s v="YES"/>
  </r>
  <r>
    <n v="38013555"/>
    <x v="2"/>
    <s v="FOTO GARD"/>
    <s v="Photo Store"/>
    <m/>
    <s v="Shopping Zone"/>
    <s v="Olivos Buenos Aires AR, Av. Maipú 3024, AAX"/>
    <s v="Olivos"/>
    <s v="Buenos Aires"/>
    <m/>
    <s v="dragcarlos@hotmail.com"/>
    <s v="Carlos"/>
    <s v="YES"/>
    <s v="2 - from 2 to 5 meters"/>
    <s v="YES"/>
    <m/>
    <s v="YES"/>
    <m/>
    <m/>
    <s v="1 - less than 50"/>
    <s v="1"/>
    <s v="NO"/>
    <m/>
    <m/>
    <m/>
    <s v="YES"/>
    <s v="YES"/>
    <s v="NO"/>
    <s v="NO"/>
    <s v="YES"/>
    <m/>
    <m/>
    <m/>
    <m/>
    <m/>
    <m/>
    <m/>
    <m/>
    <m/>
    <m/>
    <m/>
    <m/>
    <m/>
    <m/>
    <m/>
    <m/>
    <m/>
    <m/>
    <m/>
    <m/>
    <m/>
    <m/>
    <m/>
    <m/>
    <m/>
    <m/>
    <m/>
    <m/>
    <m/>
    <m/>
    <m/>
    <m/>
    <m/>
    <m/>
    <m/>
    <m/>
    <m/>
    <m/>
    <m/>
    <m/>
    <m/>
    <s v="YES"/>
  </r>
  <r>
    <n v="38013561"/>
    <x v="2"/>
    <s v="Garabatos"/>
    <s v="School Supplies / Bookstore"/>
    <m/>
    <s v="Shopping Zone"/>
    <s v="Olivos Buenos Aires AR, Avenida Maipú 3290, HHN"/>
    <s v="Olivos"/>
    <s v="Buenos Aires"/>
    <s v="1152577725"/>
    <s v="scribblesvl@gmail.com"/>
    <s v="Dew"/>
    <s v="YES"/>
    <s v="2 - from 2 to 5 meters"/>
    <s v="YES"/>
    <m/>
    <s v="YES"/>
    <m/>
    <m/>
    <s v="2 - more than 50 up to 100"/>
    <s v="1"/>
    <s v="YES"/>
    <m/>
    <m/>
    <s v="bookstore doodles"/>
    <s v="YES"/>
    <s v="YES"/>
    <s v="NO"/>
    <s v="NO"/>
    <s v="YES"/>
    <m/>
    <m/>
    <m/>
    <m/>
    <m/>
    <m/>
    <m/>
    <m/>
    <m/>
    <m/>
    <m/>
    <m/>
    <m/>
    <m/>
    <m/>
    <m/>
    <m/>
    <m/>
    <m/>
    <m/>
    <m/>
    <m/>
    <m/>
    <m/>
    <m/>
    <m/>
    <m/>
    <m/>
    <m/>
    <m/>
    <m/>
    <m/>
    <m/>
    <m/>
    <m/>
    <m/>
    <m/>
    <m/>
    <m/>
    <m/>
    <m/>
    <s v="YES"/>
  </r>
  <r>
    <n v="38013564"/>
    <x v="2"/>
    <s v="Guada"/>
    <s v="Kiosk"/>
    <m/>
    <s v="Shopping Zone"/>
    <s v="Avenida Maipú 3412, Olivos"/>
    <s v="Olivos"/>
    <s v="Buenos Aires"/>
    <s v="1158253513"/>
    <m/>
    <s v="Jonathan"/>
    <s v="YES"/>
    <s v="2 - from 2 to 5 meters"/>
    <s v="YES"/>
    <m/>
    <s v="YES"/>
    <m/>
    <m/>
    <m/>
    <s v="1"/>
    <s v="NO"/>
    <m/>
    <m/>
    <m/>
    <s v="YES"/>
    <s v="NO"/>
    <s v="NO"/>
    <s v="NO"/>
    <s v="YES"/>
    <m/>
    <m/>
    <m/>
    <m/>
    <m/>
    <m/>
    <m/>
    <m/>
    <m/>
    <m/>
    <m/>
    <m/>
    <m/>
    <m/>
    <m/>
    <m/>
    <m/>
    <m/>
    <m/>
    <m/>
    <m/>
    <m/>
    <m/>
    <m/>
    <m/>
    <m/>
    <m/>
    <m/>
    <m/>
    <m/>
    <m/>
    <m/>
    <m/>
    <m/>
    <m/>
    <m/>
    <m/>
    <m/>
    <m/>
    <m/>
    <m/>
    <s v="YES"/>
  </r>
  <r>
    <n v="38013569"/>
    <x v="2"/>
    <s v="Librería Papel Office"/>
    <s v="School Supplies / Bookstore"/>
    <m/>
    <s v="Shopping Zone"/>
    <s v="Avenida Maipú 3601, Vicente López"/>
    <s v="Olivos"/>
    <s v="Buenos Aires"/>
    <s v="1122503142"/>
    <m/>
    <s v="Daniel"/>
    <s v="YES"/>
    <s v="2 - from 2 to 5 meters"/>
    <s v="YES"/>
    <m/>
    <s v="YES"/>
    <m/>
    <m/>
    <s v="1 - less than 50"/>
    <s v="1"/>
    <s v="YES"/>
    <m/>
    <s v="paper_office"/>
    <m/>
    <s v="YES"/>
    <s v="YES"/>
    <s v="NO"/>
    <s v="NO"/>
    <s v="YES"/>
    <m/>
    <m/>
    <m/>
    <m/>
    <m/>
    <m/>
    <m/>
    <m/>
    <m/>
    <m/>
    <m/>
    <m/>
    <m/>
    <m/>
    <m/>
    <m/>
    <m/>
    <m/>
    <m/>
    <m/>
    <m/>
    <m/>
    <m/>
    <m/>
    <m/>
    <m/>
    <m/>
    <m/>
    <m/>
    <m/>
    <m/>
    <m/>
    <m/>
    <m/>
    <m/>
    <m/>
    <m/>
    <m/>
    <m/>
    <m/>
    <m/>
    <s v="YES"/>
  </r>
  <r>
    <n v="38013570"/>
    <x v="2"/>
    <s v="Librería Artística"/>
    <s v="Others"/>
    <s v="artistic"/>
    <s v="Shopping Zone"/>
    <s v="Avenida Maipú 3601, Vicente López"/>
    <s v="Olivos"/>
    <s v="Buenos Aires"/>
    <m/>
    <m/>
    <m/>
    <s v="YES"/>
    <s v="2 - from 2 to 5 meters"/>
    <s v="NO"/>
    <s v="YES"/>
    <m/>
    <m/>
    <m/>
    <m/>
    <m/>
    <m/>
    <m/>
    <m/>
    <m/>
    <m/>
    <m/>
    <m/>
    <m/>
    <m/>
    <m/>
    <m/>
    <m/>
    <m/>
    <m/>
    <m/>
    <m/>
    <m/>
    <m/>
    <m/>
    <m/>
    <m/>
    <m/>
    <m/>
    <m/>
    <m/>
    <m/>
    <m/>
    <m/>
    <m/>
    <m/>
    <m/>
    <m/>
    <m/>
    <m/>
    <m/>
    <m/>
    <m/>
    <m/>
    <m/>
    <m/>
    <m/>
    <m/>
    <m/>
    <m/>
    <m/>
    <m/>
    <m/>
    <m/>
    <m/>
    <m/>
    <m/>
  </r>
  <r>
    <n v="38124010"/>
    <x v="2"/>
    <s v="Kiosco Kimba"/>
    <s v="Kiosk"/>
    <m/>
    <s v="Proximity to Educational Centers - Schools (Primary/Secondary)"/>
    <s v="Rojas 504, ABH"/>
    <s v="Ciudad de Buenos Aires"/>
    <s v="CIUDAD AUTONOMA DE BUENOS AIRES"/>
    <s v="1164314932"/>
    <s v="Kyl.azul@yahoo.com.ar"/>
    <s v="aranguren juan francisco"/>
    <s v="YES"/>
    <s v="1 - Less than 2 meters"/>
    <s v="YES"/>
    <m/>
    <s v="YES"/>
    <m/>
    <m/>
    <m/>
    <s v="1"/>
    <s v="YES"/>
    <m/>
    <s v="@kioscosuperazul"/>
    <m/>
    <s v="YES"/>
    <s v="NO"/>
    <s v="NO"/>
    <s v="NO"/>
    <s v="YES"/>
    <m/>
    <m/>
    <m/>
    <m/>
    <m/>
    <m/>
    <m/>
    <m/>
    <m/>
    <m/>
    <m/>
    <m/>
    <m/>
    <m/>
    <m/>
    <m/>
    <m/>
    <m/>
    <m/>
    <m/>
    <m/>
    <m/>
    <m/>
    <m/>
    <m/>
    <m/>
    <m/>
    <m/>
    <m/>
    <m/>
    <m/>
    <m/>
    <m/>
    <m/>
    <m/>
    <m/>
    <m/>
    <m/>
    <m/>
    <m/>
    <m/>
    <s v="YES"/>
  </r>
  <r>
    <n v="38124036"/>
    <x v="2"/>
    <s v="Librería monk"/>
    <s v="School Supplies / Bookstore"/>
    <m/>
    <s v="Proximity to Educational Centers - Schools (Primary/Secondary)"/>
    <s v="Rojas 431, ABE"/>
    <s v="Ciudad de Buenos Aires"/>
    <s v="CIUDAD AUTONOMA DE BUENOS AIRES"/>
    <s v="49664189"/>
    <s v="graficahalconrojas@gmail.com"/>
    <s v="Antonio Cabral"/>
    <s v="YES"/>
    <s v="1 - Less than 2 meters"/>
    <s v="YES"/>
    <m/>
    <s v="YES"/>
    <m/>
    <m/>
    <s v="1 - less than 50"/>
    <s v="1"/>
    <s v="YES"/>
    <s v="www.graficahalcon.com"/>
    <m/>
    <m/>
    <s v="YES"/>
    <s v="NO"/>
    <s v="NO"/>
    <s v="NO"/>
    <s v="YES"/>
    <m/>
    <m/>
    <m/>
    <m/>
    <m/>
    <m/>
    <m/>
    <m/>
    <m/>
    <m/>
    <m/>
    <m/>
    <m/>
    <m/>
    <m/>
    <m/>
    <m/>
    <m/>
    <m/>
    <m/>
    <m/>
    <m/>
    <m/>
    <m/>
    <m/>
    <m/>
    <m/>
    <m/>
    <m/>
    <m/>
    <m/>
    <m/>
    <m/>
    <m/>
    <m/>
    <m/>
    <m/>
    <m/>
    <m/>
    <m/>
    <m/>
    <s v="YES"/>
  </r>
  <r>
    <n v="38124095"/>
    <x v="2"/>
    <s v="Acoyte"/>
    <s v="School Supplies / Bookstore"/>
    <m/>
    <s v="Proximity to Educational Centers - Schools (Primary/Secondary)"/>
    <s v="Neuquén 501, CKA"/>
    <s v="Ciudad de Buenos Aires"/>
    <s v="CIUDAD AUTONOMA DE BUENOS AIRES"/>
    <s v="1525242179"/>
    <s v="acoytelibreria@yahoo.com.ar"/>
    <m/>
    <s v="YES"/>
    <s v="1 - Less than 2 meters"/>
    <s v="YES"/>
    <m/>
    <s v="YES"/>
    <m/>
    <m/>
    <s v="1 - less than 50"/>
    <s v="2"/>
    <s v="YES"/>
    <m/>
    <m/>
    <s v="acoytebookstore"/>
    <s v="YES"/>
    <s v="YES"/>
    <s v="YES"/>
    <s v="YES"/>
    <m/>
    <s v="Doesn´t provide that information"/>
    <m/>
    <m/>
    <m/>
    <m/>
    <m/>
    <m/>
    <m/>
    <m/>
    <m/>
    <m/>
    <m/>
    <m/>
    <s v="Price"/>
    <s v="YES"/>
    <s v="NO"/>
    <m/>
    <s v="YES"/>
    <s v="20"/>
    <s v="15"/>
    <s v="You have no problem with the Distributor"/>
    <m/>
    <s v="NO"/>
    <s v="NO"/>
    <m/>
    <m/>
    <m/>
    <m/>
    <m/>
    <m/>
    <m/>
    <m/>
    <m/>
    <m/>
    <m/>
    <m/>
    <m/>
    <s v="YES"/>
    <m/>
    <m/>
    <m/>
    <s v="NO"/>
  </r>
  <r>
    <n v="38124135"/>
    <x v="2"/>
    <s v="Kiosco Enoc"/>
    <s v="Kiosk"/>
    <m/>
    <s v="Proximity to Educational Centers - Schools (Primary/Secondary)"/>
    <s v="Roseti 1451, BWC"/>
    <s v="Ciudad de Buenos Aires"/>
    <s v="CIUDAD AUTONOMA DE BUENOS AIRES"/>
    <s v="1130071408"/>
    <s v="flaviamsalva@gmail.com"/>
    <s v="Flavia Saves"/>
    <s v="YES"/>
    <s v="2 - from 2 to 5 meters"/>
    <s v="YES"/>
    <m/>
    <s v="YES"/>
    <m/>
    <m/>
    <s v="2 - more than 50 up to 100"/>
    <s v="2"/>
    <s v="NO"/>
    <m/>
    <m/>
    <m/>
    <s v="YES"/>
    <s v="NO"/>
    <s v="NO"/>
    <s v="NO"/>
    <s v="YES"/>
    <m/>
    <m/>
    <m/>
    <m/>
    <m/>
    <m/>
    <m/>
    <m/>
    <m/>
    <m/>
    <m/>
    <m/>
    <m/>
    <m/>
    <m/>
    <m/>
    <m/>
    <m/>
    <m/>
    <m/>
    <m/>
    <m/>
    <m/>
    <m/>
    <m/>
    <m/>
    <m/>
    <m/>
    <m/>
    <m/>
    <m/>
    <m/>
    <m/>
    <m/>
    <m/>
    <m/>
    <m/>
    <m/>
    <m/>
    <m/>
    <s v="Interested in marketing the brand"/>
    <s v="YES"/>
  </r>
  <r>
    <n v="38124143"/>
    <x v="2"/>
    <s v="Librería Exix"/>
    <s v="School Supplies / Bookstore"/>
    <m/>
    <s v="Proximity to Educational Centers - Schools (Primary/Secondary)"/>
    <s v="C1405BBB, Hidalgo 112, Buenos Aires"/>
    <s v="Ciudad de Buenos Aires"/>
    <s v="CIUDAD AUTONOMA DE BUENOS AIRES"/>
    <s v="1126101793"/>
    <s v="exixlibreria@hotmail.com"/>
    <s v="exix srl"/>
    <s v="YES"/>
    <s v="1 - Less than 2 meters"/>
    <s v="YES"/>
    <m/>
    <s v="YES"/>
    <m/>
    <m/>
    <s v="1 - less than 50"/>
    <s v="1"/>
    <s v="YES"/>
    <m/>
    <s v="@bookstoreexix"/>
    <s v="lubreria exix"/>
    <s v="YES"/>
    <s v="YES"/>
    <s v="NO"/>
    <s v="NO"/>
    <s v="YES"/>
    <m/>
    <m/>
    <m/>
    <m/>
    <m/>
    <m/>
    <m/>
    <m/>
    <m/>
    <m/>
    <m/>
    <m/>
    <m/>
    <m/>
    <m/>
    <m/>
    <m/>
    <m/>
    <m/>
    <m/>
    <m/>
    <m/>
    <m/>
    <m/>
    <m/>
    <m/>
    <m/>
    <m/>
    <m/>
    <m/>
    <m/>
    <m/>
    <m/>
    <m/>
    <m/>
    <m/>
    <m/>
    <m/>
    <m/>
    <m/>
    <m/>
    <s v="YES"/>
  </r>
  <r>
    <n v="38124223"/>
    <x v="2"/>
    <s v="La dulce nota"/>
    <s v="School Supplies / Bookstore"/>
    <m/>
    <s v="Avenue"/>
    <s v="Avenida Triunvirato 3613, AAJ"/>
    <s v="Ciudad de Buenos Aires"/>
    <s v="CIUDAD AUTONOMA DE BUENOS AIRES"/>
    <s v="1165781751"/>
    <s v="mcristinamasip@hotmail.com"/>
    <s v="Cristina Massip"/>
    <s v="YES"/>
    <s v="2 - from 2 to 5 meters"/>
    <s v="YES"/>
    <m/>
    <s v="YES"/>
    <m/>
    <m/>
    <s v="2 - more than 50 up to 100"/>
    <s v="2"/>
    <s v="NO"/>
    <m/>
    <m/>
    <m/>
    <s v="YES"/>
    <s v="NO"/>
    <s v="NO"/>
    <s v="NO"/>
    <s v="YES"/>
    <m/>
    <m/>
    <m/>
    <m/>
    <m/>
    <m/>
    <m/>
    <m/>
    <m/>
    <m/>
    <m/>
    <m/>
    <m/>
    <m/>
    <m/>
    <m/>
    <m/>
    <m/>
    <m/>
    <m/>
    <m/>
    <m/>
    <m/>
    <m/>
    <m/>
    <m/>
    <m/>
    <m/>
    <m/>
    <m/>
    <m/>
    <m/>
    <m/>
    <m/>
    <m/>
    <m/>
    <m/>
    <m/>
    <m/>
    <m/>
    <s v="You want to receive information to compare prices."/>
    <s v="YES"/>
  </r>
  <r>
    <n v="38124225"/>
    <x v="2"/>
    <s v="Librería y Gráfica Alfaro"/>
    <s v="School Supplies / Bookstore"/>
    <m/>
    <s v="Proximity to Educational Centers - Schools (Primary/Secondary)"/>
    <s v="Doctor Gregorio Aráoz Alfaro 412"/>
    <s v="Ciudad de Buenos Aires"/>
    <s v="CIUDAD AUTONOMA DE BUENOS AIRES"/>
    <s v="1163664296"/>
    <s v="libreriasalfaro@gmail.com"/>
    <s v="clement rodrigo"/>
    <s v="YES"/>
    <s v="1 - Less than 2 meters"/>
    <s v="YES"/>
    <m/>
    <s v="YES"/>
    <m/>
    <m/>
    <s v="1 - less than 50"/>
    <s v="1"/>
    <s v="YES"/>
    <m/>
    <m/>
    <s v="alfaro bookstores"/>
    <s v="YES"/>
    <s v="YES"/>
    <s v="NO"/>
    <s v="NO"/>
    <s v="YES"/>
    <m/>
    <m/>
    <m/>
    <m/>
    <m/>
    <m/>
    <m/>
    <m/>
    <m/>
    <m/>
    <m/>
    <m/>
    <m/>
    <m/>
    <m/>
    <m/>
    <m/>
    <m/>
    <m/>
    <m/>
    <m/>
    <m/>
    <m/>
    <m/>
    <m/>
    <m/>
    <m/>
    <m/>
    <m/>
    <m/>
    <m/>
    <m/>
    <m/>
    <m/>
    <m/>
    <m/>
    <m/>
    <m/>
    <m/>
    <m/>
    <m/>
    <s v="YES"/>
  </r>
  <r>
    <n v="38124233"/>
    <x v="2"/>
    <s v="Libreria &quot;Aries&quot; Todo Para El Estudiante"/>
    <s v="School Supplies / Bookstore"/>
    <m/>
    <s v="Avenue"/>
    <s v="Beazley 3958"/>
    <s v="Ciudad de Buenos Aires"/>
    <s v="CIUDAD AUTONOMA DE BUENOS AIRES"/>
    <s v="1123584521"/>
    <s v="libaries@gmail.com"/>
    <s v="guide"/>
    <s v="YES"/>
    <s v="1 - Less than 2 meters"/>
    <s v="YES"/>
    <m/>
    <s v="YES"/>
    <m/>
    <m/>
    <s v="1 - less than 50"/>
    <s v="1"/>
    <s v="YES"/>
    <m/>
    <m/>
    <m/>
    <s v="YES"/>
    <s v="YES"/>
    <s v="NO"/>
    <s v="YES"/>
    <m/>
    <s v="Doesn´t provide that information"/>
    <m/>
    <m/>
    <m/>
    <m/>
    <m/>
    <m/>
    <m/>
    <m/>
    <m/>
    <m/>
    <m/>
    <s v="82 and 95"/>
    <s v="Others"/>
    <s v="NO"/>
    <s v="NO"/>
    <m/>
    <s v="NO"/>
    <m/>
    <m/>
    <s v="Lacking Products"/>
    <m/>
    <s v="NO"/>
    <s v="NO"/>
    <m/>
    <m/>
    <s v="High rotation products"/>
    <m/>
    <s v="Don't know the New Releases"/>
    <m/>
    <s v="NO"/>
    <m/>
    <s v="NO"/>
    <m/>
    <s v="Does not know it"/>
    <s v="NO"/>
    <m/>
    <s v="YES"/>
    <m/>
    <s v="lower prices"/>
    <m/>
    <s v="YES"/>
  </r>
  <r>
    <n v="38124241"/>
    <x v="2"/>
    <s v="Librería Aleca"/>
    <s v="School Supplies / Bookstore"/>
    <m/>
    <s v="Shopping Zone"/>
    <s v="Avenida Acoyte 282, BGN"/>
    <s v="Ciudad de Buenos Aires"/>
    <s v="CIUDAD AUTONOMA DE BUENOS AIRES"/>
    <s v="49016169"/>
    <s v="libreriaaleca@gmail.com"/>
    <s v="lopez andres sebastian"/>
    <s v="YES"/>
    <s v="1 - Less than 2 meters"/>
    <s v="YES"/>
    <m/>
    <s v="YES"/>
    <m/>
    <m/>
    <s v="1 - less than 50"/>
    <s v="2"/>
    <s v="NO"/>
    <m/>
    <m/>
    <m/>
    <s v="YES"/>
    <s v="YES"/>
    <s v="NO"/>
    <s v="NO"/>
    <s v="YES"/>
    <m/>
    <m/>
    <m/>
    <m/>
    <m/>
    <m/>
    <m/>
    <m/>
    <m/>
    <m/>
    <m/>
    <m/>
    <m/>
    <m/>
    <m/>
    <m/>
    <m/>
    <m/>
    <m/>
    <m/>
    <m/>
    <m/>
    <m/>
    <m/>
    <m/>
    <m/>
    <m/>
    <m/>
    <m/>
    <m/>
    <m/>
    <m/>
    <m/>
    <m/>
    <m/>
    <m/>
    <m/>
    <m/>
    <m/>
    <m/>
    <m/>
    <s v="YES"/>
  </r>
  <r>
    <n v="38124247"/>
    <x v="2"/>
    <s v="M &amp; C Photography"/>
    <s v="Photo Store"/>
    <m/>
    <s v="Avenue"/>
    <s v="Av Triunvirato 3750, AAX"/>
    <s v="Ciudad de Buenos Aires"/>
    <s v="CIUDAD AUTONOMA DE BUENOS AIRES"/>
    <s v="1156270410"/>
    <s v="mycfotografia@gmail.com"/>
    <s v="Marta Panfolfo"/>
    <s v="YES"/>
    <s v="2 - from 2 to 5 meters"/>
    <s v="YES"/>
    <m/>
    <s v="YES"/>
    <m/>
    <m/>
    <s v="2 - more than 50 up to 100"/>
    <s v="2"/>
    <s v="NO"/>
    <m/>
    <m/>
    <m/>
    <s v="YES"/>
    <s v="YES"/>
    <s v="NO"/>
    <s v="NO"/>
    <s v="YES"/>
    <m/>
    <m/>
    <m/>
    <m/>
    <m/>
    <m/>
    <m/>
    <m/>
    <m/>
    <m/>
    <m/>
    <m/>
    <m/>
    <m/>
    <m/>
    <m/>
    <m/>
    <m/>
    <m/>
    <m/>
    <m/>
    <m/>
    <m/>
    <m/>
    <m/>
    <m/>
    <m/>
    <m/>
    <m/>
    <m/>
    <m/>
    <m/>
    <m/>
    <m/>
    <m/>
    <m/>
    <m/>
    <m/>
    <m/>
    <m/>
    <s v="You want to receive information and current price list."/>
    <s v="YES"/>
  </r>
  <r>
    <n v="38124254"/>
    <x v="2"/>
    <s v="Koruya"/>
    <s v="School Supplies / Bookstore"/>
    <m/>
    <s v="Avenue"/>
    <s v="Avenida Triunvirato 3783, FBA"/>
    <s v="Ciudad de Buenos Aires"/>
    <s v="CIUDAD AUTONOMA DE BUENOS AIRES"/>
    <s v="1124621814"/>
    <s v="tulibreriaonline2020@gmail.com"/>
    <s v="John Manuel Fernandez"/>
    <s v="YES"/>
    <s v="2 - from 2 to 5 meters"/>
    <s v="YES"/>
    <m/>
    <s v="YES"/>
    <m/>
    <m/>
    <s v="2 - more than 50 up to 100"/>
    <s v="1"/>
    <s v="NO"/>
    <m/>
    <m/>
    <m/>
    <s v="YES"/>
    <s v="YES"/>
    <s v="YES"/>
    <s v="YES"/>
    <m/>
    <s v="Doesn´t provide that information"/>
    <m/>
    <m/>
    <m/>
    <m/>
    <m/>
    <m/>
    <m/>
    <m/>
    <m/>
    <m/>
    <m/>
    <m/>
    <s v="Seller Recommendation"/>
    <s v="YES"/>
    <s v="NO"/>
    <m/>
    <m/>
    <m/>
    <m/>
    <m/>
    <m/>
    <m/>
    <m/>
    <m/>
    <m/>
    <m/>
    <m/>
    <m/>
    <m/>
    <m/>
    <m/>
    <m/>
    <m/>
    <m/>
    <m/>
    <m/>
    <s v="YES"/>
    <m/>
    <m/>
    <s v="You want to receive information as you market the brand."/>
    <s v="YES"/>
  </r>
  <r>
    <n v="38124259"/>
    <x v="2"/>
    <s v="Segundo Round"/>
    <s v="Kiosk"/>
    <m/>
    <s v="Shopping Zone"/>
    <s v="Avenida Avellaneda 442, CNR"/>
    <s v="Ciudad de Buenos Aires"/>
    <s v="CIUDAD AUTONOMA DE BUENOS AIRES"/>
    <m/>
    <s v="kiosco013@hotmail.com"/>
    <s v="fatima loneliness human"/>
    <s v="YES"/>
    <s v="1 - Less than 2 meters"/>
    <s v="YES"/>
    <m/>
    <s v="YES"/>
    <m/>
    <m/>
    <s v="1 - less than 50"/>
    <s v="1"/>
    <s v="YES"/>
    <s v="www.kiosco2round.com"/>
    <m/>
    <m/>
    <s v="YES"/>
    <s v="NO"/>
    <s v="NO"/>
    <s v="NO"/>
    <s v="YES"/>
    <m/>
    <m/>
    <m/>
    <m/>
    <m/>
    <m/>
    <m/>
    <m/>
    <m/>
    <m/>
    <m/>
    <m/>
    <m/>
    <m/>
    <m/>
    <m/>
    <m/>
    <m/>
    <m/>
    <m/>
    <m/>
    <m/>
    <m/>
    <m/>
    <m/>
    <m/>
    <m/>
    <m/>
    <m/>
    <m/>
    <m/>
    <m/>
    <m/>
    <m/>
    <m/>
    <m/>
    <m/>
    <m/>
    <m/>
    <m/>
    <m/>
    <s v="YES"/>
  </r>
  <r>
    <n v="39122603"/>
    <x v="1"/>
    <s v="Segundo Round"/>
    <s v="School Supplies / Bookstore"/>
    <m/>
    <s v="Peripheral streets"/>
    <s v="Avenida Avellaneda 442, CNR"/>
    <s v="Ciudad de Buenos Aires"/>
    <s v="CIUDAD AUTONOMA DE BUENOS AIRES"/>
    <s v="1138926473"/>
    <s v="soledadfhumano75@gmail.com"/>
    <s v="Loneliness"/>
    <s v="YES"/>
    <s v="2 - from 2 to 5 meters"/>
    <s v="YES"/>
    <m/>
    <s v="YES"/>
    <m/>
    <m/>
    <s v="1 - less than 50"/>
    <s v="1"/>
    <s v="NO"/>
    <m/>
    <m/>
    <m/>
    <s v="YES"/>
    <s v="NO"/>
    <s v="NO"/>
    <s v="NO"/>
    <s v="YES"/>
    <m/>
    <m/>
    <m/>
    <m/>
    <m/>
    <m/>
    <m/>
    <m/>
    <m/>
    <m/>
    <m/>
    <m/>
    <m/>
    <m/>
    <m/>
    <m/>
    <m/>
    <m/>
    <m/>
    <m/>
    <m/>
    <m/>
    <m/>
    <m/>
    <m/>
    <m/>
    <m/>
    <m/>
    <m/>
    <m/>
    <m/>
    <m/>
    <m/>
    <m/>
    <m/>
    <m/>
    <m/>
    <m/>
    <m/>
    <m/>
    <s v="Interested in marketing the brand"/>
    <s v="YES"/>
  </r>
  <r>
    <n v="38124271"/>
    <x v="2"/>
    <s v="Libreria Beca"/>
    <s v="School Supplies / Bookstore"/>
    <m/>
    <s v="Avenue"/>
    <s v="Moisés Lebensohn 914, GAB"/>
    <s v="Ciudad de Buenos Aires"/>
    <s v="CIUDAD AUTONOMA DE BUENOS AIRES"/>
    <s v="1149190025"/>
    <s v="somoslibreriabeca@gmail.com"/>
    <s v="Luis Mario Scholarship"/>
    <s v="YES"/>
    <s v="1 - Less than 2 meters"/>
    <s v="YES"/>
    <m/>
    <s v="YES"/>
    <m/>
    <m/>
    <s v="1 - less than 50"/>
    <s v="1"/>
    <s v="NO"/>
    <m/>
    <m/>
    <m/>
    <s v="YES"/>
    <s v="YES"/>
    <s v="NO"/>
    <s v="NO"/>
    <s v="YES"/>
    <m/>
    <m/>
    <m/>
    <m/>
    <m/>
    <m/>
    <m/>
    <m/>
    <m/>
    <m/>
    <m/>
    <m/>
    <m/>
    <m/>
    <m/>
    <m/>
    <m/>
    <m/>
    <m/>
    <m/>
    <m/>
    <m/>
    <m/>
    <m/>
    <m/>
    <m/>
    <m/>
    <m/>
    <m/>
    <m/>
    <m/>
    <m/>
    <m/>
    <m/>
    <m/>
    <m/>
    <m/>
    <m/>
    <m/>
    <m/>
    <m/>
    <s v="YES"/>
  </r>
  <r>
    <n v="38124274"/>
    <x v="2"/>
    <s v="MEGAKIOSKO ALENAN"/>
    <s v="Kiosk"/>
    <m/>
    <s v="Shopping Zone"/>
    <s v="Buenos Aires AR, Avenida de Mayo 101, DCB"/>
    <s v="Villa Adelina"/>
    <s v="Buenos Aires"/>
    <s v="1151767404"/>
    <m/>
    <s v="Juan Carlos"/>
    <s v="YES"/>
    <s v="2 - from 2 to 5 meters"/>
    <s v="YES"/>
    <m/>
    <s v="YES"/>
    <m/>
    <m/>
    <s v="2 - more than 50 up to 100"/>
    <s v="1"/>
    <s v="NO"/>
    <m/>
    <m/>
    <m/>
    <s v="YES"/>
    <s v="YES"/>
    <s v="NO"/>
    <s v="NO"/>
    <s v="YES"/>
    <m/>
    <m/>
    <m/>
    <m/>
    <m/>
    <m/>
    <m/>
    <m/>
    <m/>
    <m/>
    <m/>
    <m/>
    <m/>
    <m/>
    <m/>
    <m/>
    <m/>
    <m/>
    <m/>
    <m/>
    <m/>
    <m/>
    <m/>
    <m/>
    <m/>
    <m/>
    <m/>
    <m/>
    <m/>
    <m/>
    <m/>
    <m/>
    <m/>
    <m/>
    <m/>
    <m/>
    <m/>
    <m/>
    <m/>
    <m/>
    <m/>
    <s v="YES"/>
  </r>
  <r>
    <n v="38124281"/>
    <x v="2"/>
    <s v="Maxikiosco Alfine"/>
    <s v="Kiosk"/>
    <m/>
    <s v="Avenue"/>
    <s v="Avenida de los Incas 4483, DNJ"/>
    <s v="Ciudad de Buenos Aires"/>
    <s v="CIUDAD AUTONOMA DE BUENOS AIRES"/>
    <m/>
    <m/>
    <m/>
    <s v="NO"/>
    <m/>
    <s v="NO"/>
    <s v="NO"/>
    <m/>
    <m/>
    <m/>
    <m/>
    <m/>
    <m/>
    <m/>
    <m/>
    <m/>
    <m/>
    <m/>
    <m/>
    <m/>
    <m/>
    <m/>
    <m/>
    <m/>
    <m/>
    <m/>
    <m/>
    <m/>
    <m/>
    <m/>
    <m/>
    <m/>
    <m/>
    <m/>
    <m/>
    <m/>
    <m/>
    <m/>
    <m/>
    <m/>
    <m/>
    <m/>
    <m/>
    <m/>
    <m/>
    <m/>
    <m/>
    <m/>
    <m/>
    <m/>
    <m/>
    <m/>
    <m/>
    <m/>
    <m/>
    <m/>
    <m/>
    <m/>
    <m/>
    <m/>
    <m/>
    <m/>
    <m/>
  </r>
  <r>
    <n v="38124293"/>
    <x v="2"/>
    <s v="Laboratorio Pompeya"/>
    <s v="Photo Store"/>
    <m/>
    <s v="Avenue"/>
    <s v="Av. Sáenz 908, DOO"/>
    <s v="Ciudad de Buenos Aires"/>
    <s v="CIUDAD AUTONOMA DE BUENOS AIRES"/>
    <s v="1149124497"/>
    <s v="laboratorypompeya@hotmail.com"/>
    <s v="daiana"/>
    <s v="YES"/>
    <s v="1 - Less than 2 meters"/>
    <s v="YES"/>
    <m/>
    <s v="YES"/>
    <m/>
    <m/>
    <s v="1 - less than 50"/>
    <s v="1"/>
    <s v="NO"/>
    <m/>
    <m/>
    <m/>
    <s v="YES"/>
    <s v="YES"/>
    <s v="NO"/>
    <s v="NO"/>
    <s v="YES"/>
    <m/>
    <m/>
    <m/>
    <m/>
    <m/>
    <m/>
    <m/>
    <m/>
    <m/>
    <m/>
    <m/>
    <m/>
    <m/>
    <m/>
    <m/>
    <m/>
    <m/>
    <m/>
    <m/>
    <m/>
    <m/>
    <m/>
    <m/>
    <m/>
    <m/>
    <m/>
    <m/>
    <m/>
    <m/>
    <m/>
    <m/>
    <m/>
    <m/>
    <m/>
    <m/>
    <m/>
    <m/>
    <m/>
    <m/>
    <m/>
    <m/>
    <s v="YES"/>
  </r>
  <r>
    <n v="38124318"/>
    <x v="2"/>
    <s v="Librería Neptuno"/>
    <s v="School Supplies / Bookstore"/>
    <m/>
    <s v="Shopping Zone"/>
    <s v="Paraná 4763, Villa Adelina"/>
    <s v="Carapachay"/>
    <s v="Buenos Aires"/>
    <s v="1125230566"/>
    <s v="librerianeptune123@gmail.com"/>
    <s v="Pablo"/>
    <s v="YES"/>
    <s v="3 - from 6 to 10 meters"/>
    <s v="YES"/>
    <m/>
    <s v="YES"/>
    <m/>
    <m/>
    <s v="3 - more than 100 up to 200"/>
    <s v="1"/>
    <s v="YES"/>
    <m/>
    <s v="bookstore.neptune"/>
    <s v="neptunium bookstore"/>
    <s v="YES"/>
    <s v="YES"/>
    <s v="NO"/>
    <s v="NO"/>
    <s v="YES"/>
    <m/>
    <m/>
    <m/>
    <m/>
    <m/>
    <m/>
    <m/>
    <m/>
    <m/>
    <m/>
    <m/>
    <m/>
    <m/>
    <m/>
    <m/>
    <m/>
    <m/>
    <m/>
    <m/>
    <m/>
    <m/>
    <m/>
    <m/>
    <m/>
    <m/>
    <m/>
    <m/>
    <m/>
    <m/>
    <m/>
    <m/>
    <m/>
    <m/>
    <m/>
    <m/>
    <m/>
    <m/>
    <m/>
    <m/>
    <m/>
    <m/>
    <s v="YES"/>
  </r>
  <r>
    <n v="38124321"/>
    <x v="2"/>
    <s v="Heracles"/>
    <s v="School Supplies / Bookstore"/>
    <m/>
    <s v="Avenue"/>
    <s v="Avenida Triunvirato 3958, FBP"/>
    <s v="Ciudad de Buenos Aires"/>
    <s v="CIUDAD AUTONOMA DE BUENOS AIRES"/>
    <s v="1162997085"/>
    <s v="rubenbasail@gmail.com"/>
    <s v="Ruben Basail"/>
    <s v="YES"/>
    <s v="2 - from 2 to 5 meters"/>
    <s v="YES"/>
    <m/>
    <s v="YES"/>
    <m/>
    <m/>
    <s v="2 - more than 50 up to 100"/>
    <s v="1"/>
    <s v="NO"/>
    <m/>
    <m/>
    <m/>
    <s v="YES"/>
    <s v="YES"/>
    <s v="NO"/>
    <s v="YES"/>
    <m/>
    <s v="Doesn´t provide that information"/>
    <m/>
    <m/>
    <m/>
    <m/>
    <m/>
    <m/>
    <m/>
    <m/>
    <m/>
    <m/>
    <m/>
    <s v="82 and 95"/>
    <s v="School Materials List"/>
    <s v="YES"/>
    <s v="NO"/>
    <m/>
    <m/>
    <m/>
    <m/>
    <m/>
    <m/>
    <m/>
    <m/>
    <m/>
    <m/>
    <m/>
    <m/>
    <m/>
    <m/>
    <m/>
    <m/>
    <m/>
    <m/>
    <m/>
    <m/>
    <m/>
    <s v="YES"/>
    <m/>
    <m/>
    <m/>
    <s v="YES"/>
  </r>
  <r>
    <n v="38124325"/>
    <x v="2"/>
    <s v="OCA Libreria Priolo"/>
    <s v="School Supplies / Bookstore"/>
    <m/>
    <s v="Avenue"/>
    <s v="Av. del Barco Centenera 3039"/>
    <s v="Ciudad de Buenos Aires"/>
    <s v="CIUDAD AUTONOMA DE BUENOS AIRES"/>
    <s v="1149182827"/>
    <m/>
    <s v="Ignatius"/>
    <s v="YES"/>
    <s v="1 - Less than 2 meters"/>
    <s v="YES"/>
    <m/>
    <s v="YES"/>
    <m/>
    <m/>
    <s v="1 - less than 50"/>
    <s v="1"/>
    <s v="NO"/>
    <m/>
    <m/>
    <m/>
    <s v="YES"/>
    <s v="YES"/>
    <s v="NO"/>
    <s v="NO"/>
    <s v="YES"/>
    <m/>
    <m/>
    <m/>
    <m/>
    <m/>
    <m/>
    <m/>
    <m/>
    <m/>
    <m/>
    <m/>
    <m/>
    <m/>
    <m/>
    <m/>
    <m/>
    <m/>
    <m/>
    <m/>
    <m/>
    <m/>
    <m/>
    <m/>
    <m/>
    <m/>
    <m/>
    <m/>
    <m/>
    <m/>
    <m/>
    <m/>
    <m/>
    <m/>
    <m/>
    <m/>
    <m/>
    <m/>
    <m/>
    <m/>
    <m/>
    <s v="the owner of the POS states that he does not have an email"/>
    <s v="YES"/>
  </r>
  <r>
    <n v="38124329"/>
    <x v="2"/>
    <s v="Fotografias Vito"/>
    <s v="Photo Store"/>
    <m/>
    <s v="Shopping Zone"/>
    <s v="Paraná 6076, Villa Adelina"/>
    <s v="Carapachay"/>
    <s v="Buenos Aires"/>
    <s v="1144068807"/>
    <m/>
    <s v="Claudius"/>
    <s v="YES"/>
    <s v="2 - from 2 to 5 meters"/>
    <s v="YES"/>
    <m/>
    <s v="YES"/>
    <m/>
    <m/>
    <s v="1 - less than 50"/>
    <s v="1"/>
    <s v="YES"/>
    <m/>
    <s v="photosvito"/>
    <m/>
    <s v="YES"/>
    <s v="NO"/>
    <s v="NO"/>
    <s v="NO"/>
    <s v="YES"/>
    <m/>
    <m/>
    <m/>
    <m/>
    <m/>
    <m/>
    <m/>
    <m/>
    <m/>
    <m/>
    <m/>
    <m/>
    <m/>
    <m/>
    <m/>
    <m/>
    <m/>
    <m/>
    <m/>
    <m/>
    <m/>
    <m/>
    <m/>
    <m/>
    <m/>
    <m/>
    <m/>
    <m/>
    <m/>
    <m/>
    <m/>
    <m/>
    <m/>
    <m/>
    <m/>
    <m/>
    <m/>
    <m/>
    <m/>
    <m/>
    <m/>
    <s v="YES"/>
  </r>
  <r>
    <n v="38503491"/>
    <x v="1"/>
    <s v="Fotografias Vito"/>
    <s v="Photo Store"/>
    <m/>
    <s v="Shopping Zone"/>
    <s v="Paraná 6076, Villa Adelina"/>
    <s v="Carapachay"/>
    <s v="Buenos Aires"/>
    <s v="1155272653"/>
    <m/>
    <s v="mariana"/>
    <s v="YES"/>
    <s v="2 - from 2 to 5 meters"/>
    <s v="YES"/>
    <m/>
    <s v="YES"/>
    <m/>
    <m/>
    <s v="2 - more than 50 up to 100"/>
    <s v="1"/>
    <s v="YES"/>
    <m/>
    <s v="vito pictures"/>
    <m/>
    <s v="YES"/>
    <s v="YES"/>
    <s v="NO"/>
    <s v="NO"/>
    <s v="YES"/>
    <m/>
    <m/>
    <m/>
    <m/>
    <m/>
    <m/>
    <m/>
    <m/>
    <m/>
    <m/>
    <m/>
    <m/>
    <m/>
    <m/>
    <m/>
    <m/>
    <m/>
    <m/>
    <m/>
    <m/>
    <m/>
    <m/>
    <m/>
    <m/>
    <m/>
    <m/>
    <m/>
    <m/>
    <m/>
    <m/>
    <m/>
    <m/>
    <m/>
    <m/>
    <m/>
    <m/>
    <m/>
    <m/>
    <m/>
    <m/>
    <m/>
    <s v="YES"/>
  </r>
  <r>
    <n v="38124336"/>
    <x v="2"/>
    <s v="Kiosco INES"/>
    <s v="Kiosk"/>
    <m/>
    <s v="Shopping Zone"/>
    <s v="B1606AUB, Paraná 6170, Esquina 9 de julio, Villa Adelina"/>
    <s v="Carapachay"/>
    <s v="Buenos Aires"/>
    <m/>
    <s v="kioscoines174@gmail.com"/>
    <s v="Agnes"/>
    <s v="YES"/>
    <s v="2 - from 2 to 5 meters"/>
    <s v="YES"/>
    <m/>
    <s v="YES"/>
    <m/>
    <m/>
    <s v="1 - less than 50"/>
    <s v="1"/>
    <s v="NO"/>
    <m/>
    <m/>
    <m/>
    <s v="YES"/>
    <s v="NO"/>
    <s v="NO"/>
    <s v="NO"/>
    <s v="YES"/>
    <m/>
    <m/>
    <m/>
    <m/>
    <m/>
    <m/>
    <m/>
    <m/>
    <m/>
    <m/>
    <m/>
    <m/>
    <m/>
    <m/>
    <m/>
    <m/>
    <m/>
    <m/>
    <m/>
    <m/>
    <m/>
    <m/>
    <m/>
    <m/>
    <m/>
    <m/>
    <m/>
    <m/>
    <m/>
    <m/>
    <m/>
    <m/>
    <m/>
    <m/>
    <m/>
    <m/>
    <m/>
    <m/>
    <m/>
    <m/>
    <m/>
    <s v="YES"/>
  </r>
  <r>
    <n v="38124337"/>
    <x v="2"/>
    <s v="Librería Cariló"/>
    <s v="School Supplies / Bookstore"/>
    <m/>
    <s v="Shopping Zone"/>
    <s v="Avenida de Mayo 1502, Villa Adelina"/>
    <s v="Carapachay"/>
    <s v="Buenos Aires"/>
    <m/>
    <s v="libreriacarilo@gmail.com"/>
    <s v="Sebastian"/>
    <s v="YES"/>
    <s v="2 - from 2 to 5 meters"/>
    <s v="YES"/>
    <m/>
    <s v="YES"/>
    <m/>
    <m/>
    <s v="1 - less than 50"/>
    <s v="1"/>
    <s v="YES"/>
    <m/>
    <s v="darling bookstore"/>
    <m/>
    <s v="YES"/>
    <s v="YES"/>
    <s v="NO"/>
    <s v="NO"/>
    <s v="YES"/>
    <m/>
    <m/>
    <m/>
    <m/>
    <m/>
    <m/>
    <m/>
    <m/>
    <m/>
    <m/>
    <m/>
    <m/>
    <m/>
    <m/>
    <m/>
    <m/>
    <m/>
    <m/>
    <m/>
    <m/>
    <m/>
    <m/>
    <m/>
    <m/>
    <m/>
    <m/>
    <m/>
    <m/>
    <m/>
    <m/>
    <m/>
    <m/>
    <m/>
    <m/>
    <m/>
    <m/>
    <m/>
    <m/>
    <m/>
    <m/>
    <m/>
    <s v="YES"/>
  </r>
  <r>
    <n v="38503485"/>
    <x v="1"/>
    <s v="Librería Cariló"/>
    <s v="School Supplies / Bookstore"/>
    <m/>
    <s v="Shopping Zone"/>
    <s v="Avenida de Mayo 1502, Villa Adelina"/>
    <s v="Carapachay"/>
    <s v="Buenos Aires"/>
    <m/>
    <s v="libreriacarilo@gmail.com"/>
    <s v="solange"/>
    <s v="YES"/>
    <s v="2 - from 2 to 5 meters"/>
    <s v="YES"/>
    <m/>
    <s v="YES"/>
    <m/>
    <m/>
    <m/>
    <s v="1"/>
    <s v="YES"/>
    <m/>
    <s v="darling bookstore"/>
    <m/>
    <s v="YES"/>
    <s v="YES"/>
    <s v="NO"/>
    <s v="NO"/>
    <s v="YES"/>
    <m/>
    <m/>
    <m/>
    <m/>
    <m/>
    <m/>
    <m/>
    <m/>
    <m/>
    <m/>
    <m/>
    <m/>
    <m/>
    <m/>
    <m/>
    <m/>
    <m/>
    <m/>
    <m/>
    <m/>
    <m/>
    <m/>
    <m/>
    <m/>
    <m/>
    <m/>
    <m/>
    <m/>
    <m/>
    <m/>
    <m/>
    <m/>
    <m/>
    <m/>
    <m/>
    <m/>
    <m/>
    <m/>
    <m/>
    <m/>
    <m/>
    <s v="YES"/>
  </r>
  <r>
    <n v="38124340"/>
    <x v="2"/>
    <s v="Kiosco Jack"/>
    <s v="Kiosk"/>
    <m/>
    <s v="Avenue"/>
    <s v="Avenida Triunvirato 3972, FBP"/>
    <s v="Ciudad de Buenos Aires"/>
    <s v="CIUDAD AUTONOMA DE BUENOS AIRES"/>
    <m/>
    <m/>
    <m/>
    <s v="NO"/>
    <m/>
    <s v="NO"/>
    <s v="NO"/>
    <m/>
    <m/>
    <m/>
    <m/>
    <m/>
    <m/>
    <m/>
    <m/>
    <m/>
    <m/>
    <m/>
    <m/>
    <m/>
    <m/>
    <m/>
    <m/>
    <m/>
    <m/>
    <m/>
    <m/>
    <m/>
    <m/>
    <m/>
    <m/>
    <m/>
    <m/>
    <m/>
    <m/>
    <m/>
    <m/>
    <m/>
    <m/>
    <m/>
    <m/>
    <m/>
    <m/>
    <m/>
    <m/>
    <m/>
    <m/>
    <m/>
    <m/>
    <m/>
    <m/>
    <m/>
    <m/>
    <m/>
    <m/>
    <m/>
    <m/>
    <m/>
    <m/>
    <m/>
    <m/>
    <m/>
    <m/>
  </r>
  <r>
    <n v="38124348"/>
    <x v="2"/>
    <s v="Libreria La Rosa Perfumeria"/>
    <s v="School Supplies / Bookstore"/>
    <m/>
    <s v="Shopping Zone"/>
    <s v="Avenida de Mayo, Villa Adelina"/>
    <s v="Villa Adelina"/>
    <s v="Buenos Aires"/>
    <m/>
    <s v="rousatotera@hotmail.com"/>
    <s v="rose"/>
    <s v="YES"/>
    <s v="2 - from 2 to 5 meters"/>
    <s v="YES"/>
    <m/>
    <s v="YES"/>
    <m/>
    <m/>
    <s v="1 - less than 50"/>
    <s v="1"/>
    <s v="NO"/>
    <m/>
    <m/>
    <m/>
    <s v="YES"/>
    <s v="YES"/>
    <s v="NO"/>
    <s v="NO"/>
    <s v="YES"/>
    <m/>
    <m/>
    <m/>
    <m/>
    <m/>
    <m/>
    <m/>
    <m/>
    <m/>
    <m/>
    <m/>
    <m/>
    <m/>
    <m/>
    <m/>
    <m/>
    <m/>
    <m/>
    <m/>
    <m/>
    <m/>
    <m/>
    <m/>
    <m/>
    <m/>
    <m/>
    <m/>
    <m/>
    <m/>
    <m/>
    <m/>
    <m/>
    <m/>
    <m/>
    <m/>
    <m/>
    <m/>
    <m/>
    <m/>
    <m/>
    <m/>
    <s v="YES"/>
  </r>
  <r>
    <n v="38503471"/>
    <x v="1"/>
    <s v="Libreria La Rosa Perfumeria"/>
    <s v="School Supplies / Bookstore"/>
    <m/>
    <s v="Shopping Zone"/>
    <s v="Avenida de Mayo, Villa Adelina"/>
    <s v="Villa Adelina"/>
    <s v="Buenos Aires"/>
    <m/>
    <s v="repeated local"/>
    <m/>
    <s v="YES"/>
    <s v="3 - from 6 to 10 meters"/>
    <s v="YES"/>
    <m/>
    <s v="YES"/>
    <m/>
    <m/>
    <m/>
    <s v="2"/>
    <s v="NO"/>
    <m/>
    <m/>
    <m/>
    <s v="NO"/>
    <s v="NO"/>
    <s v="NO"/>
    <s v="NO"/>
    <s v="YES"/>
    <m/>
    <m/>
    <m/>
    <m/>
    <m/>
    <m/>
    <m/>
    <m/>
    <m/>
    <m/>
    <m/>
    <m/>
    <m/>
    <m/>
    <m/>
    <m/>
    <m/>
    <m/>
    <m/>
    <m/>
    <m/>
    <m/>
    <m/>
    <m/>
    <m/>
    <m/>
    <m/>
    <m/>
    <m/>
    <m/>
    <m/>
    <m/>
    <m/>
    <m/>
    <m/>
    <m/>
    <m/>
    <m/>
    <m/>
    <m/>
    <s v="local repeated, I realized when entering ????"/>
    <s v="YES"/>
  </r>
  <r>
    <n v="38124350"/>
    <x v="2"/>
    <s v="Librería Aguilar | Compra y venta de Libros Usados y Nuevos"/>
    <s v="Others"/>
    <s v="bookstore only books"/>
    <s v="Avenue"/>
    <s v="La Pampa 4772, CQF"/>
    <s v="Ciudad de Buenos Aires"/>
    <s v="CIUDAD AUTONOMA DE BUENOS AIRES"/>
    <m/>
    <m/>
    <m/>
    <s v="NO"/>
    <m/>
    <s v="NO"/>
    <s v="NO"/>
    <m/>
    <m/>
    <m/>
    <m/>
    <m/>
    <m/>
    <m/>
    <m/>
    <m/>
    <m/>
    <m/>
    <m/>
    <m/>
    <m/>
    <m/>
    <m/>
    <m/>
    <m/>
    <m/>
    <m/>
    <m/>
    <m/>
    <m/>
    <m/>
    <m/>
    <m/>
    <m/>
    <m/>
    <m/>
    <m/>
    <m/>
    <m/>
    <m/>
    <m/>
    <m/>
    <m/>
    <m/>
    <m/>
    <m/>
    <m/>
    <m/>
    <m/>
    <m/>
    <m/>
    <m/>
    <m/>
    <m/>
    <m/>
    <m/>
    <m/>
    <m/>
    <m/>
    <m/>
    <m/>
    <m/>
    <m/>
  </r>
  <r>
    <n v="38124354"/>
    <x v="2"/>
    <s v="Librería Jarana"/>
    <s v="School Supplies / Bookstore"/>
    <m/>
    <s v="Peripheral streets"/>
    <s v="Echeverría 4947"/>
    <s v="Ciudad de Buenos Aires"/>
    <s v="CIUDAD AUTONOMA DE BUENOS AIRES"/>
    <s v="1527718626"/>
    <s v="administracion@libreriajarana.com.ar"/>
    <s v="juliet circle"/>
    <s v="YES"/>
    <s v="2 - from 2 to 5 meters"/>
    <s v="YES"/>
    <m/>
    <s v="YES"/>
    <m/>
    <m/>
    <s v="1 - less than 50"/>
    <s v="1"/>
    <s v="YES"/>
    <s v="www.libreriajarana.com.ar"/>
    <m/>
    <m/>
    <s v="YES"/>
    <s v="YES"/>
    <s v="NO"/>
    <s v="NO"/>
    <s v="YES"/>
    <m/>
    <m/>
    <m/>
    <m/>
    <m/>
    <m/>
    <m/>
    <m/>
    <m/>
    <m/>
    <m/>
    <m/>
    <m/>
    <m/>
    <m/>
    <m/>
    <m/>
    <m/>
    <m/>
    <m/>
    <m/>
    <m/>
    <m/>
    <m/>
    <m/>
    <m/>
    <m/>
    <m/>
    <m/>
    <m/>
    <m/>
    <m/>
    <m/>
    <m/>
    <m/>
    <m/>
    <m/>
    <m/>
    <m/>
    <m/>
    <s v="Interested in marketing the brand."/>
    <s v="YES"/>
  </r>
  <r>
    <n v="38124355"/>
    <x v="2"/>
    <s v="Libreria Glaze"/>
    <s v="School Supplies / Bookstore"/>
    <m/>
    <s v="Shopping Zone"/>
    <s v="AEU, Independencia 1811, Villa Adelina"/>
    <s v="Villa Adelina"/>
    <s v="Buenos Aires"/>
    <m/>
    <s v="glazetienda Escolar@gmail.com"/>
    <s v="Jessica"/>
    <s v="YES"/>
    <s v="2 - from 2 to 5 meters"/>
    <s v="YES"/>
    <m/>
    <s v="YES"/>
    <m/>
    <m/>
    <s v="1 - less than 50"/>
    <s v="1"/>
    <s v="NO"/>
    <m/>
    <m/>
    <m/>
    <s v="YES"/>
    <s v="YES"/>
    <s v="NO"/>
    <s v="NO"/>
    <s v="YES"/>
    <m/>
    <m/>
    <m/>
    <m/>
    <m/>
    <m/>
    <m/>
    <m/>
    <m/>
    <m/>
    <m/>
    <m/>
    <m/>
    <m/>
    <m/>
    <m/>
    <m/>
    <m/>
    <m/>
    <m/>
    <m/>
    <m/>
    <m/>
    <m/>
    <m/>
    <m/>
    <m/>
    <m/>
    <m/>
    <m/>
    <m/>
    <m/>
    <m/>
    <m/>
    <m/>
    <m/>
    <m/>
    <m/>
    <m/>
    <m/>
    <m/>
    <s v="YES"/>
  </r>
  <r>
    <n v="38124368"/>
    <x v="2"/>
    <s v="Libreria Lavalle Fotocopias"/>
    <s v="School Supplies / Bookstore"/>
    <m/>
    <s v="Avenue"/>
    <s v="Avenida Sáenz 626"/>
    <s v="Ciudad de Buenos Aires"/>
    <s v="CIUDAD AUTONOMA DE BUENOS AIRES"/>
    <s v="1134874855"/>
    <s v="librerialavalle626@gmail.com"/>
    <s v="Mariana"/>
    <s v="NO"/>
    <m/>
    <s v="YES"/>
    <m/>
    <s v="YES"/>
    <m/>
    <m/>
    <s v="1 - less than 50"/>
    <s v="1"/>
    <s v="NO"/>
    <m/>
    <m/>
    <m/>
    <s v="YES"/>
    <s v="YES"/>
    <s v="NO"/>
    <s v="NO"/>
    <s v="YES"/>
    <m/>
    <m/>
    <m/>
    <m/>
    <m/>
    <m/>
    <m/>
    <m/>
    <m/>
    <m/>
    <m/>
    <m/>
    <m/>
    <m/>
    <m/>
    <m/>
    <m/>
    <m/>
    <m/>
    <m/>
    <m/>
    <m/>
    <m/>
    <m/>
    <m/>
    <m/>
    <m/>
    <m/>
    <m/>
    <m/>
    <m/>
    <m/>
    <m/>
    <m/>
    <m/>
    <m/>
    <m/>
    <m/>
    <m/>
    <m/>
    <m/>
    <s v="YES"/>
  </r>
  <r>
    <n v="38124374"/>
    <x v="2"/>
    <s v="Martina"/>
    <s v="Kiosk"/>
    <m/>
    <s v="Avenue"/>
    <s v="Avenida Álvarez Thomas 2351, FOA"/>
    <s v="Ciudad de Buenos Aires"/>
    <s v="CIUDAD AUTONOMA DE BUENOS AIRES"/>
    <m/>
    <m/>
    <m/>
    <s v="NO"/>
    <m/>
    <s v="NO"/>
    <s v="NO"/>
    <m/>
    <m/>
    <m/>
    <m/>
    <m/>
    <m/>
    <m/>
    <m/>
    <m/>
    <m/>
    <m/>
    <m/>
    <m/>
    <m/>
    <m/>
    <m/>
    <m/>
    <m/>
    <m/>
    <m/>
    <m/>
    <m/>
    <m/>
    <m/>
    <m/>
    <m/>
    <m/>
    <m/>
    <m/>
    <m/>
    <m/>
    <m/>
    <m/>
    <m/>
    <m/>
    <m/>
    <m/>
    <m/>
    <m/>
    <m/>
    <m/>
    <m/>
    <m/>
    <m/>
    <m/>
    <m/>
    <m/>
    <m/>
    <m/>
    <m/>
    <m/>
    <m/>
    <m/>
    <m/>
    <m/>
    <m/>
  </r>
  <r>
    <n v="38124376"/>
    <x v="2"/>
    <s v="Librería Comercial Y Artistica"/>
    <s v="School Supplies / Bookstore"/>
    <m/>
    <s v="Avenue"/>
    <s v="Avenida La Plata 2629"/>
    <s v="Ciudad de Buenos Aires"/>
    <s v="CIUDAD AUTONOMA DE BUENOS AIRES"/>
    <s v="49249515"/>
    <s v="libreriabio@gmail.com"/>
    <s v="fernando feraver"/>
    <s v="YES"/>
    <s v="1 - Less than 2 meters"/>
    <s v="YES"/>
    <m/>
    <s v="YES"/>
    <m/>
    <m/>
    <s v="1 - less than 50"/>
    <s v="1"/>
    <s v="NO"/>
    <m/>
    <m/>
    <m/>
    <s v="YES"/>
    <s v="YES"/>
    <s v="NO"/>
    <s v="YES"/>
    <m/>
    <s v="Doesn´t provide that information"/>
    <m/>
    <m/>
    <m/>
    <m/>
    <m/>
    <m/>
    <m/>
    <m/>
    <m/>
    <m/>
    <m/>
    <s v="82 and 95"/>
    <s v="Others"/>
    <s v="YES"/>
    <s v="NO"/>
    <m/>
    <s v="NO"/>
    <m/>
    <m/>
    <s v="You have no problem with the Distributor"/>
    <m/>
    <s v="NO"/>
    <s v="NO"/>
    <m/>
    <m/>
    <s v="High rotation products"/>
    <m/>
    <s v="Don't know the New Releases"/>
    <m/>
    <s v="NO"/>
    <m/>
    <s v="NO"/>
    <m/>
    <m/>
    <s v="YES"/>
    <s v="by tradition"/>
    <s v="YES"/>
    <m/>
    <s v="lower prices"/>
    <m/>
    <s v="YES"/>
  </r>
  <r>
    <n v="38124384"/>
    <x v="2"/>
    <s v="AVENIDA"/>
    <s v="Kiosk"/>
    <m/>
    <s v="Shopping Zone"/>
    <s v="Avenida de Mayo 920, Gran Buenos Aires"/>
    <s v="Villa Adelina"/>
    <s v="Buenos Aires"/>
    <m/>
    <m/>
    <m/>
    <s v="YES"/>
    <s v="2 - from 2 to 5 meters"/>
    <s v="NO"/>
    <s v="YES"/>
    <m/>
    <m/>
    <m/>
    <m/>
    <m/>
    <m/>
    <m/>
    <m/>
    <m/>
    <m/>
    <m/>
    <m/>
    <m/>
    <m/>
    <m/>
    <m/>
    <m/>
    <m/>
    <m/>
    <m/>
    <m/>
    <m/>
    <m/>
    <m/>
    <m/>
    <m/>
    <m/>
    <m/>
    <m/>
    <m/>
    <m/>
    <m/>
    <m/>
    <m/>
    <m/>
    <m/>
    <m/>
    <m/>
    <m/>
    <m/>
    <m/>
    <m/>
    <m/>
    <m/>
    <m/>
    <m/>
    <m/>
    <m/>
    <m/>
    <m/>
    <m/>
    <m/>
    <m/>
    <m/>
    <m/>
    <m/>
  </r>
  <r>
    <n v="38124465"/>
    <x v="2"/>
    <s v="Lo de gloria"/>
    <s v="Kiosk"/>
    <m/>
    <s v="Peripheral streets"/>
    <s v="La Pampa 3481, BXC"/>
    <s v="Ciudad de Buenos Aires"/>
    <s v="CIUDAD AUTONOMA DE BUENOS AIRES"/>
    <s v="1140580422"/>
    <s v="orderslibreria@hotmail.com"/>
    <s v="Glory Cuda"/>
    <s v="YES"/>
    <s v="2 - from 2 to 5 meters"/>
    <s v="YES"/>
    <m/>
    <s v="YES"/>
    <m/>
    <m/>
    <s v="2 - more than 50 up to 100"/>
    <s v="2"/>
    <s v="NO"/>
    <m/>
    <m/>
    <m/>
    <s v="YES"/>
    <s v="YES"/>
    <s v="NO"/>
    <s v="YES"/>
    <m/>
    <s v="Doesn´t provide that information"/>
    <m/>
    <m/>
    <m/>
    <m/>
    <m/>
    <m/>
    <m/>
    <m/>
    <m/>
    <m/>
    <m/>
    <s v="82 and 91"/>
    <s v="School Materials List"/>
    <s v="YES"/>
    <s v="NO"/>
    <m/>
    <m/>
    <m/>
    <m/>
    <m/>
    <m/>
    <m/>
    <m/>
    <m/>
    <m/>
    <m/>
    <m/>
    <m/>
    <m/>
    <m/>
    <m/>
    <m/>
    <m/>
    <m/>
    <m/>
    <m/>
    <s v="YES"/>
    <m/>
    <m/>
    <s v="Interested in receiving information."/>
    <s v="YES"/>
  </r>
  <r>
    <n v="38158304"/>
    <x v="2"/>
    <s v="Librería Liverpool"/>
    <s v="School Supplies / Bookstore"/>
    <m/>
    <s v="Shopping Zone"/>
    <s v="Avenida Nazca 1850, ASU"/>
    <s v="Ciudad de Buenos Aires"/>
    <s v="CIUDAD AUTONOMA DE BUENOS AIRES"/>
    <s v="1540606857"/>
    <s v="liverpool1850@gmail.com"/>
    <s v="viglino paul ariel"/>
    <s v="YES"/>
    <s v="1 - Less than 2 meters"/>
    <s v="YES"/>
    <m/>
    <s v="YES"/>
    <m/>
    <m/>
    <s v="1 - less than 50"/>
    <s v="1"/>
    <s v="NO"/>
    <m/>
    <m/>
    <m/>
    <s v="YES"/>
    <s v="YES"/>
    <s v="NO"/>
    <s v="YES"/>
    <m/>
    <s v="Doesn´t provide that information"/>
    <m/>
    <m/>
    <m/>
    <m/>
    <m/>
    <m/>
    <m/>
    <m/>
    <m/>
    <m/>
    <m/>
    <m/>
    <s v="Price"/>
    <s v="YES"/>
    <s v="NO"/>
    <m/>
    <s v="NO"/>
    <m/>
    <m/>
    <m/>
    <m/>
    <m/>
    <m/>
    <m/>
    <m/>
    <m/>
    <m/>
    <m/>
    <m/>
    <m/>
    <m/>
    <m/>
    <m/>
    <m/>
    <m/>
    <m/>
    <s v="NO"/>
    <m/>
    <m/>
    <m/>
    <s v="YES"/>
  </r>
  <r>
    <n v="38158422"/>
    <x v="2"/>
    <s v="Librería Niguro"/>
    <s v="School Supplies / Bookstore"/>
    <m/>
    <s v="Avenue"/>
    <s v="Avenida Santa Fe 5148, BIN"/>
    <s v="Ciudad de Buenos Aires"/>
    <s v="CIUDAD AUTONOMA DE BUENOS AIRES"/>
    <s v="47774542"/>
    <m/>
    <s v="Nicholas DeSimone"/>
    <s v="YES"/>
    <s v="2 - from 2 to 5 meters"/>
    <s v="YES"/>
    <m/>
    <s v="YES"/>
    <m/>
    <m/>
    <s v="2 - more than 50 up to 100"/>
    <s v="2"/>
    <s v="NO"/>
    <m/>
    <m/>
    <m/>
    <s v="YES"/>
    <s v="YES"/>
    <s v="NO"/>
    <s v="NO"/>
    <s v="NO"/>
    <m/>
    <m/>
    <m/>
    <m/>
    <m/>
    <m/>
    <m/>
    <m/>
    <m/>
    <m/>
    <m/>
    <m/>
    <m/>
    <m/>
    <m/>
    <m/>
    <m/>
    <m/>
    <m/>
    <m/>
    <m/>
    <m/>
    <m/>
    <m/>
    <m/>
    <m/>
    <m/>
    <m/>
    <m/>
    <m/>
    <m/>
    <m/>
    <m/>
    <m/>
    <m/>
    <m/>
    <m/>
    <m/>
    <m/>
    <m/>
    <m/>
    <s v="NO"/>
  </r>
  <r>
    <n v="38158440"/>
    <x v="2"/>
    <s v="Maxikiosco Mercurio"/>
    <s v="School Supplies / Bookstore"/>
    <m/>
    <s v="Shopping Zone"/>
    <s v="Avenida Nazca 1583, ASE"/>
    <s v="Ciudad de Buenos Aires"/>
    <s v="CIUDAD AUTONOMA DE BUENOS AIRES"/>
    <s v="45852824"/>
    <s v="grafiacabaires67@gmail.com"/>
    <m/>
    <s v="YES"/>
    <s v="1 - Less than 2 meters"/>
    <s v="YES"/>
    <m/>
    <s v="YES"/>
    <m/>
    <m/>
    <s v="1 - less than 50"/>
    <s v="2"/>
    <s v="NO"/>
    <m/>
    <m/>
    <m/>
    <s v="YES"/>
    <s v="YES"/>
    <s v="NO"/>
    <s v="NO"/>
    <s v="YES"/>
    <m/>
    <m/>
    <m/>
    <m/>
    <m/>
    <m/>
    <m/>
    <m/>
    <m/>
    <m/>
    <m/>
    <m/>
    <m/>
    <m/>
    <m/>
    <m/>
    <m/>
    <m/>
    <m/>
    <m/>
    <m/>
    <m/>
    <m/>
    <m/>
    <m/>
    <m/>
    <m/>
    <m/>
    <m/>
    <m/>
    <m/>
    <m/>
    <m/>
    <m/>
    <m/>
    <m/>
    <m/>
    <m/>
    <m/>
    <m/>
    <m/>
    <s v="YES"/>
  </r>
  <r>
    <n v="38158448"/>
    <x v="2"/>
    <s v="Imprenta Librería Gráfica Baires"/>
    <s v="School Supplies / Bookstore"/>
    <m/>
    <s v="Shopping Zone"/>
    <s v="Avenida Nazca 1579, ASE"/>
    <s v="Ciudad de Buenos Aires"/>
    <s v="CIUDAD AUTONOMA DE BUENOS AIRES"/>
    <s v="46978309"/>
    <s v="graficabaires@uolsinectis.com.ar"/>
    <s v="Luis Alberto"/>
    <s v="YES"/>
    <s v="1 - Less than 2 meters"/>
    <s v="YES"/>
    <m/>
    <s v="YES"/>
    <m/>
    <m/>
    <s v="1 - less than 50"/>
    <s v="2"/>
    <s v="NO"/>
    <m/>
    <m/>
    <m/>
    <s v="YES"/>
    <s v="YES"/>
    <s v="NO"/>
    <s v="YES"/>
    <m/>
    <s v="Doesn´t provide that information"/>
    <m/>
    <m/>
    <m/>
    <m/>
    <m/>
    <m/>
    <m/>
    <m/>
    <m/>
    <m/>
    <m/>
    <m/>
    <s v="Price"/>
    <s v="YES"/>
    <s v="NO"/>
    <m/>
    <s v="YES"/>
    <s v="2"/>
    <s v="4"/>
    <s v="You have no problem with the Distributor"/>
    <m/>
    <s v="NO"/>
    <s v="NO"/>
    <m/>
    <m/>
    <m/>
    <m/>
    <m/>
    <m/>
    <m/>
    <m/>
    <m/>
    <m/>
    <m/>
    <m/>
    <m/>
    <s v="YES"/>
    <m/>
    <m/>
    <m/>
    <s v="YES"/>
  </r>
  <r>
    <n v="38158456"/>
    <x v="2"/>
    <s v="Librería Baires"/>
    <s v="School Supplies / Bookstore"/>
    <m/>
    <s v="Proximity to Educational Centers - Schools (Primary/Secondary)"/>
    <s v="Av. Corrientes 2832, AAN"/>
    <s v="Ciudad de Buenos Aires"/>
    <s v="CIUDAD AUTONOMA DE BUENOS AIRES"/>
    <s v="1149488187"/>
    <s v="libreriabaires@outlook.com"/>
    <s v="Marian"/>
    <s v="YES"/>
    <s v="1 - Less than 2 meters"/>
    <s v="YES"/>
    <m/>
    <s v="YES"/>
    <m/>
    <m/>
    <s v="1 - less than 50"/>
    <s v="2"/>
    <s v="NO"/>
    <m/>
    <m/>
    <m/>
    <s v="YES"/>
    <s v="YES"/>
    <s v="NO"/>
    <s v="NO"/>
    <s v="YES"/>
    <m/>
    <m/>
    <m/>
    <m/>
    <m/>
    <m/>
    <m/>
    <m/>
    <m/>
    <m/>
    <m/>
    <m/>
    <m/>
    <m/>
    <m/>
    <m/>
    <m/>
    <m/>
    <m/>
    <m/>
    <m/>
    <m/>
    <m/>
    <m/>
    <m/>
    <m/>
    <m/>
    <m/>
    <m/>
    <m/>
    <m/>
    <m/>
    <m/>
    <m/>
    <m/>
    <m/>
    <m/>
    <m/>
    <m/>
    <m/>
    <m/>
    <s v="YES"/>
  </r>
  <r>
    <n v="38158469"/>
    <x v="2"/>
    <s v="Librería Marino"/>
    <s v="School Supplies / Bookstore"/>
    <m/>
    <s v="Avenue"/>
    <s v="Av. Corrientes 2829"/>
    <s v="Ciudad de Buenos Aires"/>
    <s v="CIUDAD AUTONOMA DE BUENOS AIRES"/>
    <s v="1149612087"/>
    <s v="libreriamariano1@gmail.com vicentemariano@yahoo.com.ar"/>
    <s v="vincent mariano"/>
    <s v="YES"/>
    <s v="1 - Less than 2 meters"/>
    <s v="YES"/>
    <m/>
    <s v="YES"/>
    <m/>
    <m/>
    <s v="1 - less than 50"/>
    <s v="3"/>
    <s v="NO"/>
    <m/>
    <m/>
    <m/>
    <s v="YES"/>
    <s v="YES"/>
    <s v="NO"/>
    <s v="NO"/>
    <s v="YES"/>
    <m/>
    <m/>
    <m/>
    <m/>
    <m/>
    <m/>
    <m/>
    <m/>
    <m/>
    <m/>
    <m/>
    <m/>
    <m/>
    <m/>
    <m/>
    <m/>
    <m/>
    <m/>
    <m/>
    <m/>
    <m/>
    <m/>
    <m/>
    <m/>
    <m/>
    <m/>
    <m/>
    <m/>
    <m/>
    <m/>
    <m/>
    <m/>
    <m/>
    <m/>
    <m/>
    <m/>
    <m/>
    <m/>
    <m/>
    <m/>
    <m/>
    <s v="YES"/>
  </r>
  <r>
    <n v="38158488"/>
    <x v="2"/>
    <s v="N1 Express"/>
    <s v="Polyrubro/Department Store"/>
    <m/>
    <s v="Avenue"/>
    <s v="Sarmiento 2851, AAA"/>
    <s v="Ciudad de Buenos Aires"/>
    <s v="CIUDAD AUTONOMA DE BUENOS AIRES"/>
    <s v="1148618006"/>
    <s v="contactoweb@n1express.com.ar"/>
    <s v="Louis Acosta"/>
    <s v="YES"/>
    <s v="1 - Less than 2 meters"/>
    <s v="YES"/>
    <m/>
    <s v="YES"/>
    <m/>
    <m/>
    <s v="2 - more than 50 up to 100"/>
    <s v="5"/>
    <s v="NO"/>
    <m/>
    <m/>
    <m/>
    <s v="YES"/>
    <s v="YES"/>
    <s v="NO"/>
    <s v="NO"/>
    <s v="YES"/>
    <m/>
    <m/>
    <m/>
    <m/>
    <m/>
    <m/>
    <m/>
    <m/>
    <m/>
    <m/>
    <m/>
    <m/>
    <m/>
    <m/>
    <m/>
    <m/>
    <m/>
    <m/>
    <m/>
    <m/>
    <m/>
    <m/>
    <m/>
    <m/>
    <m/>
    <m/>
    <m/>
    <m/>
    <m/>
    <m/>
    <m/>
    <m/>
    <m/>
    <m/>
    <m/>
    <m/>
    <m/>
    <m/>
    <m/>
    <m/>
    <m/>
    <s v="YES"/>
  </r>
  <r>
    <n v="38158501"/>
    <x v="2"/>
    <s v="Plastina Silvana Franca"/>
    <s v="Kiosk"/>
    <m/>
    <s v="Shopping Zone"/>
    <s v="Alejandro Magariños Cervantes 2802, DZF"/>
    <s v="Ciudad de Buenos Aires"/>
    <s v="CIUDAD AUTONOMA DE BUENOS AIRES"/>
    <s v="46980536"/>
    <s v="kioscolib2802@hitmail.com"/>
    <s v="Stephanie Andrea"/>
    <s v="YES"/>
    <s v="1 - Less than 2 meters"/>
    <s v="YES"/>
    <m/>
    <s v="YES"/>
    <m/>
    <m/>
    <s v="1 - less than 50"/>
    <s v="1"/>
    <s v="NO"/>
    <m/>
    <m/>
    <m/>
    <s v="YES"/>
    <s v="NO"/>
    <s v="NO"/>
    <s v="NO"/>
    <s v="YES"/>
    <m/>
    <m/>
    <m/>
    <m/>
    <m/>
    <m/>
    <m/>
    <m/>
    <m/>
    <m/>
    <m/>
    <m/>
    <m/>
    <m/>
    <m/>
    <m/>
    <m/>
    <m/>
    <m/>
    <m/>
    <m/>
    <m/>
    <m/>
    <m/>
    <m/>
    <m/>
    <m/>
    <m/>
    <m/>
    <m/>
    <m/>
    <m/>
    <m/>
    <m/>
    <m/>
    <m/>
    <m/>
    <m/>
    <m/>
    <m/>
    <m/>
    <s v="YES"/>
  </r>
  <r>
    <n v="38158503"/>
    <x v="2"/>
    <s v="Libreria Comercial GKM"/>
    <s v="School Supplies / Bookstore"/>
    <m/>
    <s v="Peripheral streets"/>
    <s v="Zapata 340"/>
    <s v="Ciudad de Buenos Aires"/>
    <s v="CIUDAD AUTONOMA DE BUENOS AIRES"/>
    <s v="1126791022"/>
    <s v="gkmlib@hotmail.com"/>
    <s v="Karina Chingamo"/>
    <s v="YES"/>
    <s v="2 - from 2 to 5 meters"/>
    <s v="YES"/>
    <m/>
    <s v="YES"/>
    <m/>
    <m/>
    <s v="2 - more than 50 up to 100"/>
    <s v="3"/>
    <s v="NO"/>
    <m/>
    <m/>
    <m/>
    <s v="YES"/>
    <s v="YES"/>
    <s v="YES"/>
    <s v="YES"/>
    <m/>
    <s v="Doesn´t provide that information"/>
    <m/>
    <m/>
    <m/>
    <m/>
    <m/>
    <m/>
    <m/>
    <m/>
    <m/>
    <m/>
    <m/>
    <s v="82 and 95"/>
    <s v="School Materials List"/>
    <s v="YES"/>
    <s v="NO"/>
    <m/>
    <s v="YES"/>
    <s v="1"/>
    <s v="0"/>
    <m/>
    <m/>
    <m/>
    <m/>
    <m/>
    <m/>
    <m/>
    <m/>
    <m/>
    <m/>
    <m/>
    <m/>
    <m/>
    <m/>
    <m/>
    <m/>
    <m/>
    <s v="YES"/>
    <m/>
    <m/>
    <m/>
    <s v="YES"/>
  </r>
  <r>
    <n v="38158512"/>
    <x v="2"/>
    <s v="Maxikiosco Michelle"/>
    <s v="Kiosk"/>
    <m/>
    <s v="Proximity to Educational Centers - Schools (Primary/Secondary)"/>
    <s v="Alejandro Magariños Cervantes 3101, DZK"/>
    <s v="Ciudad de Buenos Aires"/>
    <s v="CIUDAD AUTONOMA DE BUENOS AIRES"/>
    <s v="1125349545"/>
    <s v="michellelibreria@gmail.com"/>
    <s v="bettina jacqueline palace"/>
    <s v="YES"/>
    <s v="1 - Less than 2 meters"/>
    <s v="YES"/>
    <m/>
    <s v="YES"/>
    <m/>
    <m/>
    <s v="1 - less than 50"/>
    <s v="2"/>
    <s v="NO"/>
    <m/>
    <m/>
    <m/>
    <s v="YES"/>
    <s v="YES"/>
    <s v="NO"/>
    <s v="NO"/>
    <s v="YES"/>
    <m/>
    <m/>
    <m/>
    <m/>
    <m/>
    <m/>
    <m/>
    <m/>
    <m/>
    <m/>
    <m/>
    <m/>
    <m/>
    <m/>
    <m/>
    <m/>
    <m/>
    <m/>
    <m/>
    <m/>
    <m/>
    <m/>
    <m/>
    <m/>
    <m/>
    <m/>
    <m/>
    <m/>
    <m/>
    <m/>
    <m/>
    <m/>
    <m/>
    <m/>
    <m/>
    <m/>
    <m/>
    <m/>
    <m/>
    <m/>
    <m/>
    <s v="YES"/>
  </r>
  <r>
    <n v="38158522"/>
    <x v="2"/>
    <s v="Papelera Anipel"/>
    <s v="Polyrubro/Department Store"/>
    <m/>
    <s v="Avenue"/>
    <s v="Larrea 324, AAH"/>
    <s v="Ciudad de Buenos Aires"/>
    <s v="CIUDAD AUTONOMA DE BUENOS AIRES"/>
    <s v="1149514501"/>
    <s v="papeleraanipel@gmail.com"/>
    <m/>
    <s v="YES"/>
    <s v="1 - Less than 2 meters"/>
    <s v="YES"/>
    <m/>
    <s v="YES"/>
    <m/>
    <m/>
    <s v="1 - less than 50"/>
    <s v="3"/>
    <s v="NO"/>
    <m/>
    <m/>
    <m/>
    <s v="YES"/>
    <s v="YES"/>
    <s v="NO"/>
    <s v="NO"/>
    <s v="YES"/>
    <m/>
    <m/>
    <m/>
    <m/>
    <m/>
    <m/>
    <m/>
    <m/>
    <m/>
    <m/>
    <m/>
    <m/>
    <m/>
    <m/>
    <m/>
    <m/>
    <m/>
    <m/>
    <m/>
    <m/>
    <m/>
    <m/>
    <m/>
    <m/>
    <m/>
    <m/>
    <m/>
    <m/>
    <m/>
    <m/>
    <m/>
    <m/>
    <m/>
    <m/>
    <m/>
    <m/>
    <m/>
    <m/>
    <m/>
    <m/>
    <m/>
    <s v="YES"/>
  </r>
  <r>
    <n v="38158536"/>
    <x v="2"/>
    <s v="LIBRERIA Fax"/>
    <s v="School Supplies / Bookstore"/>
    <m/>
    <s v="Proximity to Educational Centers - Schools (Primary/Secondary)"/>
    <s v="Cuenca 1672, BCP"/>
    <s v="Ciudad de Buenos Aires"/>
    <s v="CIUDAD AUTONOMA DE BUENOS AIRES"/>
    <s v="45080091"/>
    <s v="mi5049@yahoo.com.ar"/>
    <s v="ruiz maria"/>
    <s v="YES"/>
    <s v="1 - Less than 2 meters"/>
    <s v="YES"/>
    <m/>
    <s v="YES"/>
    <m/>
    <m/>
    <s v="1 - less than 50"/>
    <s v="2"/>
    <s v="NO"/>
    <m/>
    <m/>
    <m/>
    <s v="YES"/>
    <s v="YES"/>
    <s v="NO"/>
    <s v="NO"/>
    <s v="YES"/>
    <m/>
    <m/>
    <m/>
    <m/>
    <m/>
    <m/>
    <m/>
    <m/>
    <m/>
    <m/>
    <m/>
    <m/>
    <m/>
    <m/>
    <m/>
    <m/>
    <m/>
    <m/>
    <m/>
    <m/>
    <m/>
    <m/>
    <m/>
    <m/>
    <m/>
    <m/>
    <m/>
    <m/>
    <m/>
    <m/>
    <m/>
    <m/>
    <m/>
    <m/>
    <m/>
    <m/>
    <m/>
    <m/>
    <m/>
    <m/>
    <m/>
    <s v="YES"/>
  </r>
  <r>
    <n v="38158545"/>
    <x v="2"/>
    <s v="Kiosco Carolina"/>
    <s v="Kiosk"/>
    <m/>
    <s v="Peripheral streets"/>
    <s v="Maure 2574, CUV"/>
    <s v="Ciudad de Buenos Aires"/>
    <s v="CIUDAD AUTONOMA DE BUENOS AIRES"/>
    <m/>
    <m/>
    <m/>
    <s v="NO"/>
    <m/>
    <s v="NO"/>
    <s v="NO"/>
    <m/>
    <m/>
    <m/>
    <m/>
    <m/>
    <m/>
    <m/>
    <m/>
    <m/>
    <m/>
    <m/>
    <m/>
    <m/>
    <m/>
    <m/>
    <m/>
    <m/>
    <m/>
    <m/>
    <m/>
    <m/>
    <m/>
    <m/>
    <m/>
    <m/>
    <m/>
    <m/>
    <m/>
    <m/>
    <m/>
    <m/>
    <m/>
    <m/>
    <m/>
    <m/>
    <m/>
    <m/>
    <m/>
    <m/>
    <m/>
    <m/>
    <m/>
    <m/>
    <m/>
    <m/>
    <m/>
    <m/>
    <m/>
    <m/>
    <m/>
    <m/>
    <m/>
    <m/>
    <m/>
    <m/>
    <m/>
  </r>
  <r>
    <n v="38158564"/>
    <x v="2"/>
    <s v="Books Noah's Ark"/>
    <s v="Others"/>
    <s v="bookstore only books"/>
    <s v="Peripheral streets"/>
    <s v="Avenida Jorge Newbery 2420, CXT"/>
    <s v="Ciudad de Buenos Aires"/>
    <s v="CIUDAD AUTONOMA DE BUENOS AIRES"/>
    <m/>
    <m/>
    <m/>
    <s v="NO"/>
    <m/>
    <s v="NO"/>
    <s v="NO"/>
    <m/>
    <m/>
    <m/>
    <m/>
    <m/>
    <m/>
    <m/>
    <m/>
    <m/>
    <m/>
    <m/>
    <m/>
    <m/>
    <m/>
    <m/>
    <m/>
    <m/>
    <m/>
    <m/>
    <m/>
    <m/>
    <m/>
    <m/>
    <m/>
    <m/>
    <m/>
    <m/>
    <m/>
    <m/>
    <m/>
    <m/>
    <m/>
    <m/>
    <m/>
    <m/>
    <m/>
    <m/>
    <m/>
    <m/>
    <m/>
    <m/>
    <m/>
    <m/>
    <m/>
    <m/>
    <m/>
    <m/>
    <m/>
    <m/>
    <m/>
    <m/>
    <m/>
    <m/>
    <m/>
    <m/>
    <m/>
  </r>
  <r>
    <n v="38158566"/>
    <x v="2"/>
    <s v="M &amp; R"/>
    <s v="School Supplies / Bookstore"/>
    <m/>
    <s v="Proximity to Educational Centers - Schools (Primary/Secondary)"/>
    <s v="Camarones 3482, FMD"/>
    <s v="Ciudad de Buenos Aires"/>
    <s v="CIUDAD AUTONOMA DE BUENOS AIRES"/>
    <s v="45679250"/>
    <s v="andher23@hotmail.com"/>
    <s v="Andres alma alejandra"/>
    <s v="YES"/>
    <s v="1 - Less than 2 meters"/>
    <s v="YES"/>
    <m/>
    <s v="YES"/>
    <m/>
    <m/>
    <s v="1 - less than 50"/>
    <s v="2"/>
    <s v="NO"/>
    <m/>
    <m/>
    <m/>
    <s v="YES"/>
    <s v="YES"/>
    <s v="NO"/>
    <s v="NO"/>
    <s v="YES"/>
    <m/>
    <m/>
    <m/>
    <m/>
    <m/>
    <m/>
    <m/>
    <m/>
    <m/>
    <m/>
    <m/>
    <m/>
    <m/>
    <m/>
    <m/>
    <m/>
    <m/>
    <m/>
    <m/>
    <m/>
    <m/>
    <m/>
    <m/>
    <m/>
    <m/>
    <m/>
    <m/>
    <m/>
    <m/>
    <m/>
    <m/>
    <m/>
    <m/>
    <m/>
    <m/>
    <m/>
    <m/>
    <m/>
    <m/>
    <m/>
    <m/>
    <s v="YES"/>
  </r>
  <r>
    <n v="38158576"/>
    <x v="2"/>
    <s v="Librería Lapislázuli"/>
    <s v="School Supplies / Bookstore"/>
    <m/>
    <s v="Avenue"/>
    <s v="C1426AAE Buenos Aires AR, Av. Cabildo 487, C1426AAF, AAE"/>
    <s v="Ciudad de Buenos Aires"/>
    <s v="CIUDAD AUTONOMA DE BUENOS AIRES"/>
    <s v="1553396813"/>
    <s v="grouplapislazuli@hotmail.com"/>
    <s v="Maria Rios"/>
    <s v="YES"/>
    <s v="2 - from 2 to 5 meters"/>
    <s v="YES"/>
    <m/>
    <s v="YES"/>
    <m/>
    <m/>
    <s v="2 - more than 50 up to 100"/>
    <s v="2"/>
    <s v="NO"/>
    <m/>
    <m/>
    <m/>
    <s v="YES"/>
    <s v="YES"/>
    <s v="NO"/>
    <s v="YES"/>
    <m/>
    <s v="Doesn´t provide that information"/>
    <m/>
    <m/>
    <m/>
    <m/>
    <m/>
    <m/>
    <m/>
    <m/>
    <m/>
    <m/>
    <m/>
    <s v="82"/>
    <s v="Seller Recommendation"/>
    <s v="YES"/>
    <s v="NO"/>
    <m/>
    <m/>
    <m/>
    <m/>
    <m/>
    <m/>
    <m/>
    <m/>
    <m/>
    <m/>
    <m/>
    <m/>
    <m/>
    <m/>
    <m/>
    <m/>
    <m/>
    <m/>
    <m/>
    <m/>
    <m/>
    <s v="YES"/>
    <m/>
    <m/>
    <s v="Interested in receiving information."/>
    <s v="YES"/>
  </r>
  <r>
    <n v="38158580"/>
    <x v="2"/>
    <s v="King of Friends"/>
    <s v="Toy Store"/>
    <m/>
    <s v="Avenue"/>
    <s v="Pasteur 363, AAG"/>
    <s v="Ciudad de Buenos Aires"/>
    <s v="CIUDAD AUTONOMA DE BUENOS AIRES"/>
    <s v="1149525240"/>
    <s v="elreydelosamigos@speedy.com.ar"/>
    <s v="Emanuel"/>
    <s v="YES"/>
    <s v="1 - Less than 2 meters"/>
    <s v="YES"/>
    <m/>
    <s v="YES"/>
    <m/>
    <m/>
    <s v="1 - less than 50"/>
    <s v="3"/>
    <s v="NO"/>
    <m/>
    <m/>
    <m/>
    <s v="YES"/>
    <s v="YES"/>
    <s v="NO"/>
    <s v="NO"/>
    <s v="YES"/>
    <m/>
    <m/>
    <m/>
    <m/>
    <m/>
    <m/>
    <m/>
    <m/>
    <m/>
    <m/>
    <m/>
    <m/>
    <m/>
    <m/>
    <m/>
    <m/>
    <m/>
    <m/>
    <m/>
    <m/>
    <m/>
    <m/>
    <m/>
    <m/>
    <m/>
    <m/>
    <m/>
    <m/>
    <m/>
    <m/>
    <m/>
    <m/>
    <m/>
    <m/>
    <m/>
    <m/>
    <m/>
    <m/>
    <m/>
    <m/>
    <m/>
    <s v="YES"/>
  </r>
  <r>
    <n v="38158596"/>
    <x v="2"/>
    <s v="Al Recreo"/>
    <s v="Kiosk"/>
    <m/>
    <s v="Proximity to Educational Centers - Schools (Primary/Secondary)"/>
    <s v="Paula Albarracín de Sarmiento 3421, GRC"/>
    <s v="Ciudad de Buenos Aires"/>
    <s v="CIUDAD AUTONOMA DE BUENOS AIRES"/>
    <s v="1126132003"/>
    <s v="kioskoalrecreo@gmail.com"/>
    <s v="andrea fabiana rodrigo"/>
    <s v="YES"/>
    <s v="1 - Less than 2 meters"/>
    <s v="YES"/>
    <m/>
    <s v="YES"/>
    <m/>
    <m/>
    <s v="1 - less than 50"/>
    <s v="1"/>
    <s v="YES"/>
    <m/>
    <s v="@kioskoalrecreo"/>
    <m/>
    <s v="YES"/>
    <s v="YES"/>
    <s v="NO"/>
    <s v="NO"/>
    <s v="YES"/>
    <m/>
    <m/>
    <m/>
    <m/>
    <m/>
    <m/>
    <m/>
    <m/>
    <m/>
    <m/>
    <m/>
    <m/>
    <m/>
    <m/>
    <m/>
    <m/>
    <m/>
    <m/>
    <m/>
    <m/>
    <m/>
    <m/>
    <m/>
    <m/>
    <m/>
    <m/>
    <m/>
    <m/>
    <m/>
    <m/>
    <m/>
    <m/>
    <m/>
    <m/>
    <m/>
    <m/>
    <m/>
    <m/>
    <m/>
    <m/>
    <m/>
    <s v="YES"/>
  </r>
  <r>
    <n v="38158600"/>
    <x v="2"/>
    <s v="Librería - Juguetería El Papelito"/>
    <s v="School Supplies / Bookstore"/>
    <m/>
    <s v="Shopping Zone"/>
    <s v="Pacífico Rodríguez 7263, Gran Buenos Aires"/>
    <s v="Villa José León Suárez"/>
    <s v="Buenos Aires"/>
    <s v="1525340071"/>
    <m/>
    <s v="ivana"/>
    <s v="YES"/>
    <s v="2 - from 2 to 5 meters"/>
    <s v="YES"/>
    <m/>
    <s v="YES"/>
    <m/>
    <m/>
    <s v="2 - more than 50 up to 100"/>
    <s v="1"/>
    <s v="YES"/>
    <m/>
    <s v="bookstoreelpapelito"/>
    <m/>
    <s v="YES"/>
    <s v="YES"/>
    <s v="NO"/>
    <s v="NO"/>
    <s v="YES"/>
    <m/>
    <m/>
    <m/>
    <m/>
    <m/>
    <m/>
    <m/>
    <m/>
    <m/>
    <m/>
    <m/>
    <m/>
    <m/>
    <m/>
    <m/>
    <m/>
    <m/>
    <m/>
    <m/>
    <m/>
    <m/>
    <m/>
    <m/>
    <m/>
    <m/>
    <m/>
    <m/>
    <m/>
    <m/>
    <m/>
    <m/>
    <m/>
    <m/>
    <m/>
    <m/>
    <m/>
    <m/>
    <m/>
    <m/>
    <m/>
    <s v="grab the owner closing, she gave me the same data"/>
    <s v="YES"/>
  </r>
  <r>
    <n v="38158601"/>
    <x v="2"/>
    <s v="La Resma - Libreria - Fotocopias - Jugueteria"/>
    <s v="School Supplies / Bookstore"/>
    <m/>
    <s v="Shopping Zone"/>
    <s v="Washington 2714, José León Suárez"/>
    <s v="Villa José León Suárez"/>
    <s v="Buenos Aires"/>
    <s v="1150505493"/>
    <s v="does not provide"/>
    <s v="John"/>
    <s v="YES"/>
    <s v="1 - Less than 2 meters"/>
    <s v="YES"/>
    <m/>
    <s v="YES"/>
    <m/>
    <m/>
    <s v="1 - less than 50"/>
    <s v="1"/>
    <s v="NO"/>
    <m/>
    <m/>
    <m/>
    <s v="YES"/>
    <s v="YES"/>
    <s v="NO"/>
    <s v="NO"/>
    <s v="YES"/>
    <m/>
    <m/>
    <m/>
    <m/>
    <m/>
    <m/>
    <m/>
    <m/>
    <m/>
    <m/>
    <m/>
    <m/>
    <m/>
    <m/>
    <m/>
    <m/>
    <m/>
    <m/>
    <m/>
    <m/>
    <m/>
    <m/>
    <m/>
    <m/>
    <m/>
    <m/>
    <m/>
    <m/>
    <m/>
    <m/>
    <m/>
    <m/>
    <m/>
    <m/>
    <m/>
    <m/>
    <m/>
    <m/>
    <m/>
    <m/>
    <s v="2nd owner grab before closing"/>
    <s v="YES"/>
  </r>
  <r>
    <n v="38158605"/>
    <x v="2"/>
    <s v="The Flowers"/>
    <s v="School Supplies / Bookstore"/>
    <m/>
    <s v="Avenue"/>
    <s v="Pasteur 570"/>
    <s v="Ciudad de Buenos Aires"/>
    <s v="CIUDAD AUTONOMA DE BUENOS AIRES"/>
    <s v="1123739300"/>
    <s v="sales@librerialasflores.com.ar"/>
    <m/>
    <s v="YES"/>
    <s v="1 - Less than 2 meters"/>
    <s v="YES"/>
    <m/>
    <s v="YES"/>
    <m/>
    <m/>
    <s v="1 - less than 50"/>
    <s v="3"/>
    <s v="YES"/>
    <s v="librerialasflores.com.ar"/>
    <m/>
    <m/>
    <s v="YES"/>
    <s v="YES"/>
    <s v="YES"/>
    <s v="YES"/>
    <m/>
    <s v="Doesn´t provide that information"/>
    <m/>
    <m/>
    <m/>
    <m/>
    <m/>
    <m/>
    <m/>
    <m/>
    <m/>
    <m/>
    <m/>
    <s v="82 and 96"/>
    <s v="Others"/>
    <s v="NO"/>
    <s v="NO"/>
    <m/>
    <s v="NO"/>
    <m/>
    <m/>
    <s v="Lacking Products"/>
    <m/>
    <s v="NO"/>
    <s v="NO"/>
    <m/>
    <m/>
    <s v="High rotation products"/>
    <m/>
    <s v="Don't know the New Releases"/>
    <m/>
    <s v="NO"/>
    <m/>
    <s v="NO"/>
    <m/>
    <m/>
    <s v="YES"/>
    <s v="for the brand"/>
    <s v="NO"/>
    <m/>
    <s v="let there be more publicity"/>
    <m/>
    <s v="YES"/>
  </r>
  <r>
    <n v="38158608"/>
    <x v="2"/>
    <s v="Foto Dino"/>
    <s v="Appliances/Electronics Store"/>
    <m/>
    <s v="Shopping Zone"/>
    <s v="Independencia 1802, Gran Buenos Aires"/>
    <s v="Villa José León Suárez"/>
    <s v="Buenos Aires"/>
    <s v="1138430462"/>
    <m/>
    <s v="Marcelo"/>
    <s v="YES"/>
    <s v="2 - from 2 to 5 meters"/>
    <s v="YES"/>
    <m/>
    <s v="YES"/>
    <m/>
    <m/>
    <s v="1 - less than 50"/>
    <s v="1"/>
    <s v="YES"/>
    <m/>
    <s v="dino games"/>
    <m/>
    <s v="YES"/>
    <s v="NO"/>
    <s v="NO"/>
    <s v="NO"/>
    <s v="YES"/>
    <m/>
    <m/>
    <m/>
    <m/>
    <m/>
    <m/>
    <m/>
    <m/>
    <m/>
    <m/>
    <m/>
    <m/>
    <m/>
    <m/>
    <m/>
    <m/>
    <m/>
    <m/>
    <m/>
    <m/>
    <m/>
    <m/>
    <m/>
    <m/>
    <m/>
    <m/>
    <m/>
    <m/>
    <m/>
    <m/>
    <m/>
    <m/>
    <m/>
    <m/>
    <m/>
    <m/>
    <m/>
    <m/>
    <m/>
    <m/>
    <m/>
    <s v="YES"/>
  </r>
  <r>
    <n v="38158610"/>
    <x v="2"/>
    <s v="Maxikiosco La Huella"/>
    <s v="Kiosk"/>
    <m/>
    <s v="Shopping Zone"/>
    <s v="174 MJR José León Suárez Buenos Aires AR, Washington 2820"/>
    <s v="Villa José León Suárez"/>
    <s v="Buenos Aires"/>
    <s v="1124528498"/>
    <m/>
    <s v="Roxana"/>
    <s v="YES"/>
    <s v="2 - from 2 to 5 meters"/>
    <s v="YES"/>
    <m/>
    <s v="YES"/>
    <m/>
    <m/>
    <m/>
    <s v="1"/>
    <s v="NO"/>
    <m/>
    <m/>
    <m/>
    <s v="YES"/>
    <s v="NO"/>
    <s v="NO"/>
    <s v="NO"/>
    <s v="YES"/>
    <m/>
    <m/>
    <m/>
    <m/>
    <m/>
    <m/>
    <m/>
    <m/>
    <m/>
    <m/>
    <m/>
    <m/>
    <m/>
    <m/>
    <m/>
    <m/>
    <m/>
    <m/>
    <m/>
    <m/>
    <m/>
    <m/>
    <m/>
    <m/>
    <m/>
    <m/>
    <m/>
    <m/>
    <m/>
    <m/>
    <m/>
    <m/>
    <m/>
    <m/>
    <m/>
    <m/>
    <m/>
    <m/>
    <m/>
    <m/>
    <m/>
    <s v="YES"/>
  </r>
  <r>
    <n v="38158619"/>
    <x v="2"/>
    <s v="Librería Técnico Integral"/>
    <s v="School Supplies / Bookstore"/>
    <m/>
    <s v="Proximity to Educational Centers - Schools (Primary/Secondary)"/>
    <s v="Avenida Segurola 2048"/>
    <s v="Ciudad de Buenos Aires"/>
    <s v="CIUDAD AUTONOMA DE BUENOS AIRES"/>
    <s v="1551137072"/>
    <s v="julycala02@gmail.com"/>
    <s v="Calabretta Julius Caesar"/>
    <s v="NO"/>
    <m/>
    <s v="YES"/>
    <m/>
    <s v="YES"/>
    <m/>
    <m/>
    <s v="1 - less than 50"/>
    <s v="2"/>
    <s v="YES"/>
    <m/>
    <s v="@libreriatecnicointegral"/>
    <m/>
    <s v="YES"/>
    <s v="YES"/>
    <s v="NO"/>
    <s v="YES"/>
    <m/>
    <s v="Doesn´t provide that information"/>
    <m/>
    <m/>
    <m/>
    <m/>
    <m/>
    <m/>
    <m/>
    <m/>
    <m/>
    <m/>
    <m/>
    <m/>
    <s v="Price"/>
    <s v="YES"/>
    <s v="NO"/>
    <m/>
    <s v="YES"/>
    <s v="6"/>
    <s v="2"/>
    <s v="You have no problem with the Distributor"/>
    <m/>
    <s v="NO"/>
    <s v="NO"/>
    <m/>
    <m/>
    <m/>
    <m/>
    <m/>
    <m/>
    <m/>
    <m/>
    <m/>
    <m/>
    <m/>
    <m/>
    <m/>
    <s v="NO"/>
    <m/>
    <m/>
    <m/>
    <s v="YES"/>
  </r>
  <r>
    <n v="38158647"/>
    <x v="2"/>
    <s v="goken"/>
    <s v="Polyrubro/Department Store"/>
    <m/>
    <s v="Shopping Zone"/>
    <s v="Avenida Brigadier General Juan Manuel de Rosas 2730, José León Suárez"/>
    <s v="Villa José León Suárez"/>
    <s v="Buenos Aires"/>
    <m/>
    <m/>
    <m/>
    <s v="YES"/>
    <s v="3 - from 6 to 10 meters"/>
    <s v="YES"/>
    <m/>
    <s v="NO"/>
    <s v="The merchant does not want to answer"/>
    <m/>
    <m/>
    <m/>
    <m/>
    <m/>
    <m/>
    <m/>
    <m/>
    <m/>
    <m/>
    <m/>
    <m/>
    <m/>
    <m/>
    <m/>
    <m/>
    <m/>
    <m/>
    <m/>
    <m/>
    <m/>
    <m/>
    <m/>
    <m/>
    <m/>
    <m/>
    <m/>
    <m/>
    <m/>
    <m/>
    <m/>
    <m/>
    <m/>
    <m/>
    <m/>
    <m/>
    <m/>
    <m/>
    <m/>
    <m/>
    <m/>
    <m/>
    <m/>
    <m/>
    <m/>
    <m/>
    <m/>
    <m/>
    <m/>
    <m/>
    <m/>
    <m/>
    <m/>
    <m/>
  </r>
  <r>
    <n v="38196609"/>
    <x v="1"/>
    <s v="Artistica Devoto"/>
    <s v="School Supplies / Bookstore"/>
    <m/>
    <s v="Proximity to Educational Centers - Schools (Primary/Secondary)"/>
    <s v="Baigorria 5288"/>
    <s v="Ciudad de Buenos Aires"/>
    <s v="CIUDAD AUTONOMA DE BUENOS AIRES"/>
    <s v="1121933554"/>
    <s v="artisticadevoto@gmail.com"/>
    <s v="lorraine juliet andres"/>
    <s v="YES"/>
    <s v="1 - Less than 2 meters"/>
    <s v="YES"/>
    <m/>
    <s v="YES"/>
    <m/>
    <m/>
    <s v="1 - less than 50"/>
    <s v="1"/>
    <s v="YES"/>
    <s v="www.artisticadevoto.mitiendanube.com"/>
    <s v="@artisticadevoto"/>
    <m/>
    <s v="YES"/>
    <s v="YES"/>
    <s v="NO"/>
    <s v="NO"/>
    <s v="YES"/>
    <m/>
    <m/>
    <m/>
    <m/>
    <m/>
    <m/>
    <m/>
    <m/>
    <m/>
    <m/>
    <m/>
    <m/>
    <m/>
    <m/>
    <m/>
    <m/>
    <m/>
    <m/>
    <m/>
    <m/>
    <m/>
    <m/>
    <m/>
    <m/>
    <m/>
    <m/>
    <m/>
    <m/>
    <m/>
    <m/>
    <m/>
    <m/>
    <m/>
    <m/>
    <m/>
    <m/>
    <m/>
    <m/>
    <m/>
    <m/>
    <m/>
    <s v="YES"/>
  </r>
  <r>
    <n v="38196619"/>
    <x v="1"/>
    <s v="Centro de Copiado Franco"/>
    <s v="School Supplies / Bookstore"/>
    <m/>
    <s v="Proximity to Educational Centers - Schools (Primary/Secondary)"/>
    <s v="Avenida Lope de Vega 2090"/>
    <s v="Ciudad de Buenos Aires"/>
    <s v="CIUDAD AUTONOMA DE BUENOS AIRES"/>
    <s v="1124973016"/>
    <s v="centrocopiafranco@yahoo.com.ar"/>
    <s v="francolino francisco antonio"/>
    <s v="YES"/>
    <s v="1 - Less than 2 meters"/>
    <s v="YES"/>
    <m/>
    <s v="YES"/>
    <m/>
    <m/>
    <s v="1 - less than 50"/>
    <s v="2"/>
    <s v="YES"/>
    <m/>
    <s v="@copiedfranco"/>
    <m/>
    <s v="YES"/>
    <s v="YES"/>
    <s v="NO"/>
    <s v="NO"/>
    <s v="YES"/>
    <m/>
    <m/>
    <m/>
    <m/>
    <m/>
    <m/>
    <m/>
    <m/>
    <m/>
    <m/>
    <m/>
    <m/>
    <m/>
    <m/>
    <m/>
    <m/>
    <m/>
    <m/>
    <m/>
    <m/>
    <m/>
    <m/>
    <m/>
    <m/>
    <m/>
    <m/>
    <m/>
    <m/>
    <m/>
    <m/>
    <m/>
    <m/>
    <m/>
    <m/>
    <m/>
    <m/>
    <m/>
    <m/>
    <m/>
    <m/>
    <m/>
    <s v="YES"/>
  </r>
  <r>
    <n v="38196632"/>
    <x v="1"/>
    <s v="Librería Tesis"/>
    <s v="School Supplies / Bookstore"/>
    <m/>
    <s v="Proximity to Educational Centers - Schools (Primary/Secondary)"/>
    <s v="COE, Avenida Lope de Vega 2187, C1417COE"/>
    <s v="Ciudad de Buenos Aires"/>
    <s v="CIUDAD AUTONOMA DE BUENOS AIRES"/>
    <s v="1146398040"/>
    <s v="thesislibreria@gmail.com"/>
    <s v="I felt Jorge Luis"/>
    <s v="YES"/>
    <s v="1 - Less than 2 meters"/>
    <s v="YES"/>
    <m/>
    <s v="YES"/>
    <m/>
    <m/>
    <s v="1 - less than 50"/>
    <s v="1"/>
    <s v="YES"/>
    <m/>
    <s v="@thesisbookstore"/>
    <m/>
    <s v="YES"/>
    <s v="YES"/>
    <s v="NO"/>
    <s v="NO"/>
    <s v="YES"/>
    <m/>
    <m/>
    <m/>
    <m/>
    <m/>
    <m/>
    <m/>
    <m/>
    <m/>
    <m/>
    <m/>
    <m/>
    <m/>
    <m/>
    <m/>
    <m/>
    <m/>
    <m/>
    <m/>
    <m/>
    <m/>
    <m/>
    <m/>
    <m/>
    <m/>
    <m/>
    <m/>
    <m/>
    <m/>
    <m/>
    <m/>
    <m/>
    <m/>
    <m/>
    <m/>
    <m/>
    <m/>
    <m/>
    <m/>
    <m/>
    <m/>
    <s v="YES"/>
  </r>
  <r>
    <n v="38196647"/>
    <x v="1"/>
    <s v="Libreria M&amp;C"/>
    <s v="School Supplies / Bookstore"/>
    <m/>
    <s v="Peripheral streets"/>
    <s v="Av. Olazábal 4108, BQU"/>
    <s v="Ciudad de Buenos Aires"/>
    <s v="CIUDAD AUTONOMA DE BUENOS AIRES"/>
    <s v="1151621884"/>
    <s v="myc.payments@gmail.com"/>
    <s v="mariannys"/>
    <s v="YES"/>
    <s v="2 - from 2 to 5 meters"/>
    <s v="YES"/>
    <m/>
    <s v="YES"/>
    <m/>
    <m/>
    <s v="1 - less than 50"/>
    <s v="3"/>
    <s v="NO"/>
    <m/>
    <m/>
    <m/>
    <s v="YES"/>
    <s v="YES"/>
    <s v="NO"/>
    <s v="NO"/>
    <s v="YES"/>
    <m/>
    <m/>
    <m/>
    <m/>
    <m/>
    <m/>
    <m/>
    <m/>
    <m/>
    <m/>
    <m/>
    <m/>
    <m/>
    <m/>
    <m/>
    <m/>
    <m/>
    <m/>
    <m/>
    <m/>
    <m/>
    <m/>
    <m/>
    <m/>
    <m/>
    <m/>
    <m/>
    <m/>
    <m/>
    <m/>
    <m/>
    <m/>
    <m/>
    <m/>
    <m/>
    <m/>
    <m/>
    <m/>
    <m/>
    <m/>
    <s v="Interested in receiving price information"/>
    <s v="YES"/>
  </r>
  <r>
    <n v="38196651"/>
    <x v="1"/>
    <s v="Libreria Tango Fotocopiadora."/>
    <s v="School Supplies / Bookstore"/>
    <m/>
    <s v="Proximity to Educational Centers - Schools (Primary/Secondary)"/>
    <s v="C1408BWA, Fragueiro 387"/>
    <s v="Ciudad de Buenos Aires"/>
    <s v="CIUDAD AUTONOMA DE BUENOS AIRES"/>
    <s v="46003690"/>
    <s v="libreriatango@gmail.com"/>
    <s v="susella ruben dario"/>
    <s v="YES"/>
    <s v="1 - Less than 2 meters"/>
    <s v="YES"/>
    <m/>
    <s v="YES"/>
    <m/>
    <m/>
    <s v="1 - less than 50"/>
    <s v="1"/>
    <s v="YES"/>
    <m/>
    <s v="@bookstore_tango"/>
    <m/>
    <s v="YES"/>
    <s v="YES"/>
    <s v="NO"/>
    <s v="NO"/>
    <s v="YES"/>
    <m/>
    <m/>
    <m/>
    <m/>
    <m/>
    <m/>
    <m/>
    <m/>
    <m/>
    <m/>
    <m/>
    <m/>
    <m/>
    <m/>
    <m/>
    <m/>
    <m/>
    <m/>
    <m/>
    <m/>
    <m/>
    <m/>
    <m/>
    <m/>
    <m/>
    <m/>
    <m/>
    <m/>
    <m/>
    <m/>
    <m/>
    <m/>
    <m/>
    <m/>
    <m/>
    <m/>
    <m/>
    <m/>
    <m/>
    <m/>
    <m/>
    <s v="YES"/>
  </r>
  <r>
    <n v="38196652"/>
    <x v="1"/>
    <s v="Tienda Lechuga"/>
    <s v="Toy Store"/>
    <m/>
    <s v="Peripheral streets"/>
    <s v="Echeverría 4266"/>
    <s v="Ciudad de Buenos Aires"/>
    <s v="CIUDAD AUTONOMA DE BUENOS AIRES"/>
    <m/>
    <m/>
    <m/>
    <s v="NO"/>
    <m/>
    <s v="NO"/>
    <s v="NO"/>
    <m/>
    <m/>
    <m/>
    <m/>
    <m/>
    <m/>
    <m/>
    <m/>
    <m/>
    <m/>
    <m/>
    <m/>
    <m/>
    <m/>
    <m/>
    <m/>
    <m/>
    <m/>
    <m/>
    <m/>
    <m/>
    <m/>
    <m/>
    <m/>
    <m/>
    <m/>
    <m/>
    <m/>
    <m/>
    <m/>
    <m/>
    <m/>
    <m/>
    <m/>
    <m/>
    <m/>
    <m/>
    <m/>
    <m/>
    <m/>
    <m/>
    <m/>
    <m/>
    <m/>
    <m/>
    <m/>
    <m/>
    <m/>
    <m/>
    <m/>
    <m/>
    <m/>
    <m/>
    <m/>
    <m/>
    <m/>
  </r>
  <r>
    <n v="38196666"/>
    <x v="1"/>
    <s v="Todo Aca"/>
    <s v="Kiosk"/>
    <m/>
    <s v="Peripheral streets"/>
    <s v="Mendoza 4398, BRV"/>
    <s v="Ciudad de Buenos Aires"/>
    <s v="CIUDAD AUTONOMA DE BUENOS AIRES"/>
    <m/>
    <m/>
    <m/>
    <s v="YES"/>
    <s v="2 - from 2 to 5 meters"/>
    <s v="YES"/>
    <m/>
    <s v="YES"/>
    <m/>
    <m/>
    <s v="1 - less than 50"/>
    <s v="1"/>
    <s v="NO"/>
    <m/>
    <m/>
    <m/>
    <s v="YES"/>
    <s v="YES"/>
    <s v="NO"/>
    <s v="NO"/>
    <s v="NO"/>
    <m/>
    <m/>
    <m/>
    <m/>
    <m/>
    <m/>
    <m/>
    <m/>
    <m/>
    <m/>
    <m/>
    <m/>
    <m/>
    <m/>
    <m/>
    <m/>
    <m/>
    <m/>
    <m/>
    <m/>
    <m/>
    <m/>
    <m/>
    <m/>
    <m/>
    <m/>
    <m/>
    <m/>
    <m/>
    <m/>
    <m/>
    <m/>
    <m/>
    <m/>
    <m/>
    <m/>
    <m/>
    <m/>
    <m/>
    <m/>
    <m/>
    <s v="NO"/>
  </r>
  <r>
    <n v="38196674"/>
    <x v="1"/>
    <s v="Librería Acuario"/>
    <s v="School Supplies / Bookstore"/>
    <m/>
    <s v="Proximity to Educational Centers - Schools (Primary/Secondary)"/>
    <s v="Avenida Lope de Vega 1530, Buenos Aires"/>
    <s v="Ciudad de Buenos Aires"/>
    <s v="CIUDAD AUTONOMA DE BUENOS AIRES"/>
    <s v="46399010"/>
    <s v="libreriaacuariojdu@hotmail.com"/>
    <s v="Urcola Maria Jose"/>
    <s v="YES"/>
    <s v="1 - Less than 2 meters"/>
    <s v="YES"/>
    <m/>
    <s v="YES"/>
    <m/>
    <m/>
    <s v="1 - less than 50"/>
    <s v="2"/>
    <s v="YES"/>
    <m/>
    <s v="@librariacuario"/>
    <m/>
    <s v="YES"/>
    <s v="YES"/>
    <s v="YES"/>
    <s v="YES"/>
    <m/>
    <s v="Doesn´t provide that information"/>
    <m/>
    <m/>
    <m/>
    <m/>
    <m/>
    <m/>
    <m/>
    <m/>
    <m/>
    <m/>
    <m/>
    <m/>
    <s v="Price"/>
    <s v="YES"/>
    <s v="NO"/>
    <m/>
    <s v="NO"/>
    <m/>
    <m/>
    <s v="You have no problem with the Distributor"/>
    <m/>
    <s v="NO"/>
    <s v="NO"/>
    <m/>
    <m/>
    <m/>
    <m/>
    <m/>
    <m/>
    <m/>
    <m/>
    <m/>
    <m/>
    <m/>
    <m/>
    <m/>
    <s v="NO"/>
    <m/>
    <m/>
    <m/>
    <s v="YES"/>
  </r>
  <r>
    <n v="38400776"/>
    <x v="1"/>
    <s v="Librería Acuario"/>
    <s v="School Supplies / Bookstore"/>
    <m/>
    <s v="Avenue"/>
    <s v="Avenida Lope de Vega 1530, Buenos Aires"/>
    <s v="Ciudad de Buenos Aires"/>
    <s v="CIUDAD AUTONOMA DE BUENOS AIRES"/>
    <s v="1157640266"/>
    <s v="libreriaacuariojdu@hotmail.com"/>
    <s v="Maria Jose"/>
    <s v="YES"/>
    <s v="2 - from 2 to 5 meters"/>
    <s v="YES"/>
    <m/>
    <s v="YES"/>
    <m/>
    <m/>
    <s v="2 - more than 50 up to 100"/>
    <s v="1"/>
    <s v="NO"/>
    <m/>
    <m/>
    <m/>
    <s v="YES"/>
    <s v="YES"/>
    <s v="NO"/>
    <s v="YES"/>
    <m/>
    <s v="Doesn´t provide that information"/>
    <m/>
    <m/>
    <m/>
    <m/>
    <m/>
    <m/>
    <m/>
    <m/>
    <m/>
    <m/>
    <m/>
    <s v="82 and 95"/>
    <s v="School Materials List"/>
    <s v="YES"/>
    <s v="NO"/>
    <m/>
    <s v="NO"/>
    <m/>
    <m/>
    <m/>
    <m/>
    <m/>
    <m/>
    <m/>
    <m/>
    <m/>
    <m/>
    <m/>
    <m/>
    <m/>
    <m/>
    <m/>
    <m/>
    <m/>
    <m/>
    <m/>
    <s v="YES"/>
    <m/>
    <m/>
    <s v="Interested in marketing more brand products"/>
    <s v="YES"/>
  </r>
  <r>
    <n v="38196688"/>
    <x v="1"/>
    <s v="Maxikiosco GF"/>
    <s v="Kiosk"/>
    <m/>
    <s v="Avenue"/>
    <s v="Avenida Álvarez Thomas 2695, FOD"/>
    <s v="Ciudad de Buenos Aires"/>
    <s v="CIUDAD AUTONOMA DE BUENOS AIRES"/>
    <m/>
    <m/>
    <m/>
    <s v="NO"/>
    <m/>
    <s v="NO"/>
    <s v="NO"/>
    <m/>
    <m/>
    <m/>
    <m/>
    <m/>
    <m/>
    <m/>
    <m/>
    <m/>
    <m/>
    <m/>
    <m/>
    <m/>
    <m/>
    <m/>
    <m/>
    <m/>
    <m/>
    <m/>
    <m/>
    <m/>
    <m/>
    <m/>
    <m/>
    <m/>
    <m/>
    <m/>
    <m/>
    <m/>
    <m/>
    <m/>
    <m/>
    <m/>
    <m/>
    <m/>
    <m/>
    <m/>
    <m/>
    <m/>
    <m/>
    <m/>
    <m/>
    <m/>
    <m/>
    <m/>
    <m/>
    <m/>
    <m/>
    <m/>
    <m/>
    <m/>
    <m/>
    <m/>
    <m/>
    <m/>
    <m/>
  </r>
  <r>
    <n v="38196692"/>
    <x v="1"/>
    <s v="Maxikiosco Álvarez"/>
    <s v="Kiosk"/>
    <m/>
    <s v="Avenue"/>
    <s v="Avenida Álvarez Thomas 2792, FOR"/>
    <s v="Ciudad de Buenos Aires"/>
    <s v="CIUDAD AUTONOMA DE BUENOS AIRES"/>
    <m/>
    <m/>
    <m/>
    <s v="NO"/>
    <m/>
    <s v="NO"/>
    <s v="NO"/>
    <m/>
    <m/>
    <m/>
    <m/>
    <m/>
    <m/>
    <m/>
    <m/>
    <m/>
    <m/>
    <m/>
    <m/>
    <m/>
    <m/>
    <m/>
    <m/>
    <m/>
    <m/>
    <m/>
    <m/>
    <m/>
    <m/>
    <m/>
    <m/>
    <m/>
    <m/>
    <m/>
    <m/>
    <m/>
    <m/>
    <m/>
    <m/>
    <m/>
    <m/>
    <m/>
    <m/>
    <m/>
    <m/>
    <m/>
    <m/>
    <m/>
    <m/>
    <m/>
    <m/>
    <m/>
    <m/>
    <m/>
    <m/>
    <m/>
    <m/>
    <m/>
    <m/>
    <m/>
    <m/>
    <m/>
    <m/>
  </r>
  <r>
    <n v="38196715"/>
    <x v="1"/>
    <s v="Dulce Planeta"/>
    <s v="Kiosk"/>
    <m/>
    <s v="Proximity to Educational Centers - Schools (Primary/Secondary)"/>
    <s v="Irigoyen 1237"/>
    <s v="Ciudad de Buenos Aires"/>
    <s v="CIUDAD AUTONOMA DE BUENOS AIRES"/>
    <s v="1124915681"/>
    <s v="maxidulceplaneta@gmail.com"/>
    <s v="maximilian"/>
    <s v="YES"/>
    <s v="1 - Less than 2 meters"/>
    <s v="YES"/>
    <m/>
    <s v="YES"/>
    <m/>
    <m/>
    <s v="1 - less than 50"/>
    <s v="2"/>
    <s v="YES"/>
    <m/>
    <s v="@maxsweetplanet"/>
    <m/>
    <s v="YES"/>
    <s v="YES"/>
    <s v="NO"/>
    <s v="NO"/>
    <s v="YES"/>
    <m/>
    <m/>
    <m/>
    <m/>
    <m/>
    <m/>
    <m/>
    <m/>
    <m/>
    <m/>
    <m/>
    <m/>
    <m/>
    <m/>
    <m/>
    <m/>
    <m/>
    <m/>
    <m/>
    <m/>
    <m/>
    <m/>
    <m/>
    <m/>
    <m/>
    <m/>
    <m/>
    <m/>
    <m/>
    <m/>
    <m/>
    <m/>
    <m/>
    <m/>
    <m/>
    <m/>
    <m/>
    <m/>
    <m/>
    <m/>
    <m/>
    <s v="YES"/>
  </r>
  <r>
    <n v="38196728"/>
    <x v="1"/>
    <s v="Artistic library Brussels"/>
    <s v="School Supplies / Bookstore"/>
    <m/>
    <s v="Proximity to Educational Centers - Schools (Primary/Secondary)"/>
    <s v="Bruselas 706, BYF"/>
    <s v="Ciudad de Buenos Aires"/>
    <s v="CIUDAD AUTONOMA DE BUENOS AIRES"/>
    <s v="46087799"/>
    <s v="artisticabrussels@yahoo.com.ar"/>
    <s v="alvarez pablo cecilio jose"/>
    <s v="YES"/>
    <s v="1 - Less than 2 meters"/>
    <s v="YES"/>
    <m/>
    <s v="YES"/>
    <m/>
    <m/>
    <s v="1 - less than 50"/>
    <s v="1"/>
    <s v="NO"/>
    <m/>
    <m/>
    <m/>
    <s v="YES"/>
    <s v="YES"/>
    <s v="NO"/>
    <s v="NO"/>
    <s v="YES"/>
    <m/>
    <m/>
    <m/>
    <m/>
    <m/>
    <m/>
    <m/>
    <m/>
    <m/>
    <m/>
    <m/>
    <m/>
    <m/>
    <m/>
    <m/>
    <m/>
    <m/>
    <m/>
    <m/>
    <m/>
    <m/>
    <m/>
    <m/>
    <m/>
    <m/>
    <m/>
    <m/>
    <m/>
    <m/>
    <m/>
    <m/>
    <m/>
    <m/>
    <m/>
    <m/>
    <m/>
    <m/>
    <m/>
    <m/>
    <m/>
    <m/>
    <s v="YES"/>
  </r>
  <r>
    <n v="38196741"/>
    <x v="1"/>
    <s v="LIBRERIA LA NUEVA SEÑO"/>
    <s v="School Supplies / Bookstore"/>
    <m/>
    <s v="Proximity to Educational Centers - Schools (Primary/Secondary)"/>
    <s v="Bruselas 790, BYF"/>
    <s v="Ciudad de Buenos Aires"/>
    <s v="CIUDAD AUTONOMA DE BUENOS AIRES"/>
    <s v="1126270060"/>
    <s v="astaracarlos@hotmail.com"/>
    <s v="will be carlos alberto"/>
    <s v="YES"/>
    <s v="1 - Less than 2 meters"/>
    <s v="YES"/>
    <m/>
    <s v="YES"/>
    <m/>
    <m/>
    <s v="1 - less than 50"/>
    <s v="1"/>
    <s v="NO"/>
    <m/>
    <m/>
    <m/>
    <s v="YES"/>
    <s v="YES"/>
    <s v="NO"/>
    <s v="NO"/>
    <s v="YES"/>
    <m/>
    <m/>
    <m/>
    <m/>
    <m/>
    <m/>
    <m/>
    <m/>
    <m/>
    <m/>
    <m/>
    <m/>
    <m/>
    <m/>
    <m/>
    <m/>
    <m/>
    <m/>
    <m/>
    <m/>
    <m/>
    <m/>
    <m/>
    <m/>
    <m/>
    <m/>
    <m/>
    <m/>
    <m/>
    <m/>
    <m/>
    <m/>
    <m/>
    <m/>
    <m/>
    <m/>
    <m/>
    <m/>
    <m/>
    <m/>
    <m/>
    <s v="YES"/>
  </r>
  <r>
    <n v="38196747"/>
    <x v="1"/>
    <s v="Libreria El Mas Aca Club Cultural"/>
    <s v="School Supplies / Bookstore"/>
    <m/>
    <s v="Avenue"/>
    <s v="Avenida Caseros 514, C1152AAO"/>
    <s v="Ciudad de Buenos Aires"/>
    <s v="CIUDAD AUTONOMA DE BUENOS AIRES"/>
    <s v="1152630245"/>
    <s v="coordinacion@elmasacaclub.com"/>
    <s v="vincent tepedino"/>
    <s v="NO"/>
    <m/>
    <s v="YES"/>
    <m/>
    <s v="YES"/>
    <m/>
    <m/>
    <s v="1 - less than 50"/>
    <s v="1"/>
    <s v="NO"/>
    <m/>
    <m/>
    <m/>
    <s v="YES"/>
    <s v="NO"/>
    <s v="NO"/>
    <s v="NO"/>
    <s v="YES"/>
    <m/>
    <m/>
    <m/>
    <m/>
    <m/>
    <m/>
    <m/>
    <m/>
    <m/>
    <m/>
    <m/>
    <m/>
    <m/>
    <m/>
    <m/>
    <m/>
    <m/>
    <m/>
    <m/>
    <m/>
    <m/>
    <m/>
    <m/>
    <m/>
    <m/>
    <m/>
    <m/>
    <m/>
    <m/>
    <m/>
    <m/>
    <m/>
    <m/>
    <m/>
    <m/>
    <m/>
    <m/>
    <m/>
    <m/>
    <m/>
    <m/>
    <s v="YES"/>
  </r>
  <r>
    <n v="38196757"/>
    <x v="1"/>
    <s v="Las Cosas Del Tio"/>
    <s v="School Supplies / Bookstore"/>
    <m/>
    <s v="Proximity to Educational Centers - Schools (Primary/Secondary)"/>
    <s v="AVS, Arregui 6297, Buenos Aires"/>
    <s v="Ciudad de Buenos Aires"/>
    <s v="CIUDAD AUTONOMA DE BUENOS AIRES"/>
    <s v="1124916866"/>
    <s v="lascosasdeltio@gmail.com"/>
    <s v="florence"/>
    <s v="YES"/>
    <s v="1 - Less than 2 meters"/>
    <s v="YES"/>
    <m/>
    <s v="YES"/>
    <m/>
    <m/>
    <s v="1 - less than 50"/>
    <s v="3"/>
    <s v="YES"/>
    <s v="www.lascosasdeltio.com"/>
    <s v="@lascosasdeltio"/>
    <m/>
    <s v="YES"/>
    <s v="YES"/>
    <s v="NO"/>
    <s v="NO"/>
    <s v="YES"/>
    <m/>
    <m/>
    <m/>
    <m/>
    <m/>
    <m/>
    <m/>
    <m/>
    <m/>
    <m/>
    <m/>
    <m/>
    <m/>
    <m/>
    <m/>
    <m/>
    <m/>
    <m/>
    <m/>
    <m/>
    <m/>
    <m/>
    <m/>
    <m/>
    <m/>
    <m/>
    <m/>
    <m/>
    <m/>
    <m/>
    <m/>
    <m/>
    <m/>
    <m/>
    <m/>
    <m/>
    <m/>
    <m/>
    <m/>
    <m/>
    <m/>
    <s v="YES"/>
  </r>
  <r>
    <n v="38196786"/>
    <x v="1"/>
    <s v="Maxikiosco &quot;Los Cuatro&quot; Libreria Jugueteria"/>
    <s v="Kiosk"/>
    <m/>
    <s v="Proximity to Educational Centers - Schools (Primary/Secondary)"/>
    <s v="Nogoyá 6002"/>
    <s v="Ciudad de Buenos Aires"/>
    <s v="CIUDAD AUTONOMA DE BUENOS AIRES"/>
    <s v="43900136"/>
    <s v="kioskolos4@gmail.com"/>
    <s v="adalbert"/>
    <s v="YES"/>
    <s v="1 - Less than 2 meters"/>
    <s v="YES"/>
    <m/>
    <s v="YES"/>
    <m/>
    <m/>
    <s v="1 - less than 50"/>
    <s v="2"/>
    <s v="YES"/>
    <m/>
    <s v="@kioskolos4"/>
    <m/>
    <s v="YES"/>
    <s v="YES"/>
    <s v="NO"/>
    <s v="NO"/>
    <s v="YES"/>
    <m/>
    <m/>
    <m/>
    <m/>
    <m/>
    <m/>
    <m/>
    <m/>
    <m/>
    <m/>
    <m/>
    <m/>
    <m/>
    <m/>
    <m/>
    <m/>
    <m/>
    <m/>
    <m/>
    <m/>
    <m/>
    <m/>
    <m/>
    <m/>
    <m/>
    <m/>
    <m/>
    <m/>
    <m/>
    <m/>
    <m/>
    <m/>
    <m/>
    <m/>
    <m/>
    <m/>
    <m/>
    <m/>
    <m/>
    <m/>
    <m/>
    <s v="YES"/>
  </r>
  <r>
    <n v="38196812"/>
    <x v="1"/>
    <s v="Librería Lezama"/>
    <s v="School Supplies / Bookstore"/>
    <m/>
    <s v="Avenue"/>
    <s v="Avenida Martín García 407, ABA"/>
    <s v="Ciudad de Buenos Aires"/>
    <s v="CIUDAD AUTONOMA DE BUENOS AIRES"/>
    <s v="43007297"/>
    <s v="librerialezama@gmail.com"/>
    <s v="Manuel"/>
    <s v="YES"/>
    <s v="1 - Less than 2 meters"/>
    <s v="YES"/>
    <m/>
    <s v="YES"/>
    <m/>
    <m/>
    <s v="1 - less than 50"/>
    <s v="2"/>
    <s v="YES"/>
    <m/>
    <m/>
    <m/>
    <s v="YES"/>
    <s v="YES"/>
    <s v="NO"/>
    <s v="YES"/>
    <m/>
    <s v="Doesn´t provide that information"/>
    <m/>
    <m/>
    <m/>
    <m/>
    <m/>
    <m/>
    <m/>
    <m/>
    <m/>
    <m/>
    <m/>
    <s v="82 and 95"/>
    <s v="Others"/>
    <s v="YES"/>
    <s v="NO"/>
    <m/>
    <s v="NO"/>
    <m/>
    <m/>
    <s v="You have no problem with the Distributor"/>
    <m/>
    <s v="NO"/>
    <s v="NO"/>
    <m/>
    <m/>
    <s v="High rotation products"/>
    <m/>
    <s v="Don't know the New Releases"/>
    <m/>
    <s v="NO"/>
    <m/>
    <s v="NO"/>
    <m/>
    <s v="Does not know it"/>
    <s v="NO"/>
    <s v="for the brand"/>
    <s v="YES"/>
    <m/>
    <m/>
    <m/>
    <s v="YES"/>
  </r>
  <r>
    <n v="38196832"/>
    <x v="1"/>
    <s v="Emergencias Artísticas"/>
    <s v="School Supplies / Bookstore"/>
    <m/>
    <s v="Proximity to Educational Centers - Schools (Primary/Secondary)"/>
    <s v="Avenida Regimiento de Patricios 693, ADG"/>
    <s v="Ciudad de Buenos Aires"/>
    <s v="CIUDAD AUTONOMA DE BUENOS AIRES"/>
    <s v="1143023490"/>
    <s v="emergencyartistica@gmail.com"/>
    <m/>
    <s v="YES"/>
    <s v="1 - Less than 2 meters"/>
    <s v="YES"/>
    <m/>
    <s v="YES"/>
    <m/>
    <m/>
    <s v="1 - less than 50"/>
    <s v="2"/>
    <s v="YES"/>
    <m/>
    <s v="artistic emergencies"/>
    <m/>
    <s v="YES"/>
    <s v="NO"/>
    <s v="NO"/>
    <s v="NO"/>
    <s v="YES"/>
    <m/>
    <m/>
    <m/>
    <m/>
    <m/>
    <m/>
    <m/>
    <m/>
    <m/>
    <m/>
    <m/>
    <m/>
    <m/>
    <m/>
    <m/>
    <m/>
    <m/>
    <m/>
    <m/>
    <m/>
    <m/>
    <m/>
    <m/>
    <m/>
    <m/>
    <m/>
    <m/>
    <m/>
    <m/>
    <m/>
    <m/>
    <m/>
    <m/>
    <m/>
    <m/>
    <m/>
    <m/>
    <m/>
    <m/>
    <m/>
    <m/>
    <s v="YES"/>
  </r>
  <r>
    <n v="38196835"/>
    <x v="1"/>
    <s v="MULTI BAZAR BARRACAS"/>
    <s v="Others"/>
    <s v="bazaar"/>
    <s v="Proximity to Educational Centers - Schools (Primary/Secondary)"/>
    <s v="Avenida Regimiento de Patricios 811"/>
    <s v="Ciudad de Buenos Aires"/>
    <s v="CIUDAD AUTONOMA DE BUENOS AIRES"/>
    <s v="1139809266"/>
    <s v="barracas@multibazar.com.ar"/>
    <s v="barracks 811 srl"/>
    <s v="YES"/>
    <s v="1 - Less than 2 meters"/>
    <s v="YES"/>
    <m/>
    <s v="YES"/>
    <m/>
    <m/>
    <s v="1 - less than 50"/>
    <s v="3"/>
    <s v="YES"/>
    <m/>
    <s v="bazarbarracas"/>
    <m/>
    <s v="YES"/>
    <s v="NO"/>
    <s v="NO"/>
    <s v="NO"/>
    <s v="YES"/>
    <m/>
    <m/>
    <m/>
    <m/>
    <m/>
    <m/>
    <m/>
    <m/>
    <m/>
    <m/>
    <m/>
    <m/>
    <m/>
    <m/>
    <m/>
    <m/>
    <m/>
    <m/>
    <m/>
    <m/>
    <m/>
    <m/>
    <m/>
    <m/>
    <m/>
    <m/>
    <m/>
    <m/>
    <m/>
    <m/>
    <m/>
    <m/>
    <m/>
    <m/>
    <m/>
    <m/>
    <m/>
    <m/>
    <m/>
    <m/>
    <m/>
    <s v="YES"/>
  </r>
  <r>
    <n v="38196840"/>
    <x v="1"/>
    <s v="Artística Librería Chio"/>
    <s v="School Supplies / Bookstore"/>
    <m/>
    <s v="Proximity to Educational Centers - Schools (Primary/Secondary)"/>
    <s v="Av. Regimiento de Patricios 760"/>
    <s v="Ciudad de Buenos Aires"/>
    <s v="CIUDAD AUTONOMA DE BUENOS AIRES"/>
    <m/>
    <m/>
    <m/>
    <s v="YES"/>
    <s v="1 - Less than 2 meters"/>
    <s v="YES"/>
    <m/>
    <s v="NO"/>
    <s v="The merchant does not want to answer"/>
    <m/>
    <m/>
    <m/>
    <m/>
    <m/>
    <m/>
    <m/>
    <m/>
    <m/>
    <m/>
    <m/>
    <m/>
    <m/>
    <m/>
    <m/>
    <m/>
    <m/>
    <m/>
    <m/>
    <m/>
    <m/>
    <m/>
    <m/>
    <m/>
    <m/>
    <m/>
    <m/>
    <m/>
    <m/>
    <m/>
    <m/>
    <m/>
    <m/>
    <m/>
    <m/>
    <m/>
    <m/>
    <m/>
    <m/>
    <m/>
    <m/>
    <m/>
    <m/>
    <m/>
    <m/>
    <m/>
    <m/>
    <m/>
    <m/>
    <m/>
    <m/>
    <m/>
    <m/>
    <m/>
  </r>
  <r>
    <n v="38196850"/>
    <x v="1"/>
    <s v="PDF Group"/>
    <s v="Others"/>
    <s v="importer"/>
    <s v="Avenue"/>
    <s v="Irala 367, ABG"/>
    <s v="Ciudad de Buenos Aires"/>
    <s v="CIUDAD AUTONOMA DE BUENOS AIRES"/>
    <s v="1143003058"/>
    <s v="info@pdfgroup.com.ar"/>
    <m/>
    <s v="NO"/>
    <m/>
    <s v="YES"/>
    <m/>
    <s v="YES"/>
    <m/>
    <m/>
    <s v="1 - less than 50"/>
    <s v="3"/>
    <s v="YES"/>
    <m/>
    <s v="PDF group"/>
    <m/>
    <s v="YES"/>
    <s v="YES"/>
    <s v="YES"/>
    <s v="NO"/>
    <s v="YES"/>
    <m/>
    <m/>
    <m/>
    <m/>
    <m/>
    <m/>
    <m/>
    <m/>
    <m/>
    <m/>
    <m/>
    <m/>
    <m/>
    <m/>
    <m/>
    <m/>
    <m/>
    <m/>
    <m/>
    <m/>
    <m/>
    <m/>
    <m/>
    <m/>
    <m/>
    <m/>
    <m/>
    <m/>
    <m/>
    <m/>
    <m/>
    <m/>
    <m/>
    <m/>
    <m/>
    <m/>
    <m/>
    <m/>
    <m/>
    <m/>
    <m/>
    <s v="YES"/>
  </r>
  <r>
    <n v="38230813"/>
    <x v="1"/>
    <s v="Canalejas Toy Store"/>
    <s v="Toy Store"/>
    <m/>
    <s v="Proximity to Educational Centers - Schools (Primary/Secondary)"/>
    <s v="Felipe Vallese 3663"/>
    <s v="Ciudad de Buenos Aires"/>
    <s v="CIUDAD AUTONOMA DE BUENOS AIRES"/>
    <s v="1146728891"/>
    <s v="contacto@jugueteriacanalejas.com.ar"/>
    <s v="bassuk sergio walter"/>
    <s v="YES"/>
    <s v="1 - Less than 2 meters"/>
    <s v="YES"/>
    <m/>
    <s v="YES"/>
    <m/>
    <m/>
    <s v="1 - less than 50"/>
    <s v="3"/>
    <s v="YES"/>
    <s v="www.canalejas.com.ar"/>
    <s v="@jugueteriacalejas"/>
    <m/>
    <s v="YES"/>
    <s v="YES"/>
    <s v="NO"/>
    <s v="NO"/>
    <s v="YES"/>
    <m/>
    <m/>
    <m/>
    <m/>
    <m/>
    <m/>
    <m/>
    <m/>
    <m/>
    <m/>
    <m/>
    <m/>
    <m/>
    <m/>
    <m/>
    <m/>
    <m/>
    <m/>
    <m/>
    <m/>
    <m/>
    <m/>
    <m/>
    <m/>
    <m/>
    <m/>
    <m/>
    <m/>
    <m/>
    <m/>
    <m/>
    <m/>
    <m/>
    <m/>
    <m/>
    <m/>
    <m/>
    <m/>
    <m/>
    <m/>
    <m/>
    <s v="YES"/>
  </r>
  <r>
    <n v="38230895"/>
    <x v="1"/>
    <s v="Librería Begega"/>
    <s v="School Supplies / Bookstore"/>
    <m/>
    <s v="Avenue"/>
    <s v="Avenida Álvarez Thomas 1272"/>
    <s v="Ciudad de Buenos Aires"/>
    <s v="CIUDAD AUTONOMA DE BUENOS AIRES"/>
    <s v="45511316"/>
    <s v="hobbiesthomas@yahoo.com.ar"/>
    <s v="Daniel"/>
    <s v="YES"/>
    <s v="2 - from 2 to 5 meters"/>
    <s v="YES"/>
    <m/>
    <s v="YES"/>
    <m/>
    <m/>
    <s v="2 - more than 50 up to 100"/>
    <s v="1"/>
    <s v="NO"/>
    <m/>
    <m/>
    <m/>
    <s v="YES"/>
    <s v="YES"/>
    <s v="YES"/>
    <s v="NO"/>
    <s v="YES"/>
    <m/>
    <m/>
    <m/>
    <m/>
    <m/>
    <m/>
    <m/>
    <m/>
    <m/>
    <m/>
    <m/>
    <m/>
    <m/>
    <m/>
    <m/>
    <m/>
    <m/>
    <m/>
    <m/>
    <m/>
    <m/>
    <m/>
    <m/>
    <m/>
    <m/>
    <m/>
    <m/>
    <m/>
    <m/>
    <m/>
    <m/>
    <m/>
    <m/>
    <m/>
    <m/>
    <m/>
    <m/>
    <m/>
    <m/>
    <m/>
    <s v="Interested in receiving more information and catalog with current prices."/>
    <s v="YES"/>
  </r>
  <r>
    <n v="38230906"/>
    <x v="1"/>
    <s v="Kiosco &quot;Pimpis&quot;"/>
    <s v="Kiosk"/>
    <m/>
    <s v="Avenue"/>
    <s v="Avenida Álvarez Thomas 1116"/>
    <s v="Ciudad de Buenos Aires"/>
    <s v="CIUDAD AUTONOMA DE BUENOS AIRES"/>
    <m/>
    <m/>
    <m/>
    <s v="NO"/>
    <m/>
    <s v="NO"/>
    <s v="NO"/>
    <m/>
    <m/>
    <m/>
    <m/>
    <m/>
    <m/>
    <m/>
    <m/>
    <m/>
    <m/>
    <m/>
    <m/>
    <m/>
    <m/>
    <m/>
    <m/>
    <m/>
    <m/>
    <m/>
    <m/>
    <m/>
    <m/>
    <m/>
    <m/>
    <m/>
    <m/>
    <m/>
    <m/>
    <m/>
    <m/>
    <m/>
    <m/>
    <m/>
    <m/>
    <m/>
    <m/>
    <m/>
    <m/>
    <m/>
    <m/>
    <m/>
    <m/>
    <m/>
    <m/>
    <m/>
    <m/>
    <m/>
    <m/>
    <m/>
    <m/>
    <m/>
    <m/>
    <m/>
    <m/>
    <m/>
    <m/>
  </r>
  <r>
    <n v="38230930"/>
    <x v="1"/>
    <s v="Kiosco D'Gus"/>
    <s v="Kiosk"/>
    <m/>
    <s v="Peripheral streets"/>
    <s v="Giribone 1308, CAT"/>
    <s v="Ciudad de Buenos Aires"/>
    <s v="CIUDAD AUTONOMA DE BUENOS AIRES"/>
    <m/>
    <m/>
    <m/>
    <s v="NO"/>
    <m/>
    <s v="NO"/>
    <s v="NO"/>
    <m/>
    <m/>
    <m/>
    <m/>
    <m/>
    <m/>
    <m/>
    <m/>
    <m/>
    <m/>
    <m/>
    <m/>
    <m/>
    <m/>
    <m/>
    <m/>
    <m/>
    <m/>
    <m/>
    <m/>
    <m/>
    <m/>
    <m/>
    <m/>
    <m/>
    <m/>
    <m/>
    <m/>
    <m/>
    <m/>
    <m/>
    <m/>
    <m/>
    <m/>
    <m/>
    <m/>
    <m/>
    <m/>
    <m/>
    <m/>
    <m/>
    <m/>
    <m/>
    <m/>
    <m/>
    <m/>
    <m/>
    <m/>
    <m/>
    <m/>
    <m/>
    <m/>
    <m/>
    <m/>
    <m/>
    <m/>
  </r>
  <r>
    <n v="38230931"/>
    <x v="1"/>
    <s v="CPT Oficina"/>
    <s v="Polyrubro/Department Store"/>
    <m/>
    <s v="Avenue"/>
    <s v="C1279ADJ, Luzuriaga 1550, Buenos Aires"/>
    <s v="Ciudad de Buenos Aires"/>
    <s v="CIUDAD AUTONOMA DE BUENOS AIRES"/>
    <s v="1150807000"/>
    <s v="info@cptoficina.com.ar"/>
    <s v="Daniel"/>
    <s v="YES"/>
    <s v="1 - Less than 2 meters"/>
    <s v="YES"/>
    <m/>
    <s v="YES"/>
    <m/>
    <m/>
    <s v="1 - less than 50"/>
    <s v="6"/>
    <s v="YES"/>
    <m/>
    <s v="cptargentina"/>
    <m/>
    <s v="YES"/>
    <s v="YES"/>
    <s v="NO"/>
    <s v="NO"/>
    <s v="YES"/>
    <m/>
    <m/>
    <m/>
    <m/>
    <m/>
    <m/>
    <m/>
    <m/>
    <m/>
    <m/>
    <m/>
    <m/>
    <m/>
    <m/>
    <m/>
    <m/>
    <m/>
    <m/>
    <m/>
    <m/>
    <m/>
    <m/>
    <m/>
    <m/>
    <m/>
    <m/>
    <m/>
    <m/>
    <m/>
    <m/>
    <m/>
    <m/>
    <m/>
    <m/>
    <m/>
    <m/>
    <m/>
    <m/>
    <m/>
    <m/>
    <m/>
    <s v="YES"/>
  </r>
  <r>
    <n v="38230946"/>
    <x v="1"/>
    <s v="Gaby Seba"/>
    <s v="Kiosk"/>
    <m/>
    <s v="Proximity to Educational Centers - Schools (Primary/Secondary)"/>
    <s v="California 2831"/>
    <s v="Ciudad de Buenos Aires"/>
    <s v="CIUDAD AUTONOMA DE BUENOS AIRES"/>
    <m/>
    <m/>
    <m/>
    <s v="NO"/>
    <m/>
    <s v="YES"/>
    <m/>
    <s v="NO"/>
    <s v="The merchant does not want to answer"/>
    <m/>
    <m/>
    <m/>
    <m/>
    <m/>
    <m/>
    <m/>
    <m/>
    <m/>
    <m/>
    <m/>
    <m/>
    <m/>
    <m/>
    <m/>
    <m/>
    <m/>
    <m/>
    <m/>
    <m/>
    <m/>
    <m/>
    <m/>
    <m/>
    <m/>
    <m/>
    <m/>
    <m/>
    <m/>
    <m/>
    <m/>
    <m/>
    <m/>
    <m/>
    <m/>
    <m/>
    <m/>
    <m/>
    <m/>
    <m/>
    <m/>
    <m/>
    <m/>
    <m/>
    <m/>
    <m/>
    <m/>
    <m/>
    <m/>
    <m/>
    <m/>
    <m/>
    <m/>
    <m/>
  </r>
  <r>
    <n v="38230954"/>
    <x v="1"/>
    <s v="Maxikiosco Pantry Paka"/>
    <s v="Kiosk"/>
    <m/>
    <s v="Avenue"/>
    <s v="Avenida Triunvirato 3200"/>
    <s v="Ciudad de Buenos Aires"/>
    <s v="CIUDAD AUTONOMA DE BUENOS AIRES"/>
    <m/>
    <m/>
    <m/>
    <s v="NO"/>
    <m/>
    <s v="NO"/>
    <s v="NO"/>
    <m/>
    <m/>
    <m/>
    <m/>
    <m/>
    <m/>
    <m/>
    <m/>
    <m/>
    <m/>
    <m/>
    <m/>
    <m/>
    <m/>
    <m/>
    <m/>
    <m/>
    <m/>
    <m/>
    <m/>
    <m/>
    <m/>
    <m/>
    <m/>
    <m/>
    <m/>
    <m/>
    <m/>
    <m/>
    <m/>
    <m/>
    <m/>
    <m/>
    <m/>
    <m/>
    <m/>
    <m/>
    <m/>
    <m/>
    <m/>
    <m/>
    <m/>
    <m/>
    <m/>
    <m/>
    <m/>
    <m/>
    <m/>
    <m/>
    <m/>
    <m/>
    <m/>
    <m/>
    <m/>
    <m/>
    <m/>
  </r>
  <r>
    <n v="38230989"/>
    <x v="1"/>
    <s v="Librería KURZ"/>
    <s v="School Supplies / Bookstore"/>
    <m/>
    <s v="Proximity to Educational Centers - Schools (Primary/Secondary)"/>
    <s v="Avenida General Iriarte 2221"/>
    <s v="Ciudad de Buenos Aires"/>
    <s v="CIUDAD AUTONOMA DE BUENOS AIRES"/>
    <s v="1127325363"/>
    <s v="libreriakurz.bajadas@gmail.com"/>
    <m/>
    <s v="YES"/>
    <s v="1 - Less than 2 meters"/>
    <s v="YES"/>
    <m/>
    <s v="YES"/>
    <m/>
    <m/>
    <s v="1 - less than 50"/>
    <s v="2"/>
    <s v="NO"/>
    <m/>
    <m/>
    <m/>
    <s v="YES"/>
    <s v="YES"/>
    <s v="NO"/>
    <s v="NO"/>
    <s v="YES"/>
    <m/>
    <m/>
    <m/>
    <m/>
    <m/>
    <m/>
    <m/>
    <m/>
    <m/>
    <m/>
    <m/>
    <m/>
    <m/>
    <m/>
    <m/>
    <m/>
    <m/>
    <m/>
    <m/>
    <m/>
    <m/>
    <m/>
    <m/>
    <m/>
    <m/>
    <m/>
    <m/>
    <m/>
    <m/>
    <m/>
    <m/>
    <m/>
    <m/>
    <m/>
    <m/>
    <m/>
    <m/>
    <m/>
    <m/>
    <m/>
    <m/>
    <s v="YES"/>
  </r>
  <r>
    <n v="38231000"/>
    <x v="1"/>
    <s v="Librería belulu"/>
    <s v="School Supplies / Bookstore"/>
    <m/>
    <s v="Proximity to Educational Centers - Schools (Primary/Secondary)"/>
    <s v="Avenida General Iriarte 2228, Buenos Aires"/>
    <s v="Ciudad de Buenos Aires"/>
    <s v="CIUDAD AUTONOMA DE BUENOS AIRES"/>
    <s v="1161360813"/>
    <s v="trash.jym@gmail.com"/>
    <s v="Gabriel"/>
    <s v="YES"/>
    <s v="1 - Less than 2 meters"/>
    <s v="YES"/>
    <m/>
    <s v="YES"/>
    <m/>
    <m/>
    <s v="1 - less than 50"/>
    <s v="1"/>
    <s v="YES"/>
    <m/>
    <s v="trash.jym"/>
    <m/>
    <s v="YES"/>
    <s v="YES"/>
    <s v="NO"/>
    <s v="NO"/>
    <s v="YES"/>
    <m/>
    <m/>
    <m/>
    <m/>
    <m/>
    <m/>
    <m/>
    <m/>
    <m/>
    <m/>
    <m/>
    <m/>
    <m/>
    <m/>
    <m/>
    <m/>
    <m/>
    <m/>
    <m/>
    <m/>
    <m/>
    <m/>
    <m/>
    <m/>
    <m/>
    <m/>
    <m/>
    <m/>
    <m/>
    <m/>
    <m/>
    <m/>
    <m/>
    <m/>
    <m/>
    <m/>
    <m/>
    <m/>
    <m/>
    <m/>
    <m/>
    <s v="YES"/>
  </r>
  <r>
    <n v="38231012"/>
    <x v="1"/>
    <s v="Despensa Don Pepe"/>
    <s v="Kiosk"/>
    <m/>
    <s v="Avenue"/>
    <s v="Avenida Triunvirato 2953"/>
    <s v="Ciudad de Buenos Aires"/>
    <s v="CIUDAD AUTONOMA DE BUENOS AIRES"/>
    <m/>
    <m/>
    <m/>
    <s v="NO"/>
    <m/>
    <s v="NO"/>
    <s v="NO"/>
    <m/>
    <m/>
    <m/>
    <m/>
    <m/>
    <m/>
    <m/>
    <m/>
    <m/>
    <m/>
    <m/>
    <m/>
    <m/>
    <m/>
    <m/>
    <m/>
    <m/>
    <m/>
    <m/>
    <m/>
    <m/>
    <m/>
    <m/>
    <m/>
    <m/>
    <m/>
    <m/>
    <m/>
    <m/>
    <m/>
    <m/>
    <m/>
    <m/>
    <m/>
    <m/>
    <m/>
    <m/>
    <m/>
    <m/>
    <m/>
    <m/>
    <m/>
    <m/>
    <m/>
    <m/>
    <m/>
    <m/>
    <m/>
    <m/>
    <m/>
    <m/>
    <m/>
    <m/>
    <m/>
    <m/>
    <m/>
  </r>
  <r>
    <n v="38231019"/>
    <x v="1"/>
    <s v="Belulú"/>
    <s v="School Supplies / Bookstore"/>
    <m/>
    <s v="Proximity to Educational Centers - Schools (Primary/Secondary)"/>
    <s v="San Antonio 619, ADG"/>
    <s v="Ciudad de Buenos Aires"/>
    <s v="CIUDAD AUTONOMA DE BUENOS AIRES"/>
    <s v="1569952232"/>
    <s v="libreriabelulu@outlook.com"/>
    <m/>
    <s v="YES"/>
    <s v="1 - Less than 2 meters"/>
    <s v="YES"/>
    <m/>
    <s v="YES"/>
    <m/>
    <m/>
    <s v="1 - less than 50"/>
    <s v="2"/>
    <s v="NO"/>
    <m/>
    <m/>
    <m/>
    <s v="YES"/>
    <s v="YES"/>
    <s v="NO"/>
    <s v="NO"/>
    <s v="YES"/>
    <m/>
    <m/>
    <m/>
    <m/>
    <m/>
    <m/>
    <m/>
    <m/>
    <m/>
    <m/>
    <m/>
    <m/>
    <m/>
    <m/>
    <m/>
    <m/>
    <m/>
    <m/>
    <m/>
    <m/>
    <m/>
    <m/>
    <m/>
    <m/>
    <m/>
    <m/>
    <m/>
    <m/>
    <m/>
    <m/>
    <m/>
    <m/>
    <m/>
    <m/>
    <m/>
    <m/>
    <m/>
    <m/>
    <m/>
    <m/>
    <m/>
    <s v="YES"/>
  </r>
  <r>
    <n v="38231021"/>
    <x v="1"/>
    <s v="2 Hermanitas"/>
    <s v="School Supplies / Bookstore"/>
    <m/>
    <s v="Proximity to Educational Centers - Schools (Primary/Secondary)"/>
    <s v="Avenida General Mosconi 2696"/>
    <s v="Ciudad de Buenos Aires"/>
    <s v="CIUDAD AUTONOMA DE BUENOS AIRES"/>
    <s v="45733200"/>
    <s v="lalibrerialas2hermanitas@hotmail.com"/>
    <s v="Adriana"/>
    <s v="YES"/>
    <s v="1 - Less than 2 meters"/>
    <s v="YES"/>
    <m/>
    <s v="YES"/>
    <m/>
    <m/>
    <s v="1 - less than 50"/>
    <s v="2"/>
    <s v="YES"/>
    <m/>
    <s v="@las2_sisters"/>
    <m/>
    <s v="YES"/>
    <s v="YES"/>
    <s v="NO"/>
    <s v="NO"/>
    <s v="YES"/>
    <m/>
    <m/>
    <m/>
    <m/>
    <m/>
    <m/>
    <m/>
    <m/>
    <m/>
    <m/>
    <m/>
    <m/>
    <m/>
    <m/>
    <m/>
    <m/>
    <m/>
    <m/>
    <m/>
    <m/>
    <m/>
    <m/>
    <m/>
    <m/>
    <m/>
    <m/>
    <m/>
    <m/>
    <m/>
    <m/>
    <m/>
    <m/>
    <m/>
    <m/>
    <m/>
    <m/>
    <m/>
    <m/>
    <m/>
    <m/>
    <m/>
    <s v="YES"/>
  </r>
  <r>
    <n v="38231025"/>
    <x v="1"/>
    <s v="Orión"/>
    <s v="School Supplies / Bookstore"/>
    <m/>
    <s v="Proximity to Educational Centers - Schools (Primary/Secondary)"/>
    <s v="California 2190"/>
    <s v="Ciudad de Buenos Aires"/>
    <s v="CIUDAD AUTONOMA DE BUENOS AIRES"/>
    <s v="62890004"/>
    <s v="bookstoreorion2190@gmail.com maildeorion@yahoo.com"/>
    <s v="Louis Silva"/>
    <s v="YES"/>
    <s v="1 - Less than 2 meters"/>
    <s v="YES"/>
    <m/>
    <s v="YES"/>
    <m/>
    <m/>
    <s v="1 - less than 50"/>
    <s v="2"/>
    <s v="NO"/>
    <m/>
    <m/>
    <m/>
    <s v="YES"/>
    <s v="YES"/>
    <s v="NO"/>
    <s v="NO"/>
    <s v="YES"/>
    <m/>
    <m/>
    <m/>
    <m/>
    <m/>
    <m/>
    <m/>
    <m/>
    <m/>
    <m/>
    <m/>
    <m/>
    <m/>
    <m/>
    <m/>
    <m/>
    <m/>
    <m/>
    <m/>
    <m/>
    <m/>
    <m/>
    <m/>
    <m/>
    <m/>
    <m/>
    <m/>
    <m/>
    <m/>
    <m/>
    <m/>
    <m/>
    <m/>
    <m/>
    <m/>
    <m/>
    <m/>
    <m/>
    <m/>
    <m/>
    <m/>
    <s v="YES"/>
  </r>
  <r>
    <n v="38231029"/>
    <x v="1"/>
    <s v="Librería Graciela"/>
    <s v="School Supplies / Bookstore"/>
    <m/>
    <s v="Avenue"/>
    <s v="Avenida del Campo 1586"/>
    <s v="Ciudad de Buenos Aires"/>
    <s v="CIUDAD AUTONOMA DE BUENOS AIRES"/>
    <s v="1140565248"/>
    <s v="bookstoregraciela@hotmail.com"/>
    <s v="Richard"/>
    <s v="YES"/>
    <s v="2 - from 2 to 5 meters"/>
    <s v="YES"/>
    <m/>
    <s v="YES"/>
    <m/>
    <m/>
    <s v="1 - less than 50"/>
    <s v="1"/>
    <s v="NO"/>
    <m/>
    <m/>
    <m/>
    <s v="YES"/>
    <s v="YES"/>
    <s v="NO"/>
    <s v="NO"/>
    <s v="YES"/>
    <m/>
    <m/>
    <m/>
    <m/>
    <m/>
    <m/>
    <m/>
    <m/>
    <m/>
    <m/>
    <m/>
    <m/>
    <m/>
    <m/>
    <m/>
    <m/>
    <m/>
    <m/>
    <m/>
    <m/>
    <m/>
    <m/>
    <m/>
    <m/>
    <m/>
    <m/>
    <m/>
    <m/>
    <m/>
    <m/>
    <m/>
    <m/>
    <m/>
    <m/>
    <m/>
    <m/>
    <m/>
    <m/>
    <m/>
    <m/>
    <s v="Interested in receiving catalog and prices"/>
    <s v="YES"/>
  </r>
  <r>
    <n v="38231072"/>
    <x v="1"/>
    <s v="Kiosco Máximo"/>
    <s v="Kiosk"/>
    <m/>
    <s v="Peripheral streets"/>
    <s v="Quirós 2745, DAC"/>
    <s v="Ciudad de Buenos Aires"/>
    <s v="CIUDAD AUTONOMA DE BUENOS AIRES"/>
    <s v="1122831155"/>
    <s v="Santiago2745@hotmail.com"/>
    <s v="Santiago"/>
    <s v="YES"/>
    <s v="1 - Less than 2 meters"/>
    <s v="YES"/>
    <m/>
    <s v="YES"/>
    <m/>
    <m/>
    <s v="1 - less than 50"/>
    <s v="1"/>
    <s v="NO"/>
    <m/>
    <m/>
    <m/>
    <s v="YES"/>
    <s v="NO"/>
    <s v="NO"/>
    <s v="NO"/>
    <s v="YES"/>
    <m/>
    <m/>
    <m/>
    <m/>
    <m/>
    <m/>
    <m/>
    <m/>
    <m/>
    <m/>
    <m/>
    <m/>
    <m/>
    <m/>
    <m/>
    <m/>
    <m/>
    <m/>
    <m/>
    <m/>
    <m/>
    <m/>
    <m/>
    <m/>
    <m/>
    <m/>
    <m/>
    <m/>
    <m/>
    <m/>
    <m/>
    <m/>
    <m/>
    <m/>
    <m/>
    <m/>
    <m/>
    <m/>
    <m/>
    <m/>
    <s v="Interested in receiving current price list"/>
    <s v="YES"/>
  </r>
  <r>
    <n v="38231233"/>
    <x v="1"/>
    <s v="Papelera Chacarita"/>
    <s v="School Supplies / Bookstore"/>
    <m/>
    <s v="Avenue"/>
    <s v="Avenida Federico Lacroze"/>
    <s v="Ciudad de Buenos Aires"/>
    <s v="CIUDAD AUTONOMA DE BUENOS AIRES"/>
    <s v="1155835822"/>
    <s v="Papelerachacarita@gmail.com"/>
    <s v="Lerusha Abot"/>
    <s v="YES"/>
    <s v="2 - from 2 to 5 meters"/>
    <s v="YES"/>
    <m/>
    <s v="YES"/>
    <m/>
    <m/>
    <s v="1 - less than 50"/>
    <s v="2"/>
    <s v="YES"/>
    <m/>
    <s v="binchacarita"/>
    <s v="Chacarita trash can"/>
    <s v="YES"/>
    <s v="YES"/>
    <s v="NO"/>
    <s v="NO"/>
    <s v="YES"/>
    <m/>
    <m/>
    <m/>
    <m/>
    <m/>
    <m/>
    <m/>
    <m/>
    <m/>
    <m/>
    <m/>
    <m/>
    <m/>
    <m/>
    <m/>
    <m/>
    <m/>
    <m/>
    <m/>
    <m/>
    <m/>
    <m/>
    <m/>
    <m/>
    <m/>
    <m/>
    <m/>
    <m/>
    <m/>
    <m/>
    <m/>
    <m/>
    <m/>
    <m/>
    <m/>
    <m/>
    <m/>
    <m/>
    <m/>
    <m/>
    <s v="Interested in marketing the brand"/>
    <s v="YES"/>
  </r>
  <r>
    <n v="38400594"/>
    <x v="1"/>
    <s v="Vaya Corte Librería"/>
    <s v="School Supplies / Bookstore"/>
    <m/>
    <s v="Shopping Zone"/>
    <s v="Avenida Álvarez Jonte"/>
    <s v="Ciudad de Buenos Aires"/>
    <s v="CIUDAD AUTONOMA DE BUENOS AIRES"/>
    <s v="49664661"/>
    <s v="gocorte.imprenta@gmail.com"/>
    <s v="Peverelli Nicholas Matias"/>
    <s v="YES"/>
    <s v="1 - Less than 2 meters"/>
    <s v="YES"/>
    <m/>
    <s v="YES"/>
    <m/>
    <m/>
    <s v="1 - less than 50"/>
    <s v="2"/>
    <s v="YES"/>
    <m/>
    <s v="@vayacorte"/>
    <s v="go cut"/>
    <s v="YES"/>
    <s v="YES"/>
    <s v="NO"/>
    <s v="NO"/>
    <s v="YES"/>
    <m/>
    <m/>
    <m/>
    <m/>
    <m/>
    <m/>
    <m/>
    <m/>
    <m/>
    <m/>
    <m/>
    <m/>
    <m/>
    <m/>
    <m/>
    <m/>
    <m/>
    <m/>
    <m/>
    <m/>
    <m/>
    <m/>
    <m/>
    <m/>
    <m/>
    <m/>
    <m/>
    <m/>
    <m/>
    <m/>
    <m/>
    <m/>
    <m/>
    <m/>
    <m/>
    <m/>
    <m/>
    <m/>
    <m/>
    <m/>
    <m/>
    <s v="YES"/>
  </r>
  <r>
    <n v="38400635"/>
    <x v="1"/>
    <s v="Librería Betty"/>
    <s v="School Supplies / Bookstore"/>
    <m/>
    <s v="Proximity to Educational Centers - Schools (Primary/Secondary)"/>
    <s v="1662, EFB, San Blas"/>
    <s v="Ciudad de Buenos Aires"/>
    <s v="CIUDAD AUTONOMA DE BUENOS AIRES"/>
    <m/>
    <s v="libreriabetty@yahoo.com.ar"/>
    <s v="ivana marisa rodriguez"/>
    <s v="YES"/>
    <s v="1 - Less than 2 meters"/>
    <s v="YES"/>
    <m/>
    <s v="YES"/>
    <m/>
    <m/>
    <s v="1 - less than 50"/>
    <s v="1"/>
    <s v="YES"/>
    <m/>
    <s v="@bookstorebetty"/>
    <s v="betty bookstore"/>
    <s v="YES"/>
    <s v="YES"/>
    <s v="NO"/>
    <s v="YES"/>
    <m/>
    <s v="Doesn´t provide that information"/>
    <m/>
    <m/>
    <m/>
    <m/>
    <m/>
    <m/>
    <m/>
    <m/>
    <m/>
    <m/>
    <m/>
    <m/>
    <s v="Price"/>
    <s v="YES"/>
    <s v="Does not know"/>
    <m/>
    <s v="NO"/>
    <m/>
    <m/>
    <s v="You have no problem with the Distributor"/>
    <m/>
    <s v="NO"/>
    <s v="NO"/>
    <m/>
    <m/>
    <m/>
    <m/>
    <m/>
    <m/>
    <m/>
    <m/>
    <m/>
    <m/>
    <m/>
    <m/>
    <m/>
    <s v="NO"/>
    <m/>
    <m/>
    <m/>
    <s v="YES"/>
  </r>
  <r>
    <n v="38400663"/>
    <x v="1"/>
    <s v="MAXIKIOSCO MARTINCITO"/>
    <s v="School Supplies / Bookstore"/>
    <m/>
    <s v="Shopping Zone"/>
    <s v="Alejandro Magariños Cervantes 1898, DYL"/>
    <s v="Ciudad de Buenos Aires"/>
    <s v="CIUDAD AUTONOMA DE BUENOS AIRES"/>
    <s v="43922096"/>
    <s v="libreriazb@gmail.com"/>
    <s v="Martin Oviedo"/>
    <s v="YES"/>
    <s v="1 - Less than 2 meters"/>
    <s v="YES"/>
    <m/>
    <s v="YES"/>
    <m/>
    <m/>
    <s v="1 - less than 50"/>
    <s v="1"/>
    <s v="NO"/>
    <m/>
    <m/>
    <m/>
    <s v="YES"/>
    <s v="NO"/>
    <s v="NO"/>
    <s v="NO"/>
    <s v="YES"/>
    <m/>
    <m/>
    <m/>
    <m/>
    <m/>
    <m/>
    <m/>
    <m/>
    <m/>
    <m/>
    <m/>
    <m/>
    <m/>
    <m/>
    <m/>
    <m/>
    <m/>
    <m/>
    <m/>
    <m/>
    <m/>
    <m/>
    <m/>
    <m/>
    <m/>
    <m/>
    <m/>
    <m/>
    <m/>
    <m/>
    <m/>
    <m/>
    <m/>
    <m/>
    <m/>
    <m/>
    <m/>
    <m/>
    <m/>
    <m/>
    <m/>
    <s v="YES"/>
  </r>
  <r>
    <n v="38400710"/>
    <x v="1"/>
    <s v="Gonzalo Rodriguez Sebastian Kiosco"/>
    <s v="Kiosk"/>
    <m/>
    <s v="Proximity to Educational Centers - Schools (Primary/Secondary)"/>
    <s v="Andrés Lamas 1651"/>
    <s v="Ciudad de Buenos Aires"/>
    <s v="CIUDAD AUTONOMA DE BUENOS AIRES"/>
    <s v="46791379"/>
    <s v="maxikioscoazul20@gmail.com"/>
    <s v="sebastian rodriguez"/>
    <s v="YES"/>
    <s v="1 - Less than 2 meters"/>
    <s v="YES"/>
    <m/>
    <s v="YES"/>
    <m/>
    <m/>
    <s v="1 - less than 50"/>
    <s v="1"/>
    <s v="NO"/>
    <m/>
    <m/>
    <m/>
    <s v="YES"/>
    <s v="NO"/>
    <s v="NO"/>
    <s v="NO"/>
    <s v="YES"/>
    <m/>
    <m/>
    <m/>
    <m/>
    <m/>
    <m/>
    <m/>
    <m/>
    <m/>
    <m/>
    <m/>
    <m/>
    <m/>
    <m/>
    <m/>
    <m/>
    <m/>
    <m/>
    <m/>
    <m/>
    <m/>
    <m/>
    <m/>
    <m/>
    <m/>
    <m/>
    <m/>
    <m/>
    <m/>
    <m/>
    <m/>
    <m/>
    <m/>
    <m/>
    <m/>
    <m/>
    <m/>
    <m/>
    <m/>
    <m/>
    <m/>
    <s v="YES"/>
  </r>
  <r>
    <n v="38400719"/>
    <x v="1"/>
    <s v="Fotocopias Color Librería Casa Maran"/>
    <s v="School Supplies / Bookstore"/>
    <m/>
    <s v="Avenue"/>
    <s v="Pres. Camilo Torres y Tenorio 2082"/>
    <s v="Ciudad de Buenos Aires"/>
    <s v="CIUDAD AUTONOMA DE BUENOS AIRES"/>
    <m/>
    <m/>
    <m/>
    <s v="YES"/>
    <s v="1 - Less than 2 meters"/>
    <s v="YES"/>
    <m/>
    <s v="NO"/>
    <s v="Others"/>
    <s v="the owner was not found, the employee did not want to provide the email"/>
    <m/>
    <m/>
    <m/>
    <m/>
    <m/>
    <m/>
    <m/>
    <m/>
    <m/>
    <m/>
    <m/>
    <m/>
    <m/>
    <m/>
    <m/>
    <m/>
    <m/>
    <m/>
    <m/>
    <m/>
    <m/>
    <m/>
    <m/>
    <m/>
    <m/>
    <m/>
    <m/>
    <m/>
    <m/>
    <m/>
    <m/>
    <m/>
    <m/>
    <m/>
    <m/>
    <m/>
    <m/>
    <m/>
    <m/>
    <m/>
    <m/>
    <m/>
    <m/>
    <m/>
    <m/>
    <m/>
    <m/>
    <m/>
    <m/>
    <m/>
    <m/>
    <m/>
    <m/>
  </r>
  <r>
    <n v="38400730"/>
    <x v="1"/>
    <s v="LIBRERIA INTEGRAL MARTIN FIERRO"/>
    <s v="School Supplies / Bookstore"/>
    <m/>
    <s v="Avenue"/>
    <s v="Avenida Lope de Vega 1773"/>
    <s v="Ciudad de Buenos Aires"/>
    <s v="CIUDAD AUTONOMA DE BUENOS AIRES"/>
    <s v="1168551371"/>
    <s v="libmartinfierro@hotmail.com"/>
    <s v="Jorge"/>
    <s v="YES"/>
    <s v="2 - from 2 to 5 meters"/>
    <s v="YES"/>
    <m/>
    <s v="YES"/>
    <m/>
    <m/>
    <s v="2 - more than 50 up to 100"/>
    <s v="4"/>
    <s v="YES"/>
    <m/>
    <s v="Bookstore_martinfierro"/>
    <m/>
    <s v="YES"/>
    <s v="YES"/>
    <s v="YES"/>
    <s v="YES"/>
    <m/>
    <s v="Doesn´t provide that information"/>
    <m/>
    <m/>
    <m/>
    <m/>
    <m/>
    <m/>
    <m/>
    <m/>
    <m/>
    <m/>
    <m/>
    <s v="95"/>
    <s v="Seller Recommendation"/>
    <s v="YES"/>
    <s v="NO"/>
    <m/>
    <m/>
    <m/>
    <m/>
    <m/>
    <m/>
    <m/>
    <m/>
    <m/>
    <m/>
    <m/>
    <m/>
    <m/>
    <m/>
    <m/>
    <m/>
    <m/>
    <m/>
    <m/>
    <m/>
    <m/>
    <s v="YES"/>
    <m/>
    <m/>
    <s v="Interested in expanding stock."/>
    <s v="YES"/>
  </r>
  <r>
    <n v="38400754"/>
    <x v="1"/>
    <s v="The Atelier de Olivos"/>
    <s v="Others"/>
    <s v="artistic"/>
    <s v="Shopping Zone"/>
    <s v="Corrientes 1482, Vicente López"/>
    <s v="Olivos"/>
    <s v="Buenos Aires"/>
    <m/>
    <m/>
    <m/>
    <s v="YES"/>
    <s v="2 - from 2 to 5 meters"/>
    <s v="NO"/>
    <s v="YES"/>
    <m/>
    <m/>
    <m/>
    <m/>
    <m/>
    <m/>
    <m/>
    <m/>
    <m/>
    <m/>
    <m/>
    <m/>
    <m/>
    <m/>
    <m/>
    <m/>
    <m/>
    <m/>
    <m/>
    <m/>
    <m/>
    <m/>
    <m/>
    <m/>
    <m/>
    <m/>
    <m/>
    <m/>
    <m/>
    <m/>
    <m/>
    <m/>
    <m/>
    <m/>
    <m/>
    <m/>
    <m/>
    <m/>
    <m/>
    <m/>
    <m/>
    <m/>
    <m/>
    <m/>
    <m/>
    <m/>
    <m/>
    <m/>
    <m/>
    <m/>
    <m/>
    <m/>
    <m/>
    <m/>
    <m/>
    <m/>
  </r>
  <r>
    <n v="38400769"/>
    <x v="1"/>
    <s v="Librería Mundo Gráfico"/>
    <s v="School Supplies / Bookstore"/>
    <m/>
    <s v="Avenue"/>
    <s v="Av. Cobo 1583"/>
    <s v="Ciudad de Buenos Aires"/>
    <s v="CIUDAD AUTONOMA DE BUENOS AIRES"/>
    <s v="1167355353"/>
    <s v="libreriamundografico@hotmail.com"/>
    <s v="louis escalona"/>
    <s v="YES"/>
    <s v="1 - Less than 2 meters"/>
    <s v="YES"/>
    <m/>
    <s v="YES"/>
    <m/>
    <m/>
    <s v="1 - less than 50"/>
    <s v="1"/>
    <s v="NO"/>
    <m/>
    <m/>
    <m/>
    <s v="YES"/>
    <s v="YES"/>
    <s v="NO"/>
    <s v="NO"/>
    <s v="YES"/>
    <m/>
    <m/>
    <m/>
    <m/>
    <m/>
    <m/>
    <m/>
    <m/>
    <m/>
    <m/>
    <m/>
    <m/>
    <m/>
    <m/>
    <m/>
    <m/>
    <m/>
    <m/>
    <m/>
    <m/>
    <m/>
    <m/>
    <m/>
    <m/>
    <m/>
    <m/>
    <m/>
    <m/>
    <m/>
    <m/>
    <m/>
    <m/>
    <m/>
    <m/>
    <m/>
    <m/>
    <m/>
    <m/>
    <m/>
    <m/>
    <m/>
    <s v="YES"/>
  </r>
  <r>
    <n v="38400778"/>
    <x v="1"/>
    <s v="Libreria, juguetería, Regaleria ; Magistral"/>
    <s v="School Supplies / Bookstore"/>
    <m/>
    <s v="Avenue"/>
    <s v="Avenida Cobo 1333"/>
    <s v="Ciudad de Buenos Aires"/>
    <s v="CIUDAD AUTONOMA DE BUENOS AIRES"/>
    <s v="1133056872"/>
    <s v="libreriacobo1333@hotmail.com"/>
    <m/>
    <s v="YES"/>
    <s v="1 - Less than 2 meters"/>
    <s v="YES"/>
    <m/>
    <s v="YES"/>
    <m/>
    <m/>
    <s v="1 - less than 50"/>
    <s v="1"/>
    <s v="NO"/>
    <m/>
    <m/>
    <m/>
    <s v="YES"/>
    <s v="NO"/>
    <s v="NO"/>
    <s v="NO"/>
    <s v="YES"/>
    <m/>
    <m/>
    <m/>
    <m/>
    <m/>
    <m/>
    <m/>
    <m/>
    <m/>
    <m/>
    <m/>
    <m/>
    <m/>
    <m/>
    <m/>
    <m/>
    <m/>
    <m/>
    <m/>
    <m/>
    <m/>
    <m/>
    <m/>
    <m/>
    <m/>
    <m/>
    <m/>
    <m/>
    <m/>
    <m/>
    <m/>
    <m/>
    <m/>
    <m/>
    <m/>
    <m/>
    <m/>
    <m/>
    <m/>
    <m/>
    <m/>
    <s v="YES"/>
  </r>
  <r>
    <n v="38400779"/>
    <x v="1"/>
    <s v="Maxikiosco Di Tutto"/>
    <s v="Kiosk"/>
    <m/>
    <s v="Shopping Zone"/>
    <s v="Entre Ríos 1467, Olivos"/>
    <s v="Olivos"/>
    <s v="Buenos Aires"/>
    <m/>
    <s v="dituttomaxikiosco@hotmail.com"/>
    <s v="George"/>
    <s v="YES"/>
    <s v="1 - Less than 2 meters"/>
    <s v="YES"/>
    <m/>
    <s v="YES"/>
    <m/>
    <m/>
    <s v="1 - less than 50"/>
    <s v="1"/>
    <s v="NO"/>
    <m/>
    <m/>
    <m/>
    <s v="YES"/>
    <s v="NO"/>
    <s v="NO"/>
    <s v="NO"/>
    <s v="YES"/>
    <m/>
    <m/>
    <m/>
    <m/>
    <m/>
    <m/>
    <m/>
    <m/>
    <m/>
    <m/>
    <m/>
    <m/>
    <m/>
    <m/>
    <m/>
    <m/>
    <m/>
    <m/>
    <m/>
    <m/>
    <m/>
    <m/>
    <m/>
    <m/>
    <m/>
    <m/>
    <m/>
    <m/>
    <m/>
    <m/>
    <m/>
    <m/>
    <m/>
    <m/>
    <m/>
    <m/>
    <m/>
    <m/>
    <m/>
    <m/>
    <m/>
    <s v="YES"/>
  </r>
  <r>
    <n v="38400788"/>
    <x v="1"/>
    <s v="&quot;New Age&quot;"/>
    <s v="School Supplies / Bookstore"/>
    <m/>
    <s v="Avenue"/>
    <s v="Avenida Cobo 1294"/>
    <s v="Ciudad de Buenos Aires"/>
    <s v="CIUDAD AUTONOMA DE BUENOS AIRES"/>
    <s v="1131795399"/>
    <s v="librerianewage@gmail.com"/>
    <s v="carmel"/>
    <s v="YES"/>
    <s v="1 - Less than 2 meters"/>
    <s v="YES"/>
    <m/>
    <s v="YES"/>
    <m/>
    <m/>
    <s v="1 - less than 50"/>
    <s v="1"/>
    <s v="NO"/>
    <m/>
    <m/>
    <m/>
    <s v="YES"/>
    <s v="YES"/>
    <s v="NO"/>
    <s v="NO"/>
    <s v="YES"/>
    <m/>
    <m/>
    <m/>
    <m/>
    <m/>
    <m/>
    <m/>
    <m/>
    <m/>
    <m/>
    <m/>
    <m/>
    <m/>
    <m/>
    <m/>
    <m/>
    <m/>
    <m/>
    <m/>
    <m/>
    <m/>
    <m/>
    <m/>
    <m/>
    <m/>
    <m/>
    <m/>
    <m/>
    <m/>
    <m/>
    <m/>
    <m/>
    <m/>
    <m/>
    <m/>
    <m/>
    <m/>
    <m/>
    <m/>
    <m/>
    <m/>
    <s v="YES"/>
  </r>
  <r>
    <n v="38400800"/>
    <x v="1"/>
    <s v="Todo Color"/>
    <s v="School Supplies / Bookstore"/>
    <m/>
    <s v="Avenue"/>
    <s v="Av. Cobo 1243"/>
    <s v="Ciudad de Buenos Aires"/>
    <s v="CIUDAD AUTONOMA DE BUENOS AIRES"/>
    <s v="1544106255"/>
    <s v="todocolordigital18@gmail.com"/>
    <s v="karina"/>
    <s v="YES"/>
    <s v="1 - Less than 2 meters"/>
    <s v="YES"/>
    <m/>
    <s v="YES"/>
    <m/>
    <m/>
    <s v="1 - less than 50"/>
    <s v="2"/>
    <s v="NO"/>
    <m/>
    <m/>
    <m/>
    <s v="YES"/>
    <s v="YES"/>
    <s v="NO"/>
    <s v="NO"/>
    <s v="YES"/>
    <m/>
    <m/>
    <m/>
    <m/>
    <m/>
    <m/>
    <m/>
    <m/>
    <m/>
    <m/>
    <m/>
    <m/>
    <m/>
    <m/>
    <m/>
    <m/>
    <m/>
    <m/>
    <m/>
    <m/>
    <m/>
    <m/>
    <m/>
    <m/>
    <m/>
    <m/>
    <m/>
    <m/>
    <m/>
    <m/>
    <m/>
    <m/>
    <m/>
    <m/>
    <m/>
    <m/>
    <m/>
    <m/>
    <m/>
    <m/>
    <m/>
    <s v="YES"/>
  </r>
  <r>
    <n v="38400802"/>
    <x v="1"/>
    <s v="Librería Domino Papelería"/>
    <s v="School Supplies / Bookstore"/>
    <m/>
    <s v="Proximity to Educational Centers - Schools (Primary/Secondary)"/>
    <s v="Avenida del Barco Centenera 2038"/>
    <s v="Ciudad de Buenos Aires"/>
    <s v="CIUDAD AUTONOMA DE BUENOS AIRES"/>
    <s v="1130889977"/>
    <s v="newdomino@gmail.com"/>
    <m/>
    <s v="YES"/>
    <s v="1 - Less than 2 meters"/>
    <s v="YES"/>
    <m/>
    <s v="YES"/>
    <m/>
    <m/>
    <s v="1 - less than 50"/>
    <s v="2"/>
    <s v="YES"/>
    <m/>
    <m/>
    <m/>
    <s v="YES"/>
    <s v="YES"/>
    <s v="NO"/>
    <s v="YES"/>
    <m/>
    <s v="Doesn´t provide that information"/>
    <m/>
    <m/>
    <m/>
    <m/>
    <m/>
    <m/>
    <m/>
    <m/>
    <m/>
    <m/>
    <m/>
    <s v="82 and 95"/>
    <s v="Others"/>
    <s v="NO"/>
    <s v="NO"/>
    <m/>
    <s v="NO"/>
    <m/>
    <m/>
    <s v="You have no problem with the Distributor"/>
    <m/>
    <s v="NO"/>
    <s v="NO"/>
    <m/>
    <m/>
    <s v="High rotation products"/>
    <m/>
    <s v="Don't know the New Releases"/>
    <m/>
    <s v="NO"/>
    <m/>
    <s v="NO"/>
    <m/>
    <s v="Does not know it"/>
    <s v="NO"/>
    <s v="for the quality"/>
    <s v="YES"/>
    <m/>
    <s v="lower prices"/>
    <m/>
    <s v="YES"/>
  </r>
  <r>
    <n v="38400803"/>
    <x v="1"/>
    <s v="El Lapicito"/>
    <s v="School Supplies / Bookstore"/>
    <m/>
    <s v="Proximity to Educational Centers - Schools (Primary/Secondary)"/>
    <s v="Av. Gaona 2354, DRY"/>
    <s v="Ciudad de Buenos Aires"/>
    <s v="CIUDAD AUTONOMA DE BUENOS AIRES"/>
    <s v="1141940598"/>
    <s v="ellapicito@hotmail.com"/>
    <s v="pablo alberto church"/>
    <s v="YES"/>
    <s v="1 - Less than 2 meters"/>
    <s v="YES"/>
    <m/>
    <s v="YES"/>
    <m/>
    <m/>
    <s v="1 - less than 50"/>
    <s v="1"/>
    <s v="YES"/>
    <s v="www.ellapicito.com"/>
    <s v="@ellapicito"/>
    <m/>
    <s v="YES"/>
    <s v="YES"/>
    <s v="NO"/>
    <s v="YES"/>
    <m/>
    <s v="Doesn´t provide that information"/>
    <m/>
    <m/>
    <m/>
    <m/>
    <m/>
    <m/>
    <m/>
    <m/>
    <m/>
    <m/>
    <m/>
    <m/>
    <m/>
    <s v="YES"/>
    <s v="NO"/>
    <m/>
    <s v="NO"/>
    <m/>
    <m/>
    <s v="You have no problem with the Distributor"/>
    <m/>
    <s v="NO"/>
    <s v="NO"/>
    <m/>
    <m/>
    <m/>
    <m/>
    <m/>
    <m/>
    <m/>
    <m/>
    <m/>
    <m/>
    <m/>
    <m/>
    <m/>
    <s v="NO"/>
    <m/>
    <m/>
    <m/>
    <s v="YES"/>
  </r>
  <r>
    <n v="38400812"/>
    <x v="1"/>
    <s v="LIBRERIA COLORMANIA"/>
    <s v="School Supplies / Bookstore"/>
    <m/>
    <s v="Avenue"/>
    <s v="Av. Lope de Vega 1327, BNM"/>
    <s v="Ciudad de Buenos Aires"/>
    <s v="CIUDAD AUTONOMA DE BUENOS AIRES"/>
    <s v="46483741"/>
    <s v="libreriacolormania@yahoo.com.ar"/>
    <s v="elizabeth fuda"/>
    <s v="YES"/>
    <s v="2 - from 2 to 5 meters"/>
    <s v="YES"/>
    <m/>
    <s v="YES"/>
    <m/>
    <m/>
    <s v="1 - less than 50"/>
    <s v="1"/>
    <s v="NO"/>
    <m/>
    <m/>
    <m/>
    <s v="YES"/>
    <s v="YES"/>
    <s v="NO"/>
    <s v="YES"/>
    <m/>
    <s v="Doesn´t provide that information"/>
    <m/>
    <m/>
    <m/>
    <m/>
    <m/>
    <m/>
    <m/>
    <m/>
    <m/>
    <m/>
    <m/>
    <s v="95"/>
    <s v="School Materials List"/>
    <s v="YES"/>
    <s v="NO"/>
    <m/>
    <s v="YES"/>
    <s v="6"/>
    <s v="2"/>
    <m/>
    <m/>
    <m/>
    <m/>
    <m/>
    <m/>
    <m/>
    <m/>
    <m/>
    <m/>
    <m/>
    <m/>
    <m/>
    <m/>
    <m/>
    <m/>
    <m/>
    <s v="YES"/>
    <m/>
    <m/>
    <s v="Interested in continuing to market the brand."/>
    <s v="YES"/>
  </r>
  <r>
    <n v="38400823"/>
    <x v="1"/>
    <s v="Librería Elipsis"/>
    <s v="School Supplies / Bookstore"/>
    <m/>
    <s v="Proximity to Educational Centers - Schools (Primary/Secondary)"/>
    <s v="Avenida Gaona 2548"/>
    <s v="Ciudad de Buenos Aires"/>
    <s v="CIUDAD AUTONOMA DE BUENOS AIRES"/>
    <s v="1561921909"/>
    <s v="raulpabloar@yahoo.com.ar"/>
    <s v="ruocco cristina vanessa"/>
    <s v="YES"/>
    <s v="1 - Less than 2 meters"/>
    <s v="YES"/>
    <m/>
    <s v="YES"/>
    <m/>
    <m/>
    <s v="1 - less than 50"/>
    <s v="1"/>
    <s v="YES"/>
    <m/>
    <s v="@eclipsislibreria"/>
    <s v="bookstore exlipsis"/>
    <s v="YES"/>
    <s v="YES"/>
    <s v="NO"/>
    <s v="NO"/>
    <s v="YES"/>
    <m/>
    <m/>
    <m/>
    <m/>
    <m/>
    <m/>
    <m/>
    <m/>
    <m/>
    <m/>
    <m/>
    <m/>
    <m/>
    <m/>
    <m/>
    <m/>
    <m/>
    <m/>
    <m/>
    <m/>
    <m/>
    <m/>
    <m/>
    <m/>
    <m/>
    <m/>
    <m/>
    <m/>
    <m/>
    <m/>
    <m/>
    <m/>
    <m/>
    <m/>
    <m/>
    <m/>
    <m/>
    <m/>
    <m/>
    <m/>
    <m/>
    <s v="YES"/>
  </r>
  <r>
    <n v="38400840"/>
    <x v="1"/>
    <s v="Impresionarte"/>
    <s v="School Supplies / Bookstore"/>
    <m/>
    <s v="Shopping Zone"/>
    <s v="Tucumán"/>
    <s v="Ciudad de Buenos Aires"/>
    <s v="CIUDAD AUTONOMA DE BUENOS AIRES"/>
    <s v="1158284304"/>
    <s v="impressyouolivos@gmail.com"/>
    <s v="shots"/>
    <s v="YES"/>
    <s v="2 - from 2 to 5 meters"/>
    <s v="YES"/>
    <m/>
    <s v="YES"/>
    <m/>
    <m/>
    <s v="1 - less than 50"/>
    <s v="2"/>
    <s v="YES"/>
    <m/>
    <m/>
    <s v="impress you olive trees"/>
    <s v="YES"/>
    <s v="NO"/>
    <s v="NO"/>
    <s v="NO"/>
    <s v="YES"/>
    <m/>
    <m/>
    <m/>
    <m/>
    <m/>
    <m/>
    <m/>
    <m/>
    <m/>
    <m/>
    <m/>
    <m/>
    <m/>
    <m/>
    <m/>
    <m/>
    <m/>
    <m/>
    <m/>
    <m/>
    <m/>
    <m/>
    <m/>
    <m/>
    <m/>
    <m/>
    <m/>
    <m/>
    <m/>
    <m/>
    <m/>
    <m/>
    <m/>
    <m/>
    <m/>
    <m/>
    <m/>
    <m/>
    <m/>
    <m/>
    <m/>
    <s v="YES"/>
  </r>
  <r>
    <n v="38400842"/>
    <x v="1"/>
    <s v="Libreria Kronos"/>
    <s v="School Supplies / Bookstore"/>
    <m/>
    <s v="Avenue"/>
    <s v="Ciudad Autónoma de Buenos Aires AR, Av. Lope de Vega 1169, BNK"/>
    <s v="Ciudad de Buenos Aires"/>
    <s v="CIUDAD AUTONOMA DE BUENOS AIRES"/>
    <s v="1168746566"/>
    <s v="kronoslibreria@outlook.com"/>
    <s v="Giuliana Serka"/>
    <s v="YES"/>
    <s v="2 - from 2 to 5 meters"/>
    <s v="YES"/>
    <m/>
    <s v="YES"/>
    <m/>
    <m/>
    <s v="1 - less than 50"/>
    <s v="1"/>
    <s v="YES"/>
    <m/>
    <s v="bookstore_kronos"/>
    <m/>
    <s v="YES"/>
    <s v="YES"/>
    <s v="NO"/>
    <s v="NO"/>
    <s v="YES"/>
    <m/>
    <m/>
    <m/>
    <m/>
    <m/>
    <m/>
    <m/>
    <m/>
    <m/>
    <m/>
    <m/>
    <m/>
    <m/>
    <m/>
    <m/>
    <m/>
    <m/>
    <m/>
    <m/>
    <m/>
    <m/>
    <m/>
    <m/>
    <m/>
    <m/>
    <m/>
    <m/>
    <m/>
    <m/>
    <m/>
    <m/>
    <m/>
    <m/>
    <m/>
    <m/>
    <m/>
    <m/>
    <m/>
    <m/>
    <m/>
    <s v="Interested in marketing the brand later."/>
    <s v="YES"/>
  </r>
  <r>
    <n v="38400864"/>
    <x v="1"/>
    <s v="Anfer Suministros"/>
    <s v="Computer store"/>
    <m/>
    <s v="Shopping Zone"/>
    <s v="Avenida Córdoba"/>
    <s v="Ciudad de Buenos Aires"/>
    <s v="CIUDAD AUTONOMA DE BUENOS AIRES"/>
    <s v="47948054"/>
    <s v="info@anfersuministros.com.ar"/>
    <s v="John"/>
    <s v="YES"/>
    <s v="2 - from 2 to 5 meters"/>
    <s v="YES"/>
    <m/>
    <s v="YES"/>
    <m/>
    <m/>
    <s v="1 - less than 50"/>
    <s v="1"/>
    <s v="NO"/>
    <m/>
    <m/>
    <m/>
    <s v="YES"/>
    <s v="NO"/>
    <s v="NO"/>
    <s v="NO"/>
    <s v="YES"/>
    <m/>
    <m/>
    <m/>
    <m/>
    <m/>
    <m/>
    <m/>
    <m/>
    <m/>
    <m/>
    <m/>
    <m/>
    <m/>
    <m/>
    <m/>
    <m/>
    <m/>
    <m/>
    <m/>
    <m/>
    <m/>
    <m/>
    <m/>
    <m/>
    <m/>
    <m/>
    <m/>
    <m/>
    <m/>
    <m/>
    <m/>
    <m/>
    <m/>
    <m/>
    <m/>
    <m/>
    <m/>
    <m/>
    <m/>
    <m/>
    <m/>
    <s v="YES"/>
  </r>
  <r>
    <n v="38400881"/>
    <x v="1"/>
    <s v="Libreria Papelucho"/>
    <s v="School Supplies / Bookstore"/>
    <m/>
    <s v="Proximity to Educational Centers - Schools (Primary/Secondary)"/>
    <s v="Moliere 840, C1407BTP"/>
    <s v="Ciudad de Buenos Aires"/>
    <s v="CIUDAD AUTONOMA DE BUENOS AIRES"/>
    <s v="45565568"/>
    <s v="garciamo2006@yahoo.com.ar"/>
    <s v="Monica Garcia"/>
    <s v="YES"/>
    <s v="1 - Less than 2 meters"/>
    <s v="YES"/>
    <m/>
    <s v="YES"/>
    <m/>
    <m/>
    <s v="1 - less than 50"/>
    <s v="1"/>
    <s v="NO"/>
    <m/>
    <m/>
    <m/>
    <s v="YES"/>
    <s v="YES"/>
    <s v="NO"/>
    <s v="YES"/>
    <m/>
    <s v="Doesn´t provide that information"/>
    <m/>
    <m/>
    <m/>
    <m/>
    <m/>
    <m/>
    <m/>
    <m/>
    <m/>
    <m/>
    <m/>
    <s v="82"/>
    <s v="School Materials List"/>
    <s v="YES"/>
    <s v="NO"/>
    <m/>
    <m/>
    <m/>
    <m/>
    <m/>
    <m/>
    <m/>
    <m/>
    <m/>
    <m/>
    <m/>
    <m/>
    <m/>
    <m/>
    <m/>
    <m/>
    <m/>
    <m/>
    <m/>
    <m/>
    <m/>
    <s v="YES"/>
    <m/>
    <m/>
    <s v="Interested in marketing more products of the brand"/>
    <s v="YES"/>
  </r>
  <r>
    <n v="38400909"/>
    <x v="1"/>
    <s v="Gonzagos"/>
    <s v="Kiosk"/>
    <m/>
    <s v="Proximity to Educational Centers - Schools (Primary/Secondary)"/>
    <s v="Alejandro Magariños Cervantes 5061"/>
    <s v="Ciudad de Buenos Aires"/>
    <s v="CIUDAD AUTONOMA DE BUENOS AIRES"/>
    <s v="1160075937"/>
    <s v="libreriagonzagos@gmail.com"/>
    <s v="Martin Cao"/>
    <s v="YES"/>
    <s v="1 - Less than 2 meters"/>
    <s v="YES"/>
    <m/>
    <s v="YES"/>
    <m/>
    <m/>
    <s v="1 - less than 50"/>
    <s v="1"/>
    <s v="NO"/>
    <m/>
    <m/>
    <m/>
    <s v="YES"/>
    <s v="YES"/>
    <s v="NO"/>
    <s v="NO"/>
    <s v="YES"/>
    <m/>
    <m/>
    <m/>
    <m/>
    <m/>
    <m/>
    <m/>
    <m/>
    <m/>
    <m/>
    <m/>
    <m/>
    <m/>
    <m/>
    <m/>
    <m/>
    <m/>
    <m/>
    <m/>
    <m/>
    <m/>
    <m/>
    <m/>
    <m/>
    <m/>
    <m/>
    <m/>
    <m/>
    <m/>
    <m/>
    <m/>
    <m/>
    <m/>
    <m/>
    <m/>
    <m/>
    <m/>
    <m/>
    <m/>
    <m/>
    <s v="Interested in marketing the brand"/>
    <s v="YES"/>
  </r>
  <r>
    <n v="38400923"/>
    <x v="1"/>
    <s v="Epaminondas Kiosco Y Libreria"/>
    <s v="School Supplies / Bookstore"/>
    <m/>
    <s v="Proximity to Educational Centers - Schools (Primary/Secondary)"/>
    <s v="Cervantes 1171"/>
    <s v="Ciudad de Buenos Aires"/>
    <s v="CIUDAD AUTONOMA DE BUENOS AIRES"/>
    <s v="1161546600"/>
    <s v="epaminondaslibrerias@yahoo.com"/>
    <s v="Marcela"/>
    <s v="YES"/>
    <s v="1 - Less than 2 meters"/>
    <s v="YES"/>
    <m/>
    <s v="YES"/>
    <m/>
    <m/>
    <s v="2 - more than 50 up to 100"/>
    <s v="2"/>
    <s v="NO"/>
    <m/>
    <m/>
    <m/>
    <s v="YES"/>
    <s v="YES"/>
    <s v="NO"/>
    <s v="YES"/>
    <m/>
    <s v="Doesn´t provide that information"/>
    <m/>
    <m/>
    <m/>
    <m/>
    <m/>
    <m/>
    <m/>
    <m/>
    <m/>
    <m/>
    <m/>
    <s v="82"/>
    <s v="School Materials List"/>
    <s v="YES"/>
    <s v="NO"/>
    <m/>
    <s v="NO"/>
    <m/>
    <m/>
    <m/>
    <m/>
    <m/>
    <m/>
    <m/>
    <m/>
    <m/>
    <m/>
    <m/>
    <m/>
    <m/>
    <m/>
    <m/>
    <m/>
    <m/>
    <m/>
    <m/>
    <s v="YES"/>
    <m/>
    <m/>
    <s v="Interested in marketing more models of the brand."/>
    <s v="YES"/>
  </r>
  <r>
    <n v="38400956"/>
    <x v="1"/>
    <s v="Papelera Don Bosco"/>
    <s v="School Supplies / Bookstore"/>
    <m/>
    <s v="Peripheral streets"/>
    <s v="Avenida Lope de Vega 520, BNR"/>
    <s v="Ciudad de Buenos Aires"/>
    <s v="CIUDAD AUTONOMA DE BUENOS AIRES"/>
    <s v="1556659458"/>
    <s v="papeleradonbosco@hotmail.com"/>
    <s v="William Duza"/>
    <s v="NO"/>
    <m/>
    <s v="YES"/>
    <m/>
    <s v="YES"/>
    <m/>
    <m/>
    <s v="1 - less than 50"/>
    <s v="2"/>
    <s v="NO"/>
    <m/>
    <m/>
    <m/>
    <s v="YES"/>
    <s v="NO"/>
    <s v="NO"/>
    <s v="NO"/>
    <s v="YES"/>
    <m/>
    <m/>
    <m/>
    <m/>
    <m/>
    <m/>
    <m/>
    <m/>
    <m/>
    <m/>
    <m/>
    <m/>
    <m/>
    <m/>
    <m/>
    <m/>
    <m/>
    <m/>
    <m/>
    <m/>
    <m/>
    <m/>
    <m/>
    <m/>
    <m/>
    <m/>
    <m/>
    <m/>
    <m/>
    <m/>
    <m/>
    <m/>
    <m/>
    <m/>
    <m/>
    <m/>
    <m/>
    <m/>
    <m/>
    <m/>
    <s v="Interested in marketing the brand"/>
    <s v="YES"/>
  </r>
  <r>
    <n v="38434974"/>
    <x v="1"/>
    <s v="Libreria &quot;Gali&quot;"/>
    <s v="School Supplies / Bookstore"/>
    <m/>
    <s v="Proximity to Educational Centers - Schools (Primary/Secondary)"/>
    <s v="Coronel Ramón Lorenzo Falcón 4200"/>
    <s v="Ciudad de Buenos Aires"/>
    <s v="CIUDAD AUTONOMA DE BUENOS AIRES"/>
    <s v="44930059"/>
    <s v="libreriagali@gmail.com"/>
    <s v="castineras jose manuel"/>
    <s v="YES"/>
    <s v="1 - Less than 2 meters"/>
    <s v="YES"/>
    <m/>
    <s v="YES"/>
    <m/>
    <m/>
    <s v="1 - less than 50"/>
    <s v="1"/>
    <s v="NO"/>
    <m/>
    <m/>
    <m/>
    <s v="YES"/>
    <s v="YES"/>
    <s v="NO"/>
    <s v="NO"/>
    <s v="YES"/>
    <m/>
    <m/>
    <m/>
    <m/>
    <m/>
    <m/>
    <m/>
    <m/>
    <m/>
    <m/>
    <m/>
    <m/>
    <m/>
    <m/>
    <m/>
    <m/>
    <m/>
    <m/>
    <m/>
    <m/>
    <m/>
    <m/>
    <m/>
    <m/>
    <m/>
    <m/>
    <m/>
    <m/>
    <m/>
    <m/>
    <m/>
    <m/>
    <m/>
    <m/>
    <m/>
    <m/>
    <m/>
    <m/>
    <m/>
    <m/>
    <m/>
    <s v="YES"/>
  </r>
  <r>
    <n v="38434986"/>
    <x v="1"/>
    <s v="Papelera-Librería-Cotillón GORINI"/>
    <s v="School Supplies / Bookstore"/>
    <m/>
    <s v="Shopping Zone"/>
    <s v="Av. Olivera 35"/>
    <s v="Ciudad de Buenos Aires"/>
    <s v="CIUDAD AUTONOMA DE BUENOS AIRES"/>
    <s v="1146743901"/>
    <s v="gabigorini@gmail.com"/>
    <s v="Gabriela Gorini"/>
    <s v="YES"/>
    <s v="1 - Less than 2 meters"/>
    <s v="YES"/>
    <m/>
    <s v="YES"/>
    <m/>
    <m/>
    <s v="1 - less than 50"/>
    <s v="1"/>
    <s v="YES"/>
    <m/>
    <s v="@bookstore.gorini"/>
    <m/>
    <s v="YES"/>
    <s v="YES"/>
    <s v="NO"/>
    <s v="NO"/>
    <s v="YES"/>
    <m/>
    <m/>
    <m/>
    <m/>
    <m/>
    <m/>
    <m/>
    <m/>
    <m/>
    <m/>
    <m/>
    <m/>
    <m/>
    <m/>
    <m/>
    <m/>
    <m/>
    <m/>
    <m/>
    <m/>
    <m/>
    <m/>
    <m/>
    <m/>
    <m/>
    <m/>
    <m/>
    <m/>
    <m/>
    <m/>
    <m/>
    <m/>
    <m/>
    <m/>
    <m/>
    <m/>
    <m/>
    <m/>
    <m/>
    <m/>
    <m/>
    <s v="YES"/>
  </r>
  <r>
    <n v="38435042"/>
    <x v="1"/>
    <s v="Librería Keiko"/>
    <s v="School Supplies / Bookstore"/>
    <m/>
    <s v="Proximity to Educational Centers - Schools (Primary/Secondary)"/>
    <s v="Avenida Juan de Garay 3202"/>
    <s v="Ciudad de Buenos Aires"/>
    <s v="CIUDAD AUTONOMA DE BUENOS AIRES"/>
    <s v="1127166062"/>
    <s v="libreria3202@hotmail.com"/>
    <s v="Carlos"/>
    <s v="YES"/>
    <s v="1 - Less than 2 meters"/>
    <s v="YES"/>
    <m/>
    <s v="YES"/>
    <m/>
    <m/>
    <s v="1 - less than 50"/>
    <s v="1"/>
    <s v="NO"/>
    <m/>
    <m/>
    <m/>
    <s v="YES"/>
    <s v="YES"/>
    <s v="NO"/>
    <s v="NO"/>
    <s v="YES"/>
    <m/>
    <m/>
    <m/>
    <m/>
    <m/>
    <m/>
    <m/>
    <m/>
    <m/>
    <m/>
    <m/>
    <m/>
    <m/>
    <m/>
    <m/>
    <m/>
    <m/>
    <m/>
    <m/>
    <m/>
    <m/>
    <m/>
    <m/>
    <m/>
    <m/>
    <m/>
    <m/>
    <m/>
    <m/>
    <m/>
    <m/>
    <m/>
    <m/>
    <m/>
    <m/>
    <m/>
    <m/>
    <m/>
    <m/>
    <m/>
    <m/>
    <s v="YES"/>
  </r>
  <r>
    <n v="38435048"/>
    <x v="1"/>
    <s v="Librería Ascorti"/>
    <s v="School Supplies / Bookstore"/>
    <m/>
    <s v="Avenue"/>
    <s v="Av. Elcano 3248, EJQ"/>
    <s v="Ciudad de Buenos Aires"/>
    <s v="CIUDAD AUTONOMA DE BUENOS AIRES"/>
    <s v="45532990"/>
    <s v="info@librerisascorti.com"/>
    <s v="Jose Ascorti"/>
    <s v="YES"/>
    <s v="2 - from 2 to 5 meters"/>
    <s v="YES"/>
    <m/>
    <s v="YES"/>
    <m/>
    <m/>
    <s v="2 - more than 50 up to 100"/>
    <s v="2"/>
    <s v="YES"/>
    <s v="www.libreriaascorti.com.ar"/>
    <s v="AscortiLibrary"/>
    <m/>
    <s v="YES"/>
    <s v="YES"/>
    <s v="NO"/>
    <s v="YES"/>
    <m/>
    <s v="Doesn´t provide that information"/>
    <m/>
    <m/>
    <m/>
    <m/>
    <m/>
    <m/>
    <m/>
    <m/>
    <m/>
    <m/>
    <m/>
    <s v="95"/>
    <s v="Seller Recommendation"/>
    <s v="YES"/>
    <s v="NO"/>
    <m/>
    <m/>
    <m/>
    <m/>
    <m/>
    <m/>
    <m/>
    <m/>
    <m/>
    <m/>
    <m/>
    <m/>
    <m/>
    <m/>
    <m/>
    <m/>
    <m/>
    <m/>
    <m/>
    <m/>
    <m/>
    <s v="YES"/>
    <m/>
    <m/>
    <s v="Interested in continuing to market the brand."/>
    <s v="YES"/>
  </r>
  <r>
    <n v="38435060"/>
    <x v="1"/>
    <s v="Fotocolor Sol"/>
    <s v="Photo Store"/>
    <m/>
    <s v="Avenue"/>
    <s v="Av. Elcano 3330"/>
    <s v="Ciudad de Buenos Aires"/>
    <s v="CIUDAD AUTONOMA DE BUENOS AIRES"/>
    <s v="114554512"/>
    <s v="soldigital2@yahoo.com.ar"/>
    <s v="Mariela Maejo"/>
    <s v="YES"/>
    <s v="1 - Less than 2 meters"/>
    <s v="YES"/>
    <m/>
    <s v="YES"/>
    <m/>
    <m/>
    <s v="1 - less than 50"/>
    <s v="1"/>
    <s v="NO"/>
    <m/>
    <m/>
    <m/>
    <s v="YES"/>
    <s v="NO"/>
    <s v="NO"/>
    <s v="NO"/>
    <s v="YES"/>
    <m/>
    <m/>
    <m/>
    <m/>
    <m/>
    <m/>
    <m/>
    <m/>
    <m/>
    <m/>
    <m/>
    <m/>
    <m/>
    <m/>
    <m/>
    <m/>
    <m/>
    <m/>
    <m/>
    <m/>
    <m/>
    <m/>
    <m/>
    <m/>
    <m/>
    <m/>
    <m/>
    <m/>
    <m/>
    <m/>
    <m/>
    <m/>
    <m/>
    <m/>
    <m/>
    <m/>
    <m/>
    <m/>
    <m/>
    <m/>
    <s v="Interested in receiving brand information"/>
    <s v="YES"/>
  </r>
  <r>
    <n v="38435078"/>
    <x v="1"/>
    <s v="Librería Martina"/>
    <s v="School Supplies / Bookstore"/>
    <m/>
    <s v="Proximity to Educational Centers - Schools (Primary/Secondary)"/>
    <s v="Avenida Juan Bautista Alberdi 4332"/>
    <s v="Ciudad de Buenos Aires"/>
    <s v="CIUDAD AUTONOMA DE BUENOS AIRES"/>
    <s v="1126542621"/>
    <s v="bookstore.martina@hotmail.com"/>
    <s v="love nora edith"/>
    <s v="YES"/>
    <s v="1 - Less than 2 meters"/>
    <s v="YES"/>
    <m/>
    <s v="YES"/>
    <m/>
    <m/>
    <s v="1 - less than 50"/>
    <s v="1"/>
    <s v="YES"/>
    <m/>
    <s v="@bookstoremartina"/>
    <m/>
    <s v="YES"/>
    <s v="YES"/>
    <s v="NO"/>
    <s v="YES"/>
    <m/>
    <s v="Doesn´t provide that information"/>
    <m/>
    <m/>
    <m/>
    <m/>
    <m/>
    <m/>
    <m/>
    <m/>
    <m/>
    <m/>
    <m/>
    <m/>
    <s v="Price"/>
    <s v="YES"/>
    <s v="NO"/>
    <m/>
    <s v="YES"/>
    <s v="1"/>
    <s v="0"/>
    <s v="You have no problem with the Distributor"/>
    <m/>
    <s v="NO"/>
    <s v="NO"/>
    <m/>
    <m/>
    <m/>
    <m/>
    <m/>
    <m/>
    <m/>
    <m/>
    <m/>
    <m/>
    <m/>
    <m/>
    <m/>
    <s v="NO"/>
    <m/>
    <m/>
    <m/>
    <s v="YES"/>
  </r>
  <r>
    <n v="38435096"/>
    <x v="1"/>
    <s v="Tehanú Artistica"/>
    <s v="Others"/>
    <s v="artistic"/>
    <s v="Shopping Zone"/>
    <s v="ABR Martínez Buenos Aires AR, Av. Sta Fe 1264"/>
    <s v="Martínez"/>
    <s v="Buenos Aires"/>
    <s v="1124716754"/>
    <s v="does not provide"/>
    <s v="leonardo"/>
    <s v="YES"/>
    <s v="2 - from 2 to 5 meters"/>
    <s v="YES"/>
    <m/>
    <s v="YES"/>
    <m/>
    <m/>
    <s v="2 - more than 50 up to 100"/>
    <s v="1"/>
    <s v="NO"/>
    <m/>
    <m/>
    <m/>
    <s v="YES"/>
    <s v="NO"/>
    <s v="NO"/>
    <s v="NO"/>
    <s v="YES"/>
    <m/>
    <m/>
    <m/>
    <m/>
    <m/>
    <m/>
    <m/>
    <m/>
    <m/>
    <m/>
    <m/>
    <m/>
    <m/>
    <m/>
    <m/>
    <m/>
    <m/>
    <m/>
    <m/>
    <m/>
    <m/>
    <m/>
    <m/>
    <m/>
    <m/>
    <m/>
    <m/>
    <m/>
    <m/>
    <m/>
    <m/>
    <m/>
    <m/>
    <m/>
    <m/>
    <m/>
    <m/>
    <m/>
    <m/>
    <m/>
    <m/>
    <s v="YES"/>
  </r>
  <r>
    <n v="38435124"/>
    <x v="1"/>
    <s v="Librería Fefis"/>
    <s v="School Supplies / Bookstore"/>
    <m/>
    <s v="Proximity to Educational Centers - Schools (Primary/Secondary)"/>
    <s v="Avenida Boedo 1585"/>
    <s v="Ciudad de Buenos Aires"/>
    <s v="CIUDAD AUTONOMA DE BUENOS AIRES"/>
    <s v="1156147424"/>
    <s v="libreriafefis@gmail.com"/>
    <m/>
    <s v="YES"/>
    <s v="1 - Less than 2 meters"/>
    <s v="YES"/>
    <m/>
    <s v="YES"/>
    <m/>
    <m/>
    <s v="1 - less than 50"/>
    <s v="1"/>
    <s v="NO"/>
    <m/>
    <m/>
    <m/>
    <s v="YES"/>
    <s v="YES"/>
    <s v="NO"/>
    <s v="YES"/>
    <m/>
    <s v="Doesn´t provide that information"/>
    <m/>
    <m/>
    <m/>
    <m/>
    <m/>
    <m/>
    <m/>
    <m/>
    <m/>
    <m/>
    <m/>
    <s v="82"/>
    <s v="Others"/>
    <s v="NO"/>
    <s v="NO"/>
    <m/>
    <s v="NO"/>
    <m/>
    <m/>
    <s v="Lacking Products"/>
    <m/>
    <s v="NO"/>
    <s v="NO"/>
    <m/>
    <m/>
    <s v="High rotation products"/>
    <m/>
    <s v="Don't know the New Releases"/>
    <m/>
    <s v="NO"/>
    <m/>
    <s v="NO"/>
    <m/>
    <s v="Does not know it"/>
    <s v="NO"/>
    <m/>
    <s v="YES"/>
    <m/>
    <m/>
    <m/>
    <s v="YES"/>
  </r>
  <r>
    <n v="38435133"/>
    <x v="1"/>
    <s v="COPY-RAP"/>
    <s v="School Supplies / Bookstore"/>
    <m/>
    <s v="Proximity to Educational Centers - Schools (Primary/Secondary)"/>
    <s v="Avenida Chiclana 3699, AAA"/>
    <s v="Ciudad de Buenos Aires"/>
    <s v="CIUDAD AUTONOMA DE BUENOS AIRES"/>
    <s v="1130343550"/>
    <s v="ridermauricio690@gmail.com"/>
    <s v="Mauritius rider"/>
    <s v="YES"/>
    <s v="1 - Less than 2 meters"/>
    <s v="YES"/>
    <m/>
    <s v="YES"/>
    <m/>
    <m/>
    <s v="1 - less than 50"/>
    <s v="2"/>
    <s v="NO"/>
    <m/>
    <m/>
    <m/>
    <s v="YES"/>
    <s v="YES"/>
    <s v="NO"/>
    <s v="YES"/>
    <m/>
    <s v="Doesn´t provide that information"/>
    <m/>
    <m/>
    <m/>
    <m/>
    <m/>
    <m/>
    <m/>
    <m/>
    <m/>
    <m/>
    <m/>
    <s v="82 95"/>
    <s v="Others"/>
    <s v="YES"/>
    <s v="NO"/>
    <m/>
    <s v="YES"/>
    <s v="10"/>
    <s v="10"/>
    <s v="You have no problem with the Distributor"/>
    <m/>
    <s v="NO"/>
    <s v="NO"/>
    <m/>
    <m/>
    <s v="High rotation products"/>
    <m/>
    <s v="Don't know the New Releases"/>
    <m/>
    <s v="NO"/>
    <m/>
    <s v="NO"/>
    <m/>
    <s v="Does not know it"/>
    <s v="NO"/>
    <s v="for the brand"/>
    <s v="YES"/>
    <m/>
    <s v="that there is a greater variety of models"/>
    <m/>
    <s v="YES"/>
  </r>
  <r>
    <n v="38435141"/>
    <x v="1"/>
    <s v="LIBRERÍA A &amp; S"/>
    <s v="School Supplies / Bookstore"/>
    <m/>
    <s v="Proximity to Educational Centers - Schools (Primary/Secondary)"/>
    <s v="Avenida Boedo 2008"/>
    <s v="Ciudad de Buenos Aires"/>
    <s v="CIUDAD AUTONOMA DE BUENOS AIRES"/>
    <s v="49260136"/>
    <s v="agustinguia1966@gmail.com"/>
    <s v="agustin galves"/>
    <s v="YES"/>
    <s v="1 - Less than 2 meters"/>
    <s v="YES"/>
    <m/>
    <s v="YES"/>
    <m/>
    <m/>
    <s v="1 - less than 50"/>
    <s v="1"/>
    <s v="NO"/>
    <m/>
    <m/>
    <m/>
    <s v="YES"/>
    <s v="YES"/>
    <s v="NO"/>
    <s v="YES"/>
    <m/>
    <s v="Doesn´t provide that information"/>
    <m/>
    <m/>
    <m/>
    <m/>
    <m/>
    <m/>
    <m/>
    <m/>
    <m/>
    <m/>
    <m/>
    <s v="82"/>
    <s v="Others"/>
    <s v="NO"/>
    <s v="NO"/>
    <m/>
    <s v="NO"/>
    <m/>
    <m/>
    <s v="Lacking Products"/>
    <m/>
    <s v="NO"/>
    <s v="NO"/>
    <m/>
    <m/>
    <s v="High rotation products"/>
    <m/>
    <s v="Don't know the New Releases"/>
    <m/>
    <s v="NO"/>
    <m/>
    <s v="NO"/>
    <m/>
    <s v="Does not know it"/>
    <s v="NO"/>
    <s v="warranty"/>
    <s v="YES"/>
    <m/>
    <s v="that improve the price"/>
    <m/>
    <s v="YES"/>
  </r>
  <r>
    <n v="38435161"/>
    <x v="1"/>
    <s v="Librería Celcor"/>
    <s v="School Supplies / Bookstore"/>
    <m/>
    <s v="Proximity to Educational Centers - Schools (Primary/Secondary)"/>
    <s v="Avenida Caseros 3694"/>
    <s v="Ciudad de Buenos Aires"/>
    <s v="CIUDAD AUTONOMA DE BUENOS AIRES"/>
    <s v="1149238247"/>
    <s v="libreriacelcor@gmail.com"/>
    <s v="osvaldo buzurro"/>
    <s v="NO"/>
    <m/>
    <s v="YES"/>
    <m/>
    <s v="YES"/>
    <m/>
    <m/>
    <s v="1 - less than 50"/>
    <s v="1"/>
    <s v="NO"/>
    <m/>
    <m/>
    <m/>
    <s v="YES"/>
    <s v="YES"/>
    <s v="NO"/>
    <s v="NO"/>
    <s v="YES"/>
    <m/>
    <m/>
    <m/>
    <m/>
    <m/>
    <m/>
    <m/>
    <m/>
    <m/>
    <m/>
    <m/>
    <m/>
    <m/>
    <m/>
    <m/>
    <m/>
    <m/>
    <m/>
    <m/>
    <m/>
    <m/>
    <m/>
    <m/>
    <m/>
    <m/>
    <m/>
    <m/>
    <m/>
    <m/>
    <m/>
    <m/>
    <m/>
    <m/>
    <m/>
    <m/>
    <m/>
    <m/>
    <m/>
    <m/>
    <m/>
    <m/>
    <s v="YES"/>
  </r>
  <r>
    <n v="38435180"/>
    <x v="1"/>
    <s v="Librería El Trébol Av: Chiclana 4242 CABA"/>
    <s v="School Supplies / Bookstore"/>
    <m/>
    <s v="Proximity to Educational Centers - Schools (Primary/Secondary)"/>
    <s v="Avenida Chiclana 4242"/>
    <s v="Ciudad de Buenos Aires"/>
    <s v="CIUDAD AUTONOMA DE BUENOS AIRES"/>
    <s v="1149213558"/>
    <s v="libreriaeltrebol4242@gmail.com"/>
    <m/>
    <s v="YES"/>
    <s v="1 - Less than 2 meters"/>
    <s v="YES"/>
    <m/>
    <s v="YES"/>
    <m/>
    <m/>
    <s v="1 - less than 50"/>
    <s v="2"/>
    <s v="NO"/>
    <m/>
    <m/>
    <m/>
    <s v="YES"/>
    <s v="YES"/>
    <s v="NO"/>
    <s v="NO"/>
    <s v="YES"/>
    <m/>
    <m/>
    <m/>
    <m/>
    <m/>
    <m/>
    <m/>
    <m/>
    <m/>
    <m/>
    <m/>
    <m/>
    <m/>
    <m/>
    <m/>
    <m/>
    <m/>
    <m/>
    <m/>
    <m/>
    <m/>
    <m/>
    <m/>
    <m/>
    <m/>
    <m/>
    <m/>
    <m/>
    <m/>
    <m/>
    <m/>
    <m/>
    <m/>
    <m/>
    <m/>
    <m/>
    <m/>
    <m/>
    <m/>
    <m/>
    <m/>
    <s v="YES"/>
  </r>
  <r>
    <n v="38435181"/>
    <x v="1"/>
    <s v="Libreria Libertador"/>
    <s v="School Supplies / Bookstore"/>
    <m/>
    <s v="Shopping Zone"/>
    <s v="Av. del Libertador 14136, B1640AOZ Martínez, Martinez"/>
    <s v="Acassuso"/>
    <s v="Buenos Aires"/>
    <m/>
    <s v="liberatorlibreria@gmail.com"/>
    <s v="Victorina Montero"/>
    <s v="YES"/>
    <s v="2 - from 2 to 5 meters"/>
    <s v="YES"/>
    <m/>
    <s v="YES"/>
    <m/>
    <m/>
    <s v="2 - more than 50 up to 100"/>
    <s v="1"/>
    <s v="NO"/>
    <m/>
    <m/>
    <m/>
    <s v="YES"/>
    <s v="YES"/>
    <s v="NO"/>
    <s v="YES"/>
    <m/>
    <s v="Doesn´t provide that information"/>
    <m/>
    <m/>
    <m/>
    <m/>
    <m/>
    <m/>
    <m/>
    <m/>
    <m/>
    <m/>
    <m/>
    <s v="does not know"/>
    <s v="Others"/>
    <s v="NO"/>
    <s v="Does not know"/>
    <m/>
    <s v="YES"/>
    <s v="3"/>
    <s v="15"/>
    <s v="Lacking Products"/>
    <m/>
    <s v="NO"/>
    <s v="NO"/>
    <m/>
    <m/>
    <s v="High rotation products"/>
    <m/>
    <s v="Don't know the New Releases"/>
    <m/>
    <s v="NO"/>
    <m/>
    <s v="NO"/>
    <m/>
    <s v="Does not know it"/>
    <s v="NO"/>
    <s v="first brand"/>
    <s v="YES"/>
    <m/>
    <m/>
    <m/>
    <s v="YES"/>
  </r>
  <r>
    <n v="38435192"/>
    <x v="1"/>
    <s v="Librería Juguetería Andrés"/>
    <s v="School Supplies / Bookstore"/>
    <m/>
    <s v="Proximity to Educational Centers - Schools (Primary/Secondary)"/>
    <s v="Avenida La Plata 2372"/>
    <s v="Ciudad de Buenos Aires"/>
    <s v="CIUDAD AUTONOMA DE BUENOS AIRES"/>
    <m/>
    <s v="lubreriaandres2372@gmail.com"/>
    <s v="sonia rivas"/>
    <s v="YES"/>
    <s v="1 - Less than 2 meters"/>
    <s v="YES"/>
    <m/>
    <s v="YES"/>
    <m/>
    <m/>
    <s v="1 - less than 50"/>
    <s v="2"/>
    <s v="NO"/>
    <m/>
    <m/>
    <m/>
    <s v="YES"/>
    <s v="YES"/>
    <s v="NO"/>
    <s v="NO"/>
    <s v="YES"/>
    <m/>
    <m/>
    <m/>
    <m/>
    <m/>
    <m/>
    <m/>
    <m/>
    <m/>
    <m/>
    <m/>
    <m/>
    <m/>
    <m/>
    <m/>
    <m/>
    <m/>
    <m/>
    <m/>
    <m/>
    <m/>
    <m/>
    <m/>
    <m/>
    <m/>
    <m/>
    <m/>
    <m/>
    <m/>
    <m/>
    <m/>
    <m/>
    <m/>
    <m/>
    <m/>
    <m/>
    <m/>
    <m/>
    <m/>
    <m/>
    <m/>
    <s v="YES"/>
  </r>
  <r>
    <n v="38435201"/>
    <x v="1"/>
    <s v="Casa Julita"/>
    <s v="School Supplies / Bookstore"/>
    <m/>
    <s v="Shopping Zone"/>
    <s v="Eduardo Costa 958, Acassuso"/>
    <s v="Acassuso"/>
    <s v="Buenos Aires"/>
    <s v="1123961585"/>
    <s v="libreriajulita@gmail.com"/>
    <s v="Maria del Carmen"/>
    <s v="YES"/>
    <s v="2 - from 2 to 5 meters"/>
    <s v="YES"/>
    <m/>
    <s v="YES"/>
    <m/>
    <m/>
    <s v="2 - more than 50 up to 100"/>
    <s v="1"/>
    <s v="YES"/>
    <m/>
    <s v="julita_house"/>
    <m/>
    <s v="YES"/>
    <s v="YES"/>
    <s v="NO"/>
    <s v="YES"/>
    <m/>
    <s v="Doesn´t provide that information"/>
    <m/>
    <m/>
    <m/>
    <m/>
    <m/>
    <m/>
    <m/>
    <m/>
    <m/>
    <m/>
    <m/>
    <s v="95 and 95plus"/>
    <s v="Others"/>
    <s v="YES"/>
    <s v="Does not know"/>
    <m/>
    <s v="YES"/>
    <s v="9"/>
    <s v="15"/>
    <s v="You have no problem with the Distributor"/>
    <m/>
    <s v="YES"/>
    <s v="NO"/>
    <m/>
    <m/>
    <s v="High rotation products"/>
    <m/>
    <s v="Don't know the New Releases"/>
    <m/>
    <s v="NO"/>
    <m/>
    <s v="NO"/>
    <m/>
    <s v="Does not know it"/>
    <s v="NO"/>
    <s v="first brand"/>
    <s v="YES"/>
    <m/>
    <m/>
    <m/>
    <s v="YES"/>
  </r>
  <r>
    <n v="38435224"/>
    <x v="1"/>
    <s v="Grupo Papelnort SRL"/>
    <s v="School Supplies / Bookstore"/>
    <m/>
    <s v="Shopping Zone"/>
    <s v="BTC, Perú 199, Acassuso"/>
    <s v="Acassuso"/>
    <s v="Buenos Aires"/>
    <m/>
    <s v="fernanda1007@hotmail.com"/>
    <s v="fernanda"/>
    <s v="YES"/>
    <s v="2 - from 2 to 5 meters"/>
    <s v="YES"/>
    <m/>
    <s v="YES"/>
    <m/>
    <m/>
    <m/>
    <s v="2"/>
    <s v="NO"/>
    <m/>
    <m/>
    <m/>
    <s v="YES"/>
    <s v="YES"/>
    <s v="NO"/>
    <s v="YES"/>
    <m/>
    <s v="Doesn´t provide that information"/>
    <m/>
    <m/>
    <m/>
    <m/>
    <m/>
    <m/>
    <m/>
    <m/>
    <m/>
    <m/>
    <m/>
    <s v="does not know"/>
    <s v="Others"/>
    <s v="NO"/>
    <s v="Does not know"/>
    <m/>
    <s v="YES"/>
    <s v="3"/>
    <s v="10"/>
    <s v="You have no problem with the Distributor"/>
    <m/>
    <s v="NO"/>
    <s v="NO"/>
    <m/>
    <m/>
    <s v="High rotation products"/>
    <m/>
    <s v="Don't know the New Releases"/>
    <m/>
    <s v="NO"/>
    <m/>
    <s v="NO"/>
    <m/>
    <s v="Does not know it"/>
    <s v="NO"/>
    <s v="first brand"/>
    <s v="YES"/>
    <m/>
    <m/>
    <m/>
    <s v="YES"/>
  </r>
  <r>
    <n v="38435245"/>
    <x v="1"/>
    <s v="Libros Intonso"/>
    <s v="Others"/>
    <s v="literary bookstore"/>
    <s v="Shopping Zone"/>
    <s v="Albarellos 956, Acassuso"/>
    <s v="Acassuso"/>
    <s v="Buenos Aires"/>
    <m/>
    <m/>
    <m/>
    <s v="YES"/>
    <s v="2 - from 2 to 5 meters"/>
    <s v="NO"/>
    <s v="YES"/>
    <m/>
    <m/>
    <m/>
    <m/>
    <m/>
    <m/>
    <m/>
    <m/>
    <m/>
    <m/>
    <m/>
    <m/>
    <m/>
    <m/>
    <m/>
    <m/>
    <m/>
    <m/>
    <m/>
    <m/>
    <m/>
    <m/>
    <m/>
    <m/>
    <m/>
    <m/>
    <m/>
    <m/>
    <m/>
    <m/>
    <m/>
    <m/>
    <m/>
    <m/>
    <m/>
    <m/>
    <m/>
    <m/>
    <m/>
    <m/>
    <m/>
    <m/>
    <m/>
    <m/>
    <m/>
    <m/>
    <m/>
    <m/>
    <m/>
    <m/>
    <m/>
    <m/>
    <m/>
    <m/>
    <m/>
    <m/>
  </r>
  <r>
    <n v="38469190"/>
    <x v="1"/>
    <s v="Maxikiosco Jorgito"/>
    <s v="Kiosk"/>
    <m/>
    <s v="Shopping Zone"/>
    <s v="Avenida Olivera 930"/>
    <s v="Ciudad de Buenos Aires"/>
    <s v="CIUDAD AUTONOMA DE BUENOS AIRES"/>
    <s v="439708"/>
    <s v="kioscojorgito@gmail.com"/>
    <s v="Jorge Monascal"/>
    <s v="YES"/>
    <s v="1 - Less than 2 meters"/>
    <s v="YES"/>
    <m/>
    <s v="YES"/>
    <m/>
    <m/>
    <s v="1 - less than 50"/>
    <s v="1"/>
    <s v="NO"/>
    <m/>
    <m/>
    <m/>
    <s v="YES"/>
    <s v="NO"/>
    <s v="NO"/>
    <s v="NO"/>
    <s v="YES"/>
    <m/>
    <m/>
    <m/>
    <m/>
    <m/>
    <m/>
    <m/>
    <m/>
    <m/>
    <m/>
    <m/>
    <m/>
    <m/>
    <m/>
    <m/>
    <m/>
    <m/>
    <m/>
    <m/>
    <m/>
    <m/>
    <m/>
    <m/>
    <m/>
    <m/>
    <m/>
    <m/>
    <m/>
    <m/>
    <m/>
    <m/>
    <m/>
    <m/>
    <m/>
    <m/>
    <m/>
    <m/>
    <m/>
    <m/>
    <m/>
    <m/>
    <s v="YES"/>
  </r>
  <r>
    <n v="38469221"/>
    <x v="1"/>
    <s v="CARTUCHOS Y TONER - ORIGINALES Y ALTERNATIVOS"/>
    <s v="School Supplies / Bookstore"/>
    <m/>
    <s v="Avenue"/>
    <s v="Avenida Santa Fe 4976"/>
    <s v="Ciudad de Buenos Aires"/>
    <s v="CIUDAD AUTONOMA DE BUENOS AIRES"/>
    <s v="47762073"/>
    <s v="libreria.eslava@hotmail.com"/>
    <s v="Frederick"/>
    <s v="YES"/>
    <s v="3 - from 6 to 10 meters"/>
    <s v="YES"/>
    <m/>
    <s v="YES"/>
    <m/>
    <m/>
    <s v="2 - more than 50 up to 100"/>
    <s v="2"/>
    <s v="NO"/>
    <m/>
    <m/>
    <m/>
    <s v="YES"/>
    <s v="YES"/>
    <s v="YES"/>
    <s v="YES"/>
    <m/>
    <s v="Doesn´t provide that information"/>
    <m/>
    <m/>
    <m/>
    <m/>
    <m/>
    <m/>
    <m/>
    <m/>
    <m/>
    <m/>
    <m/>
    <m/>
    <s v="School Materials List"/>
    <s v="YES"/>
    <s v="NO"/>
    <m/>
    <s v="YES"/>
    <s v="5"/>
    <s v="5"/>
    <m/>
    <m/>
    <m/>
    <m/>
    <m/>
    <m/>
    <m/>
    <m/>
    <m/>
    <m/>
    <m/>
    <m/>
    <m/>
    <m/>
    <m/>
    <m/>
    <m/>
    <s v="YES"/>
    <m/>
    <m/>
    <s v="Interested in continuing to market the brand."/>
    <s v="YES"/>
  </r>
  <r>
    <n v="38469237"/>
    <x v="1"/>
    <s v="Libreria y Jugueteria Molina"/>
    <s v="School Supplies / Bookstore"/>
    <m/>
    <s v="Proximity to Educational Centers - Schools (Primary/Secondary)"/>
    <s v="Avenida Directorio 4826"/>
    <s v="Ciudad de Buenos Aires"/>
    <s v="CIUDAD AUTONOMA DE BUENOS AIRES"/>
    <s v="1163321186"/>
    <s v="molinalib@gmail.com"/>
    <s v="Maria Laura Molina has"/>
    <s v="YES"/>
    <s v="1 - Less than 2 meters"/>
    <s v="YES"/>
    <m/>
    <s v="YES"/>
    <m/>
    <m/>
    <s v="1 - less than 50"/>
    <s v="1"/>
    <s v="NO"/>
    <m/>
    <m/>
    <m/>
    <s v="YES"/>
    <s v="YES"/>
    <s v="NO"/>
    <s v="YES"/>
    <m/>
    <s v="Doesn´t provide that information"/>
    <m/>
    <m/>
    <m/>
    <m/>
    <m/>
    <m/>
    <m/>
    <m/>
    <m/>
    <m/>
    <m/>
    <m/>
    <s v="Price"/>
    <s v="YES"/>
    <s v="Does not know"/>
    <m/>
    <s v="NO"/>
    <m/>
    <m/>
    <s v="You have no problem with the Distributor"/>
    <m/>
    <s v="NO"/>
    <s v="NO"/>
    <m/>
    <m/>
    <m/>
    <m/>
    <m/>
    <m/>
    <m/>
    <m/>
    <m/>
    <m/>
    <m/>
    <m/>
    <m/>
    <s v="NO"/>
    <m/>
    <m/>
    <m/>
    <s v="YES"/>
  </r>
  <r>
    <n v="38469242"/>
    <x v="1"/>
    <s v="Librería y Juguetería Bichin"/>
    <s v="School Supplies / Bookstore"/>
    <m/>
    <s v="Proximity to Educational Centers - Schools (Primary/Secondary)"/>
    <s v="Avenida Directorio 4810"/>
    <s v="Ciudad de Buenos Aires"/>
    <s v="CIUDAD AUTONOMA DE BUENOS AIRES"/>
    <s v="1163532723"/>
    <s v="libreriabichin@hotmail.com"/>
    <s v="lance walter omar"/>
    <s v="YES"/>
    <s v="1 - Less than 2 meters"/>
    <s v="YES"/>
    <m/>
    <s v="YES"/>
    <m/>
    <m/>
    <m/>
    <s v="1"/>
    <s v="YES"/>
    <m/>
    <s v="@libreriabichin"/>
    <m/>
    <s v="YES"/>
    <s v="YES"/>
    <s v="NO"/>
    <s v="NO"/>
    <s v="YES"/>
    <m/>
    <m/>
    <m/>
    <m/>
    <m/>
    <m/>
    <m/>
    <m/>
    <m/>
    <m/>
    <m/>
    <m/>
    <m/>
    <m/>
    <m/>
    <m/>
    <m/>
    <m/>
    <m/>
    <m/>
    <m/>
    <m/>
    <m/>
    <m/>
    <m/>
    <m/>
    <m/>
    <m/>
    <m/>
    <m/>
    <m/>
    <m/>
    <m/>
    <m/>
    <m/>
    <m/>
    <m/>
    <m/>
    <m/>
    <m/>
    <m/>
    <s v="YES"/>
  </r>
  <r>
    <n v="38469263"/>
    <x v="1"/>
    <s v="Drugstore Paso a Paso"/>
    <s v="Kiosk"/>
    <m/>
    <s v="Avenue"/>
    <s v="Avenida Santa Fe 4838, BHX"/>
    <s v="Ciudad de Buenos Aires"/>
    <s v="CIUDAD AUTONOMA DE BUENOS AIRES"/>
    <m/>
    <m/>
    <m/>
    <s v="NO"/>
    <m/>
    <s v="NO"/>
    <s v="NO"/>
    <m/>
    <m/>
    <m/>
    <m/>
    <m/>
    <m/>
    <m/>
    <m/>
    <m/>
    <m/>
    <m/>
    <m/>
    <m/>
    <m/>
    <m/>
    <m/>
    <m/>
    <m/>
    <m/>
    <m/>
    <m/>
    <m/>
    <m/>
    <m/>
    <m/>
    <m/>
    <m/>
    <m/>
    <m/>
    <m/>
    <m/>
    <m/>
    <m/>
    <m/>
    <m/>
    <m/>
    <m/>
    <m/>
    <m/>
    <m/>
    <m/>
    <m/>
    <m/>
    <m/>
    <m/>
    <m/>
    <m/>
    <m/>
    <m/>
    <m/>
    <m/>
    <m/>
    <m/>
    <m/>
    <m/>
    <m/>
  </r>
  <r>
    <n v="38469270"/>
    <x v="1"/>
    <s v="Endyablado"/>
    <s v="Kiosk"/>
    <m/>
    <s v="Avenue"/>
    <s v="Avenida San Pedrito 424, EXR"/>
    <s v="Ciudad de Buenos Aires"/>
    <s v="CIUDAD AUTONOMA DE BUENOS AIRES"/>
    <s v="1154873637"/>
    <s v="reydereyskiosco@gmail.com"/>
    <s v="Hector"/>
    <s v="YES"/>
    <s v="1 - Less than 2 meters"/>
    <s v="YES"/>
    <m/>
    <s v="YES"/>
    <m/>
    <m/>
    <s v="1 - less than 50"/>
    <s v="1"/>
    <s v="NO"/>
    <m/>
    <m/>
    <m/>
    <s v="YES"/>
    <s v="NO"/>
    <s v="NO"/>
    <s v="NO"/>
    <s v="YES"/>
    <m/>
    <m/>
    <m/>
    <m/>
    <m/>
    <m/>
    <m/>
    <m/>
    <m/>
    <m/>
    <m/>
    <m/>
    <m/>
    <m/>
    <m/>
    <m/>
    <m/>
    <m/>
    <m/>
    <m/>
    <m/>
    <m/>
    <m/>
    <m/>
    <m/>
    <m/>
    <m/>
    <m/>
    <m/>
    <m/>
    <m/>
    <m/>
    <m/>
    <m/>
    <m/>
    <m/>
    <m/>
    <m/>
    <m/>
    <m/>
    <m/>
    <s v="YES"/>
  </r>
  <r>
    <n v="38469316"/>
    <x v="1"/>
    <s v="Librería y kiosco"/>
    <s v="School Supplies / Bookstore"/>
    <m/>
    <s v="Shopping Zone"/>
    <s v="General Pirán 775, Martínez"/>
    <s v="Martínez"/>
    <s v="Buenos Aires"/>
    <m/>
    <s v="santrinocarmelo@gmail.com"/>
    <s v="carmel"/>
    <s v="YES"/>
    <s v="2 - from 2 to 5 meters"/>
    <s v="YES"/>
    <m/>
    <s v="YES"/>
    <m/>
    <m/>
    <s v="2 - more than 50 up to 100"/>
    <s v="1"/>
    <s v="NO"/>
    <m/>
    <m/>
    <m/>
    <s v="YES"/>
    <s v="NO"/>
    <s v="NO"/>
    <s v="NO"/>
    <s v="YES"/>
    <m/>
    <m/>
    <m/>
    <m/>
    <m/>
    <m/>
    <m/>
    <m/>
    <m/>
    <m/>
    <m/>
    <m/>
    <m/>
    <m/>
    <m/>
    <m/>
    <m/>
    <m/>
    <m/>
    <m/>
    <m/>
    <m/>
    <m/>
    <m/>
    <m/>
    <m/>
    <m/>
    <m/>
    <m/>
    <m/>
    <m/>
    <m/>
    <m/>
    <m/>
    <m/>
    <m/>
    <m/>
    <m/>
    <m/>
    <m/>
    <m/>
    <s v="YES"/>
  </r>
  <r>
    <n v="38469325"/>
    <x v="1"/>
    <s v="Maxikiosko - Libreria"/>
    <s v="School Supplies / Bookstore"/>
    <m/>
    <s v="Shopping Zone"/>
    <s v="GUO, Córdoba 800, Martínez"/>
    <s v="Martínez"/>
    <s v="Buenos Aires"/>
    <s v="1156331978"/>
    <s v="does not provide"/>
    <s v="Alfred"/>
    <s v="YES"/>
    <s v="2 - from 2 to 5 meters"/>
    <s v="YES"/>
    <m/>
    <s v="YES"/>
    <m/>
    <m/>
    <m/>
    <s v="1"/>
    <s v="NO"/>
    <m/>
    <m/>
    <m/>
    <s v="YES"/>
    <s v="YES"/>
    <s v="NO"/>
    <s v="NO"/>
    <s v="YES"/>
    <m/>
    <m/>
    <m/>
    <m/>
    <m/>
    <m/>
    <m/>
    <m/>
    <m/>
    <m/>
    <m/>
    <m/>
    <m/>
    <m/>
    <m/>
    <m/>
    <m/>
    <m/>
    <m/>
    <m/>
    <m/>
    <m/>
    <m/>
    <m/>
    <m/>
    <m/>
    <m/>
    <m/>
    <m/>
    <m/>
    <m/>
    <m/>
    <m/>
    <m/>
    <m/>
    <m/>
    <m/>
    <m/>
    <m/>
    <m/>
    <m/>
    <s v="YES"/>
  </r>
  <r>
    <n v="38469337"/>
    <x v="1"/>
    <s v="Librería Flopy - Rapipago"/>
    <s v="School Supplies / Bookstore"/>
    <m/>
    <s v="Proximity to Educational Centers - Schools (Primary/Secondary)"/>
    <s v="Avenida Varela 310, EKH"/>
    <s v="Ciudad de Buenos Aires"/>
    <s v="CIUDAD AUTONOMA DE BUENOS AIRES"/>
    <m/>
    <s v="gonzarapi@gmail.com"/>
    <s v="Gonzalo"/>
    <s v="NO"/>
    <m/>
    <s v="YES"/>
    <m/>
    <s v="YES"/>
    <m/>
    <m/>
    <s v="1 - less than 50"/>
    <s v="1"/>
    <s v="NO"/>
    <m/>
    <m/>
    <m/>
    <s v="YES"/>
    <s v="NO"/>
    <s v="NO"/>
    <s v="NO"/>
    <s v="YES"/>
    <m/>
    <m/>
    <m/>
    <m/>
    <m/>
    <m/>
    <m/>
    <m/>
    <m/>
    <m/>
    <m/>
    <m/>
    <m/>
    <m/>
    <m/>
    <m/>
    <m/>
    <m/>
    <m/>
    <m/>
    <m/>
    <m/>
    <m/>
    <m/>
    <m/>
    <m/>
    <m/>
    <m/>
    <m/>
    <m/>
    <m/>
    <m/>
    <m/>
    <m/>
    <m/>
    <m/>
    <m/>
    <m/>
    <m/>
    <m/>
    <m/>
    <s v="YES"/>
  </r>
  <r>
    <n v="38469346"/>
    <x v="1"/>
    <s v="Libreria Panda"/>
    <s v="School Supplies / Bookstore"/>
    <m/>
    <s v="Shopping Zone"/>
    <s v="Diagonal Salta 684, Martínez"/>
    <s v="Martínez"/>
    <s v="Buenos Aires"/>
    <m/>
    <s v="goldpandaimpresiones@gmail.com"/>
    <s v="Alexander"/>
    <s v="YES"/>
    <s v="2 - from 2 to 5 meters"/>
    <s v="YES"/>
    <m/>
    <s v="YES"/>
    <m/>
    <m/>
    <s v="2 - more than 50 up to 100"/>
    <s v="1"/>
    <s v="NO"/>
    <m/>
    <m/>
    <m/>
    <s v="YES"/>
    <s v="YES"/>
    <s v="NO"/>
    <s v="NO"/>
    <s v="YES"/>
    <m/>
    <m/>
    <m/>
    <m/>
    <m/>
    <m/>
    <m/>
    <m/>
    <m/>
    <m/>
    <m/>
    <m/>
    <m/>
    <m/>
    <m/>
    <m/>
    <m/>
    <m/>
    <m/>
    <m/>
    <m/>
    <m/>
    <m/>
    <m/>
    <m/>
    <m/>
    <m/>
    <m/>
    <m/>
    <m/>
    <m/>
    <m/>
    <m/>
    <m/>
    <m/>
    <m/>
    <m/>
    <m/>
    <m/>
    <m/>
    <m/>
    <s v="YES"/>
  </r>
  <r>
    <n v="38469349"/>
    <x v="1"/>
    <s v="Librerías Ilusiones"/>
    <s v="School Supplies / Bookstore"/>
    <m/>
    <s v="Proximity to Educational Centers - Schools (Primary/Secondary)"/>
    <s v="Avenida Directorio 2285, GZL"/>
    <s v="Ciudad de Buenos Aires"/>
    <s v="CIUDAD AUTONOMA DE BUENOS AIRES"/>
    <s v="46139188"/>
    <s v="illusionslibreria@hotmail.com"/>
    <s v="Grace Esquivel"/>
    <s v="YES"/>
    <s v="1 - Less than 2 meters"/>
    <s v="YES"/>
    <m/>
    <s v="YES"/>
    <m/>
    <m/>
    <s v="1 - less than 50"/>
    <s v="1"/>
    <s v="NO"/>
    <m/>
    <m/>
    <m/>
    <s v="YES"/>
    <s v="YES"/>
    <s v="NO"/>
    <s v="NO"/>
    <s v="YES"/>
    <m/>
    <m/>
    <m/>
    <m/>
    <m/>
    <m/>
    <m/>
    <m/>
    <m/>
    <m/>
    <m/>
    <m/>
    <m/>
    <m/>
    <m/>
    <m/>
    <m/>
    <m/>
    <m/>
    <m/>
    <m/>
    <m/>
    <m/>
    <m/>
    <m/>
    <m/>
    <m/>
    <m/>
    <m/>
    <m/>
    <m/>
    <m/>
    <m/>
    <m/>
    <m/>
    <m/>
    <m/>
    <m/>
    <m/>
    <m/>
    <m/>
    <s v="YES"/>
  </r>
  <r>
    <n v="38469351"/>
    <x v="1"/>
    <s v="Rocío"/>
    <s v="School Supplies / Bookstore"/>
    <m/>
    <s v="Proximity to Educational Centers - Schools (Primary/Secondary)"/>
    <s v="Avenida Directorio 2248, Gzy"/>
    <s v="Ciudad de Buenos Aires"/>
    <s v="CIUDAD AUTONOMA DE BUENOS AIRES"/>
    <s v="1128069044"/>
    <s v="mandalaitiendaa@gmail.com"/>
    <s v="Yamila"/>
    <s v="YES"/>
    <s v="1 - Less than 2 meters"/>
    <s v="YES"/>
    <m/>
    <s v="YES"/>
    <m/>
    <m/>
    <s v="1 - less than 50"/>
    <s v="2"/>
    <s v="NO"/>
    <m/>
    <m/>
    <m/>
    <s v="YES"/>
    <s v="NO"/>
    <s v="NO"/>
    <s v="NO"/>
    <s v="YES"/>
    <m/>
    <m/>
    <m/>
    <m/>
    <m/>
    <m/>
    <m/>
    <m/>
    <m/>
    <m/>
    <m/>
    <m/>
    <m/>
    <m/>
    <m/>
    <m/>
    <m/>
    <m/>
    <m/>
    <m/>
    <m/>
    <m/>
    <m/>
    <m/>
    <m/>
    <m/>
    <m/>
    <m/>
    <m/>
    <m/>
    <m/>
    <m/>
    <m/>
    <m/>
    <m/>
    <m/>
    <m/>
    <m/>
    <m/>
    <m/>
    <m/>
    <s v="YES"/>
  </r>
  <r>
    <n v="38469352"/>
    <x v="1"/>
    <s v="Librería Los Pibes"/>
    <s v="School Supplies / Bookstore"/>
    <m/>
    <s v="Proximity to Educational Centers - Schools (Primary/Secondary)"/>
    <s v="Manuel Artigas 5993"/>
    <s v="Ciudad de Buenos Aires"/>
    <s v="CIUDAD AUTONOMA DE BUENOS AIRES"/>
    <s v="1146352571"/>
    <s v="artigaslibreria@gmail.com"/>
    <s v="aldana improvises"/>
    <s v="YES"/>
    <s v="1 - Less than 2 meters"/>
    <s v="YES"/>
    <m/>
    <s v="YES"/>
    <m/>
    <m/>
    <s v="1 - less than 50"/>
    <s v="2"/>
    <s v="YES"/>
    <m/>
    <s v="@bookstore_lp_artigas"/>
    <m/>
    <s v="YES"/>
    <s v="YES"/>
    <s v="YES"/>
    <s v="YES"/>
    <m/>
    <s v="Doesn´t provide that information"/>
    <m/>
    <m/>
    <m/>
    <m/>
    <m/>
    <m/>
    <m/>
    <m/>
    <m/>
    <m/>
    <m/>
    <m/>
    <s v="Seller Recommendation"/>
    <s v="YES"/>
    <s v="NO"/>
    <m/>
    <s v="NO"/>
    <m/>
    <m/>
    <s v="You have no problem with the Distributor"/>
    <m/>
    <s v="NO"/>
    <s v="NO"/>
    <m/>
    <m/>
    <m/>
    <m/>
    <m/>
    <m/>
    <m/>
    <m/>
    <m/>
    <m/>
    <m/>
    <m/>
    <m/>
    <s v="NO"/>
    <m/>
    <m/>
    <m/>
    <s v="YES"/>
  </r>
  <r>
    <n v="38469362"/>
    <x v="1"/>
    <s v="MP (Mis Papeles)"/>
    <s v="School Supplies / Bookstore"/>
    <m/>
    <s v="Shopping Zone"/>
    <s v="Hipólito Yrigoyen 788, Martínez"/>
    <s v="Martínez"/>
    <s v="Buenos Aires"/>
    <m/>
    <s v="mpmispapeles@gmail.com"/>
    <s v="Luciana Chapello"/>
    <s v="YES"/>
    <s v="2 - from 2 to 5 meters"/>
    <s v="YES"/>
    <m/>
    <s v="YES"/>
    <m/>
    <m/>
    <s v="2 - more than 50 up to 100"/>
    <s v="1"/>
    <s v="YES"/>
    <m/>
    <s v="mp.mispapeles"/>
    <m/>
    <s v="YES"/>
    <s v="NO"/>
    <s v="NO"/>
    <s v="NO"/>
    <s v="YES"/>
    <m/>
    <m/>
    <m/>
    <m/>
    <m/>
    <m/>
    <m/>
    <m/>
    <m/>
    <m/>
    <m/>
    <m/>
    <m/>
    <m/>
    <m/>
    <m/>
    <m/>
    <m/>
    <m/>
    <m/>
    <m/>
    <m/>
    <m/>
    <m/>
    <m/>
    <m/>
    <m/>
    <m/>
    <m/>
    <m/>
    <m/>
    <m/>
    <m/>
    <m/>
    <m/>
    <m/>
    <m/>
    <m/>
    <m/>
    <m/>
    <m/>
    <s v="YES"/>
  </r>
  <r>
    <n v="38469372"/>
    <x v="1"/>
    <s v="Helios's Books"/>
    <s v="School Supplies / Bookstore"/>
    <m/>
    <s v="Shopping Zone"/>
    <s v="Avenida Sir Alexander Fleming 2111, Martínez"/>
    <s v="Martínez"/>
    <s v="Buenos Aires"/>
    <s v="1126365058"/>
    <m/>
    <s v="nahuel olive"/>
    <s v="YES"/>
    <s v="2 - from 2 to 5 meters"/>
    <s v="YES"/>
    <m/>
    <s v="YES"/>
    <m/>
    <m/>
    <s v="2 - more than 50 up to 100"/>
    <s v="1"/>
    <s v="NO"/>
    <m/>
    <m/>
    <m/>
    <s v="YES"/>
    <s v="YES"/>
    <s v="NO"/>
    <s v="YES"/>
    <m/>
    <s v="Doesn´t provide that information"/>
    <m/>
    <m/>
    <m/>
    <m/>
    <m/>
    <m/>
    <m/>
    <m/>
    <m/>
    <m/>
    <m/>
    <s v="82 and 95"/>
    <s v="Others"/>
    <s v="YES"/>
    <s v="Does not know"/>
    <m/>
    <s v="YES"/>
    <s v="8"/>
    <s v="10"/>
    <s v="You have no problem with the Distributor"/>
    <m/>
    <s v="NO"/>
    <s v="NO"/>
    <m/>
    <m/>
    <s v="High rotation products"/>
    <m/>
    <s v="Don't know the New Releases"/>
    <m/>
    <s v="NO"/>
    <m/>
    <s v="NO"/>
    <m/>
    <s v="Does not know it"/>
    <s v="NO"/>
    <s v="first brand"/>
    <s v="YES"/>
    <m/>
    <m/>
    <m/>
    <s v="YES"/>
  </r>
  <r>
    <n v="38469374"/>
    <x v="1"/>
    <s v="Imprenta - Librería TGA"/>
    <s v="School Supplies / Bookstore"/>
    <m/>
    <s v="Proximity to Educational Centers - Schools (Primary/Secondary)"/>
    <s v="Av. Emilio Castro 6025"/>
    <s v="Ciudad de Buenos Aires"/>
    <s v="CIUDAD AUTONOMA DE BUENOS AIRES"/>
    <s v="35298616"/>
    <s v="genovesetga@gmail.com"/>
    <s v="genovese adrian"/>
    <s v="YES"/>
    <s v="1 - Less than 2 meters"/>
    <s v="YES"/>
    <m/>
    <s v="YES"/>
    <m/>
    <m/>
    <s v="1 - less than 50"/>
    <s v="1"/>
    <s v="NO"/>
    <m/>
    <m/>
    <m/>
    <s v="YES"/>
    <s v="YES"/>
    <s v="NO"/>
    <s v="NO"/>
    <s v="YES"/>
    <m/>
    <m/>
    <m/>
    <m/>
    <m/>
    <m/>
    <m/>
    <m/>
    <m/>
    <m/>
    <m/>
    <m/>
    <m/>
    <m/>
    <m/>
    <m/>
    <m/>
    <m/>
    <m/>
    <m/>
    <m/>
    <m/>
    <m/>
    <m/>
    <m/>
    <m/>
    <m/>
    <m/>
    <m/>
    <m/>
    <m/>
    <m/>
    <m/>
    <m/>
    <m/>
    <m/>
    <m/>
    <m/>
    <m/>
    <m/>
    <m/>
    <s v="YES"/>
  </r>
  <r>
    <n v="38469380"/>
    <x v="1"/>
    <s v="Librería Martinez"/>
    <s v="School Supplies / Bookstore"/>
    <m/>
    <s v="Shopping Zone"/>
    <s v="Hipólito Yrigoyen 1726, Gran Buenos Aires"/>
    <s v="Martínez"/>
    <s v="Buenos Aires"/>
    <m/>
    <s v="libreriamartinez@gmail.com"/>
    <s v="Daniel"/>
    <s v="YES"/>
    <s v="2 - from 2 to 5 meters"/>
    <s v="YES"/>
    <m/>
    <s v="YES"/>
    <m/>
    <m/>
    <s v="2 - more than 50 up to 100"/>
    <s v="1"/>
    <s v="YES"/>
    <s v="www.libreriamartinez.com.ar"/>
    <m/>
    <m/>
    <s v="YES"/>
    <s v="YES"/>
    <s v="NO"/>
    <s v="NO"/>
    <s v="YES"/>
    <m/>
    <m/>
    <m/>
    <m/>
    <m/>
    <m/>
    <m/>
    <m/>
    <m/>
    <m/>
    <m/>
    <m/>
    <m/>
    <m/>
    <m/>
    <m/>
    <m/>
    <m/>
    <m/>
    <m/>
    <m/>
    <m/>
    <m/>
    <m/>
    <m/>
    <m/>
    <m/>
    <m/>
    <m/>
    <m/>
    <m/>
    <m/>
    <m/>
    <m/>
    <m/>
    <m/>
    <m/>
    <m/>
    <m/>
    <m/>
    <m/>
    <s v="YES"/>
  </r>
  <r>
    <n v="38469386"/>
    <x v="1"/>
    <s v="Librería Girasol"/>
    <s v="School Supplies / Bookstore"/>
    <m/>
    <s v="Proximity to Educational Centers - Schools (Primary/Secondary)"/>
    <s v="Avenida Directorio 1937, GZI"/>
    <s v="Ciudad de Buenos Aires"/>
    <s v="CIUDAD AUTONOMA DE BUENOS AIRES"/>
    <s v="46327472"/>
    <s v="sunflowerbudget@gmail.com"/>
    <m/>
    <s v="YES"/>
    <s v="1 - Less than 2 meters"/>
    <s v="YES"/>
    <m/>
    <s v="YES"/>
    <m/>
    <m/>
    <s v="1 - less than 50"/>
    <s v="2"/>
    <s v="NO"/>
    <m/>
    <m/>
    <m/>
    <s v="YES"/>
    <s v="YES"/>
    <s v="NO"/>
    <s v="NO"/>
    <s v="YES"/>
    <m/>
    <m/>
    <m/>
    <m/>
    <m/>
    <m/>
    <m/>
    <m/>
    <m/>
    <m/>
    <m/>
    <m/>
    <m/>
    <m/>
    <m/>
    <m/>
    <m/>
    <m/>
    <m/>
    <m/>
    <m/>
    <m/>
    <m/>
    <m/>
    <m/>
    <m/>
    <m/>
    <m/>
    <m/>
    <m/>
    <m/>
    <m/>
    <m/>
    <m/>
    <m/>
    <m/>
    <m/>
    <m/>
    <m/>
    <m/>
    <m/>
    <s v="YES"/>
  </r>
  <r>
    <n v="38674307"/>
    <x v="1"/>
    <s v="Librería Girasol"/>
    <s v="School Supplies / Bookstore"/>
    <m/>
    <s v="Proximity to Educational Centers - Schools (Primary/Secondary)"/>
    <s v="Avenida Directorio 1937, GZI"/>
    <s v="Ciudad de Buenos Aires"/>
    <s v="CIUDAD AUTONOMA DE BUENOS AIRES"/>
    <s v="46327472"/>
    <s v="sunflowerbudget@gmail.com"/>
    <s v="fernandez gabriel"/>
    <s v="YES"/>
    <s v="1 - Less than 2 meters"/>
    <s v="YES"/>
    <m/>
    <s v="YES"/>
    <m/>
    <m/>
    <s v="1 - less than 50"/>
    <s v="1"/>
    <s v="YES"/>
    <m/>
    <s v="@bookstoresunflower"/>
    <s v="sunflower"/>
    <s v="YES"/>
    <s v="YES"/>
    <s v="NO"/>
    <s v="NO"/>
    <s v="YES"/>
    <m/>
    <m/>
    <m/>
    <m/>
    <m/>
    <m/>
    <m/>
    <m/>
    <m/>
    <m/>
    <m/>
    <m/>
    <m/>
    <m/>
    <m/>
    <m/>
    <m/>
    <m/>
    <m/>
    <m/>
    <m/>
    <m/>
    <m/>
    <m/>
    <m/>
    <m/>
    <m/>
    <m/>
    <m/>
    <m/>
    <m/>
    <m/>
    <m/>
    <m/>
    <m/>
    <m/>
    <m/>
    <m/>
    <m/>
    <m/>
    <m/>
    <s v="YES"/>
  </r>
  <r>
    <n v="38469387"/>
    <x v="1"/>
    <s v="Prisca libreria"/>
    <s v="School Supplies / Bookstore"/>
    <m/>
    <s v="Proximity to Educational Centers - Schools (Primary/Secondary)"/>
    <s v="Pieres 1263"/>
    <s v="Ciudad de Buenos Aires"/>
    <s v="CIUDAD AUTONOMA DE BUENOS AIRES"/>
    <s v="1131894363"/>
    <s v="mailpriscallibreria@gmail.com"/>
    <s v="ana maria rodriguez"/>
    <s v="YES"/>
    <s v="1 - Less than 2 meters"/>
    <s v="YES"/>
    <m/>
    <s v="YES"/>
    <m/>
    <m/>
    <s v="1 - less than 50"/>
    <s v="1"/>
    <s v="YES"/>
    <s v="www.priscallibreria.com"/>
    <m/>
    <m/>
    <s v="YES"/>
    <s v="YES"/>
    <s v="NO"/>
    <s v="NO"/>
    <s v="YES"/>
    <m/>
    <m/>
    <m/>
    <m/>
    <m/>
    <m/>
    <m/>
    <m/>
    <m/>
    <m/>
    <m/>
    <m/>
    <m/>
    <m/>
    <m/>
    <m/>
    <m/>
    <m/>
    <m/>
    <m/>
    <m/>
    <m/>
    <m/>
    <m/>
    <m/>
    <m/>
    <m/>
    <m/>
    <m/>
    <m/>
    <m/>
    <m/>
    <m/>
    <m/>
    <m/>
    <m/>
    <m/>
    <m/>
    <m/>
    <m/>
    <m/>
    <s v="YES"/>
  </r>
  <r>
    <n v="38469389"/>
    <x v="1"/>
    <s v="Librería Kiosco Lopez"/>
    <s v="School Supplies / Bookstore"/>
    <m/>
    <s v="Shopping Zone"/>
    <s v="Hipólito Yrigoyen 2474, Martínez"/>
    <s v="Martínez"/>
    <s v="Buenos Aires"/>
    <s v="1161246077"/>
    <s v="librerialopez@hotmail.com"/>
    <s v="ester"/>
    <s v="YES"/>
    <s v="2 - from 2 to 5 meters"/>
    <s v="YES"/>
    <m/>
    <s v="YES"/>
    <m/>
    <m/>
    <s v="2 - more than 50 up to 100"/>
    <s v="1"/>
    <s v="NO"/>
    <m/>
    <m/>
    <m/>
    <s v="YES"/>
    <s v="YES"/>
    <s v="NO"/>
    <s v="NO"/>
    <s v="YES"/>
    <m/>
    <m/>
    <m/>
    <m/>
    <m/>
    <m/>
    <m/>
    <m/>
    <m/>
    <m/>
    <m/>
    <m/>
    <m/>
    <m/>
    <m/>
    <m/>
    <m/>
    <m/>
    <m/>
    <m/>
    <m/>
    <m/>
    <m/>
    <m/>
    <m/>
    <m/>
    <m/>
    <m/>
    <m/>
    <m/>
    <m/>
    <m/>
    <m/>
    <m/>
    <m/>
    <m/>
    <m/>
    <m/>
    <m/>
    <m/>
    <m/>
    <s v="YES"/>
  </r>
  <r>
    <n v="38469396"/>
    <x v="1"/>
    <s v="Foto Kodak Kolorland"/>
    <s v="Photo Store"/>
    <m/>
    <s v="Proximity to Educational Centers - Schools (Primary/Secondary)"/>
    <s v="Cnel. Ramón L. Falcón 2131"/>
    <s v="Ciudad de Buenos Aires"/>
    <s v="CIUDAD AUTONOMA DE BUENOS AIRES"/>
    <s v="1122435210"/>
    <s v="kolorland@yahoo.com.ar"/>
    <s v="kolorland srl"/>
    <s v="YES"/>
    <s v="1 - Less than 2 meters"/>
    <s v="YES"/>
    <m/>
    <s v="YES"/>
    <m/>
    <m/>
    <s v="1 - less than 50"/>
    <s v="1"/>
    <s v="NO"/>
    <m/>
    <m/>
    <m/>
    <s v="YES"/>
    <s v="YES"/>
    <s v="NO"/>
    <s v="NO"/>
    <s v="YES"/>
    <m/>
    <m/>
    <m/>
    <m/>
    <m/>
    <m/>
    <m/>
    <m/>
    <m/>
    <m/>
    <m/>
    <m/>
    <m/>
    <m/>
    <m/>
    <m/>
    <m/>
    <m/>
    <m/>
    <m/>
    <m/>
    <m/>
    <m/>
    <m/>
    <m/>
    <m/>
    <m/>
    <m/>
    <m/>
    <m/>
    <m/>
    <m/>
    <m/>
    <m/>
    <m/>
    <m/>
    <m/>
    <m/>
    <m/>
    <m/>
    <m/>
    <s v="YES"/>
  </r>
  <r>
    <n v="38469425"/>
    <x v="1"/>
    <s v="Maxinet"/>
    <s v="Kiosk"/>
    <m/>
    <s v="Avenue"/>
    <s v="Avenida Santa Fe 4572, BHU"/>
    <s v="Ciudad de Buenos Aires"/>
    <s v="CIUDAD AUTONOMA DE BUENOS AIRES"/>
    <s v="47738210"/>
    <s v="maxinet_75@hotmail.com"/>
    <s v="Maxi"/>
    <s v="YES"/>
    <s v="1 - Less than 2 meters"/>
    <s v="YES"/>
    <m/>
    <s v="YES"/>
    <m/>
    <m/>
    <s v="1 - less than 50"/>
    <s v="2"/>
    <s v="NO"/>
    <m/>
    <m/>
    <m/>
    <s v="YES"/>
    <s v="NO"/>
    <s v="NO"/>
    <s v="NO"/>
    <s v="YES"/>
    <m/>
    <m/>
    <m/>
    <m/>
    <m/>
    <m/>
    <m/>
    <m/>
    <m/>
    <m/>
    <m/>
    <m/>
    <m/>
    <m/>
    <m/>
    <m/>
    <m/>
    <m/>
    <m/>
    <m/>
    <m/>
    <m/>
    <m/>
    <m/>
    <m/>
    <m/>
    <m/>
    <m/>
    <m/>
    <m/>
    <m/>
    <m/>
    <m/>
    <m/>
    <m/>
    <m/>
    <m/>
    <m/>
    <m/>
    <m/>
    <s v="Interested in marketing the brand"/>
    <s v="YES"/>
  </r>
  <r>
    <n v="38469442"/>
    <x v="1"/>
    <s v="Librería Catriel"/>
    <s v="School Supplies / Bookstore"/>
    <m/>
    <s v="Peripheral streets"/>
    <s v="Fray Justo Santa María de Oro, Oro 2692, Buenos Aires"/>
    <s v="Ciudad de Buenos Aires"/>
    <s v="CIUDAD AUTONOMA DE BUENOS AIRES"/>
    <s v="1162364911"/>
    <s v="Libreriacatriel@hotmail.com"/>
    <s v="ariel busts"/>
    <s v="YES"/>
    <s v="2 - from 2 to 5 meters"/>
    <s v="YES"/>
    <m/>
    <s v="YES"/>
    <m/>
    <m/>
    <s v="1 - less than 50"/>
    <s v="2"/>
    <s v="NO"/>
    <m/>
    <m/>
    <m/>
    <s v="YES"/>
    <s v="YES"/>
    <s v="NO"/>
    <s v="YES"/>
    <m/>
    <s v="Doesn´t provide that information"/>
    <m/>
    <m/>
    <m/>
    <m/>
    <m/>
    <m/>
    <m/>
    <m/>
    <m/>
    <m/>
    <m/>
    <s v="82"/>
    <s v="School Materials List"/>
    <s v="YES"/>
    <s v="NO"/>
    <m/>
    <m/>
    <m/>
    <m/>
    <m/>
    <m/>
    <m/>
    <m/>
    <m/>
    <m/>
    <m/>
    <m/>
    <m/>
    <m/>
    <m/>
    <m/>
    <m/>
    <m/>
    <m/>
    <m/>
    <m/>
    <s v="YES"/>
    <m/>
    <m/>
    <s v="Interested in continuing to market the brand"/>
    <s v="YES"/>
  </r>
  <r>
    <n v="38469449"/>
    <x v="1"/>
    <s v="NINA'S LIBRERÍAS"/>
    <s v="School Supplies / Bookstore"/>
    <m/>
    <s v="Peripheral streets"/>
    <s v="Godoy Cruz 3255"/>
    <s v="Ciudad de Buenos Aires"/>
    <s v="CIUDAD AUTONOMA DE BUENOS AIRES"/>
    <s v="1157324650"/>
    <s v="ninaslibrerias@gmail.com"/>
    <s v="Edna"/>
    <s v="YES"/>
    <s v="2 - from 2 to 5 meters"/>
    <s v="YES"/>
    <m/>
    <s v="YES"/>
    <m/>
    <m/>
    <s v="1 - less than 50"/>
    <s v="2"/>
    <s v="NO"/>
    <m/>
    <m/>
    <m/>
    <s v="YES"/>
    <s v="YES"/>
    <s v="NO"/>
    <s v="YES"/>
    <m/>
    <s v="Doesn´t provide that information"/>
    <m/>
    <m/>
    <m/>
    <m/>
    <m/>
    <m/>
    <m/>
    <m/>
    <m/>
    <m/>
    <m/>
    <m/>
    <s v="School Materials List"/>
    <s v="YES"/>
    <s v="NO"/>
    <m/>
    <s v="NO"/>
    <m/>
    <m/>
    <m/>
    <m/>
    <m/>
    <m/>
    <m/>
    <m/>
    <m/>
    <m/>
    <m/>
    <m/>
    <m/>
    <m/>
    <m/>
    <m/>
    <m/>
    <m/>
    <m/>
    <s v="YES"/>
    <m/>
    <m/>
    <s v="Interested in continuing to market the brand and expanding stock"/>
    <s v="YES"/>
  </r>
  <r>
    <n v="38503414"/>
    <x v="1"/>
    <s v="Librerias A&amp;G"/>
    <s v="School Supplies / Bookstore"/>
    <m/>
    <s v="Shopping Zone"/>
    <s v="José Enrique Rodó 4305"/>
    <s v="Ciudad de Buenos Aires"/>
    <s v="CIUDAD AUTONOMA DE BUENOS AIRES"/>
    <s v="1156951360"/>
    <s v="libreriasayg@gmail.com"/>
    <s v="gyncebat Christian"/>
    <s v="YES"/>
    <s v="1 - Less than 2 meters"/>
    <s v="YES"/>
    <m/>
    <s v="YES"/>
    <m/>
    <m/>
    <s v="1 - less than 50"/>
    <s v="1"/>
    <s v="NO"/>
    <m/>
    <m/>
    <m/>
    <s v="YES"/>
    <s v="YES"/>
    <s v="NO"/>
    <s v="NO"/>
    <s v="YES"/>
    <m/>
    <m/>
    <m/>
    <m/>
    <m/>
    <m/>
    <m/>
    <m/>
    <m/>
    <m/>
    <m/>
    <m/>
    <m/>
    <m/>
    <m/>
    <m/>
    <m/>
    <m/>
    <m/>
    <m/>
    <m/>
    <m/>
    <m/>
    <m/>
    <m/>
    <m/>
    <m/>
    <m/>
    <m/>
    <m/>
    <m/>
    <m/>
    <m/>
    <m/>
    <m/>
    <m/>
    <m/>
    <m/>
    <m/>
    <m/>
    <m/>
    <s v="YES"/>
  </r>
  <r>
    <n v="38503428"/>
    <x v="1"/>
    <s v="Oscar H Lafrocce"/>
    <s v="School Supplies / Bookstore"/>
    <m/>
    <s v="Proximity to Educational Centers - Schools (Primary/Secondary)"/>
    <s v="Avenida Lacarra 546, JQL"/>
    <s v="Ciudad de Buenos Aires"/>
    <s v="CIUDAD AUTONOMA DE BUENOS AIRES"/>
    <s v="46721949"/>
    <s v="libreriaelindustrial@hotmail.com"/>
    <s v="lafrocce oscar hugo"/>
    <s v="YES"/>
    <s v="1 - Less than 2 meters"/>
    <s v="YES"/>
    <m/>
    <s v="YES"/>
    <m/>
    <m/>
    <s v="1 - less than 50"/>
    <s v="1"/>
    <s v="NO"/>
    <m/>
    <m/>
    <m/>
    <s v="YES"/>
    <s v="YES"/>
    <s v="NO"/>
    <s v="NO"/>
    <s v="YES"/>
    <m/>
    <m/>
    <m/>
    <m/>
    <m/>
    <m/>
    <m/>
    <m/>
    <m/>
    <m/>
    <m/>
    <m/>
    <m/>
    <m/>
    <m/>
    <m/>
    <m/>
    <m/>
    <m/>
    <m/>
    <m/>
    <m/>
    <m/>
    <m/>
    <m/>
    <m/>
    <m/>
    <m/>
    <m/>
    <m/>
    <m/>
    <m/>
    <m/>
    <m/>
    <m/>
    <m/>
    <m/>
    <m/>
    <m/>
    <m/>
    <m/>
    <s v="YES"/>
  </r>
  <r>
    <n v="38503479"/>
    <x v="1"/>
    <s v="Libreria EL Fenix"/>
    <s v="School Supplies / Bookstore"/>
    <m/>
    <s v="Proximity to Educational Centers - Schools (Primary/Secondary)"/>
    <s v="Avenida Francisco Bilbao 3437, FGQ"/>
    <s v="Ciudad de Buenos Aires"/>
    <s v="CIUDAD AUTONOMA DE BUENOS AIRES"/>
    <s v="1122595749"/>
    <s v="libreria.elfenix@hotmail.com"/>
    <s v="red eliana judith"/>
    <s v="YES"/>
    <s v="1 - Less than 2 meters"/>
    <s v="YES"/>
    <m/>
    <s v="YES"/>
    <m/>
    <m/>
    <s v="1 - less than 50"/>
    <s v="2"/>
    <s v="YES"/>
    <s v="www.libreriaelfenix.com"/>
    <m/>
    <s v="the phoenix bookstore"/>
    <s v="YES"/>
    <s v="YES"/>
    <s v="NO"/>
    <s v="NO"/>
    <s v="YES"/>
    <m/>
    <m/>
    <m/>
    <m/>
    <m/>
    <m/>
    <m/>
    <m/>
    <m/>
    <m/>
    <m/>
    <m/>
    <m/>
    <m/>
    <m/>
    <m/>
    <m/>
    <m/>
    <m/>
    <m/>
    <m/>
    <m/>
    <m/>
    <m/>
    <m/>
    <m/>
    <m/>
    <m/>
    <m/>
    <m/>
    <m/>
    <m/>
    <m/>
    <m/>
    <m/>
    <m/>
    <m/>
    <m/>
    <m/>
    <m/>
    <m/>
    <s v="YES"/>
  </r>
  <r>
    <n v="38503492"/>
    <x v="1"/>
    <s v="Hicekrause"/>
    <s v="School Supplies / Bookstore"/>
    <m/>
    <s v="Gallery"/>
    <s v="Avenida Paseo Colón 584, ACS"/>
    <s v="Ciudad de Buenos Aires"/>
    <s v="CIUDAD AUTONOMA DE BUENOS AIRES"/>
    <s v="43315991"/>
    <s v="sales@officekrause.com.ar"/>
    <m/>
    <s v="YES"/>
    <s v="1 - Less than 2 meters"/>
    <s v="YES"/>
    <m/>
    <s v="YES"/>
    <m/>
    <m/>
    <s v="1 - less than 50"/>
    <s v="1"/>
    <s v="NO"/>
    <m/>
    <m/>
    <m/>
    <s v="YES"/>
    <s v="YES"/>
    <s v="NO"/>
    <s v="NO"/>
    <s v="YES"/>
    <m/>
    <m/>
    <m/>
    <m/>
    <m/>
    <m/>
    <m/>
    <m/>
    <m/>
    <m/>
    <m/>
    <m/>
    <m/>
    <m/>
    <m/>
    <m/>
    <m/>
    <m/>
    <m/>
    <m/>
    <m/>
    <m/>
    <m/>
    <m/>
    <m/>
    <m/>
    <m/>
    <m/>
    <m/>
    <m/>
    <m/>
    <m/>
    <m/>
    <m/>
    <m/>
    <m/>
    <m/>
    <m/>
    <m/>
    <m/>
    <m/>
    <s v="YES"/>
  </r>
  <r>
    <n v="38503493"/>
    <x v="1"/>
    <s v="El Cometa - Imprenta y Librería - Tours Inmersivos 360°"/>
    <s v="School Supplies / Bookstore"/>
    <m/>
    <s v="Peripheral streets"/>
    <s v="Ávalos 290"/>
    <s v="Ciudad de Buenos Aires"/>
    <s v="CIUDAD AUTONOMA DE BUENOS AIRES"/>
    <s v="45539279"/>
    <s v="info@imprentaelcometa.com.ar"/>
    <s v="Diego"/>
    <s v="YES"/>
    <s v="1 - Less than 2 meters"/>
    <s v="YES"/>
    <m/>
    <s v="YES"/>
    <m/>
    <m/>
    <s v="1 - less than 50"/>
    <s v="1"/>
    <s v="YES"/>
    <s v="www.imprentaelcometa.com.ar"/>
    <m/>
    <m/>
    <s v="YES"/>
    <s v="YES"/>
    <s v="NO"/>
    <s v="YES"/>
    <m/>
    <s v="Doesn´t provide that information"/>
    <m/>
    <m/>
    <m/>
    <m/>
    <m/>
    <m/>
    <m/>
    <m/>
    <m/>
    <m/>
    <m/>
    <m/>
    <s v="Price"/>
    <s v="YES"/>
    <s v="NO"/>
    <m/>
    <m/>
    <m/>
    <m/>
    <m/>
    <m/>
    <m/>
    <m/>
    <m/>
    <m/>
    <m/>
    <m/>
    <m/>
    <m/>
    <m/>
    <m/>
    <m/>
    <m/>
    <m/>
    <m/>
    <m/>
    <s v="YES"/>
    <m/>
    <m/>
    <s v="Interested in marketing the brand."/>
    <s v="YES"/>
  </r>
  <r>
    <n v="38503500"/>
    <x v="1"/>
    <s v="Foto Olimpus"/>
    <s v="Photo Store"/>
    <m/>
    <s v="Shopping Zone"/>
    <s v="Av. de Mayo 1514, Villa Adelina"/>
    <s v="Carapachay"/>
    <s v="Buenos Aires"/>
    <m/>
    <m/>
    <m/>
    <s v="YES"/>
    <s v="2 - from 2 to 5 meters"/>
    <s v="NO"/>
    <s v="YES"/>
    <m/>
    <m/>
    <m/>
    <m/>
    <m/>
    <m/>
    <m/>
    <m/>
    <m/>
    <m/>
    <m/>
    <m/>
    <m/>
    <m/>
    <m/>
    <m/>
    <m/>
    <m/>
    <m/>
    <m/>
    <m/>
    <m/>
    <m/>
    <m/>
    <m/>
    <m/>
    <m/>
    <m/>
    <m/>
    <m/>
    <m/>
    <m/>
    <m/>
    <m/>
    <m/>
    <m/>
    <m/>
    <m/>
    <m/>
    <m/>
    <m/>
    <m/>
    <m/>
    <m/>
    <m/>
    <m/>
    <m/>
    <m/>
    <m/>
    <m/>
    <m/>
    <m/>
    <m/>
    <m/>
    <m/>
    <m/>
  </r>
  <r>
    <n v="38503518"/>
    <x v="1"/>
    <s v="Library Twenty-First Century"/>
    <s v="School Supplies / Bookstore"/>
    <m/>
    <s v="Proximity to Educational Centers - Schools (Primary/Secondary)"/>
    <s v="Avenida Independencia 319, AAD"/>
    <s v="Ciudad de Buenos Aires"/>
    <s v="CIUDAD AUTONOMA DE BUENOS AIRES"/>
    <s v="46142153"/>
    <s v="libreria319@gmail.com"/>
    <s v="Martha"/>
    <s v="YES"/>
    <s v="1 - Less than 2 meters"/>
    <s v="YES"/>
    <m/>
    <s v="YES"/>
    <m/>
    <m/>
    <s v="1 - less than 50"/>
    <s v="2"/>
    <s v="NO"/>
    <m/>
    <m/>
    <m/>
    <s v="YES"/>
    <s v="YES"/>
    <s v="NO"/>
    <s v="NO"/>
    <s v="YES"/>
    <m/>
    <m/>
    <m/>
    <m/>
    <m/>
    <m/>
    <m/>
    <m/>
    <m/>
    <m/>
    <m/>
    <m/>
    <m/>
    <m/>
    <m/>
    <m/>
    <m/>
    <m/>
    <m/>
    <m/>
    <m/>
    <m/>
    <m/>
    <m/>
    <m/>
    <m/>
    <m/>
    <m/>
    <m/>
    <m/>
    <m/>
    <m/>
    <m/>
    <m/>
    <m/>
    <m/>
    <m/>
    <m/>
    <m/>
    <m/>
    <m/>
    <s v="YES"/>
  </r>
  <r>
    <n v="38503529"/>
    <x v="1"/>
    <s v="Vicios"/>
    <s v="Polyrubro/Department Store"/>
    <m/>
    <s v="Proximity to Educational Centers - Schools (Primary/Secondary)"/>
    <s v="Avenida Independencia 487, AAE"/>
    <s v="Ciudad de Buenos Aires"/>
    <s v="CIUDAD AUTONOMA DE BUENOS AIRES"/>
    <s v="1123584214"/>
    <s v="zeus_pablo@hotmail.com"/>
    <s v="Pablo"/>
    <s v="YES"/>
    <s v="1 - Less than 2 meters"/>
    <s v="YES"/>
    <m/>
    <s v="YES"/>
    <m/>
    <m/>
    <s v="1 - less than 50"/>
    <s v="1"/>
    <s v="NO"/>
    <m/>
    <m/>
    <m/>
    <s v="YES"/>
    <s v="YES"/>
    <s v="NO"/>
    <s v="NO"/>
    <s v="YES"/>
    <m/>
    <m/>
    <m/>
    <m/>
    <m/>
    <m/>
    <m/>
    <m/>
    <m/>
    <m/>
    <m/>
    <m/>
    <m/>
    <m/>
    <m/>
    <m/>
    <m/>
    <m/>
    <m/>
    <m/>
    <m/>
    <m/>
    <m/>
    <m/>
    <m/>
    <m/>
    <m/>
    <m/>
    <m/>
    <m/>
    <m/>
    <m/>
    <m/>
    <m/>
    <m/>
    <m/>
    <m/>
    <m/>
    <m/>
    <m/>
    <m/>
    <s v="YES"/>
  </r>
  <r>
    <n v="38503533"/>
    <x v="1"/>
    <s v="Antique Cameras"/>
    <s v="Photo Store"/>
    <m/>
    <s v="Proximity to Educational Centers - Schools (Primary/Secondary)"/>
    <s v="Av. Independencia 408"/>
    <s v="Ciudad de Buenos Aires"/>
    <s v="CIUDAD AUTONOMA DE BUENOS AIRES"/>
    <s v="1123844052"/>
    <s v="antiquecameras1@hotmail.com"/>
    <s v="Luis"/>
    <s v="NO"/>
    <m/>
    <s v="YES"/>
    <m/>
    <s v="YES"/>
    <m/>
    <m/>
    <s v="1 - less than 50"/>
    <s v="1"/>
    <s v="YES"/>
    <m/>
    <s v="vintage cameras"/>
    <m/>
    <s v="YES"/>
    <s v="YES"/>
    <s v="NO"/>
    <s v="NO"/>
    <s v="YES"/>
    <m/>
    <m/>
    <m/>
    <m/>
    <m/>
    <m/>
    <m/>
    <m/>
    <m/>
    <m/>
    <m/>
    <m/>
    <m/>
    <m/>
    <m/>
    <m/>
    <m/>
    <m/>
    <m/>
    <m/>
    <m/>
    <m/>
    <m/>
    <m/>
    <m/>
    <m/>
    <m/>
    <m/>
    <m/>
    <m/>
    <m/>
    <m/>
    <m/>
    <m/>
    <m/>
    <m/>
    <m/>
    <m/>
    <m/>
    <m/>
    <m/>
    <s v="YES"/>
  </r>
  <r>
    <n v="38503534"/>
    <x v="1"/>
    <s v="Septiembre"/>
    <s v="School Supplies / Bookstore"/>
    <m/>
    <s v="Shopping Zone"/>
    <s v="Comandante Luis Piedrabuena 1875, B1607BPQ, Villa Adelina"/>
    <s v="Villa Adelina"/>
    <s v="Buenos Aires"/>
    <s v="1165663017"/>
    <m/>
    <s v="Frank"/>
    <s v="YES"/>
    <s v="2 - from 2 to 5 meters"/>
    <s v="YES"/>
    <m/>
    <s v="YES"/>
    <m/>
    <m/>
    <m/>
    <s v="1"/>
    <s v="NO"/>
    <m/>
    <m/>
    <m/>
    <s v="YES"/>
    <s v="YES"/>
    <s v="NO"/>
    <s v="NO"/>
    <s v="YES"/>
    <m/>
    <m/>
    <m/>
    <m/>
    <m/>
    <m/>
    <m/>
    <m/>
    <m/>
    <m/>
    <m/>
    <m/>
    <m/>
    <m/>
    <m/>
    <m/>
    <m/>
    <m/>
    <m/>
    <m/>
    <m/>
    <m/>
    <m/>
    <m/>
    <m/>
    <m/>
    <m/>
    <m/>
    <m/>
    <m/>
    <m/>
    <m/>
    <m/>
    <m/>
    <m/>
    <m/>
    <m/>
    <m/>
    <m/>
    <m/>
    <m/>
    <s v="YES"/>
  </r>
  <r>
    <n v="38503538"/>
    <x v="1"/>
    <s v="LIBRERIA As"/>
    <s v="School Supplies / Bookstore"/>
    <m/>
    <s v="Proximity to Educational Centers - Schools (Primary/Secondary)"/>
    <s v="Av. Eva Perón 4213"/>
    <s v="Ciudad de Buenos Aires"/>
    <s v="CIUDAD AUTONOMA DE BUENOS AIRES"/>
    <s v="46363831"/>
    <s v="silviagarcia1617@gmail.com"/>
    <s v="silvia beatriz garcia"/>
    <s v="YES"/>
    <s v="1 - Less than 2 meters"/>
    <s v="YES"/>
    <m/>
    <s v="YES"/>
    <m/>
    <m/>
    <s v="1 - less than 50"/>
    <s v="2"/>
    <s v="NO"/>
    <m/>
    <m/>
    <m/>
    <s v="YES"/>
    <s v="YES"/>
    <s v="NO"/>
    <s v="YES"/>
    <m/>
    <s v="Doesn´t provide that information"/>
    <m/>
    <m/>
    <m/>
    <m/>
    <m/>
    <m/>
    <m/>
    <m/>
    <m/>
    <m/>
    <m/>
    <m/>
    <s v="Price"/>
    <s v="YES"/>
    <s v="NO"/>
    <m/>
    <s v="YES"/>
    <s v="4"/>
    <s v="8"/>
    <s v="You have no problem with the Distributor"/>
    <m/>
    <s v="NO"/>
    <s v="NO"/>
    <m/>
    <m/>
    <m/>
    <m/>
    <m/>
    <m/>
    <m/>
    <m/>
    <m/>
    <m/>
    <m/>
    <m/>
    <m/>
    <s v="NO"/>
    <m/>
    <m/>
    <m/>
    <s v="YES"/>
  </r>
  <r>
    <n v="38503540"/>
    <x v="1"/>
    <s v="Cartoonist House"/>
    <s v="School Supplies / Bookstore"/>
    <m/>
    <s v="Shopping Zone"/>
    <s v="EDB, Paraná 6499, Villa Adelina"/>
    <s v="Villa Adelina"/>
    <s v="Buenos Aires"/>
    <s v="1165023781"/>
    <m/>
    <s v="silvana"/>
    <s v="YES"/>
    <s v="3 - from 6 to 10 meters"/>
    <s v="YES"/>
    <m/>
    <s v="YES"/>
    <m/>
    <m/>
    <s v="2 - more than 50 up to 100"/>
    <s v="1"/>
    <s v="YES"/>
    <m/>
    <s v="thehouseofthedrawing"/>
    <m/>
    <s v="YES"/>
    <s v="NO"/>
    <s v="NO"/>
    <s v="NO"/>
    <s v="YES"/>
    <m/>
    <m/>
    <m/>
    <m/>
    <m/>
    <m/>
    <m/>
    <m/>
    <m/>
    <m/>
    <m/>
    <m/>
    <m/>
    <m/>
    <m/>
    <m/>
    <m/>
    <m/>
    <m/>
    <m/>
    <m/>
    <m/>
    <m/>
    <m/>
    <m/>
    <m/>
    <m/>
    <m/>
    <m/>
    <m/>
    <m/>
    <m/>
    <m/>
    <m/>
    <m/>
    <m/>
    <m/>
    <m/>
    <m/>
    <m/>
    <m/>
    <s v="YES"/>
  </r>
  <r>
    <n v="38503550"/>
    <x v="1"/>
    <s v="La Ilusión"/>
    <s v="Kiosk"/>
    <m/>
    <s v="Proximity to Educational Centers - Schools (Primary/Secondary)"/>
    <s v="Avenida Paseo Colón 1117, ACL"/>
    <s v="Ciudad de Buenos Aires"/>
    <s v="CIUDAD AUTONOMA DE BUENOS AIRES"/>
    <s v="1123884356"/>
    <s v="fabikiosco.1117@gmail.com"/>
    <s v="fabiana"/>
    <s v="YES"/>
    <s v="1 - Less than 2 meters"/>
    <s v="YES"/>
    <m/>
    <s v="YES"/>
    <m/>
    <m/>
    <s v="1 - less than 50"/>
    <s v="1"/>
    <s v="NO"/>
    <m/>
    <m/>
    <m/>
    <s v="YES"/>
    <s v="YES"/>
    <s v="NO"/>
    <s v="NO"/>
    <s v="YES"/>
    <m/>
    <m/>
    <m/>
    <m/>
    <m/>
    <m/>
    <m/>
    <m/>
    <m/>
    <m/>
    <m/>
    <m/>
    <m/>
    <m/>
    <m/>
    <m/>
    <m/>
    <m/>
    <m/>
    <m/>
    <m/>
    <m/>
    <m/>
    <m/>
    <m/>
    <m/>
    <m/>
    <m/>
    <m/>
    <m/>
    <m/>
    <m/>
    <m/>
    <m/>
    <m/>
    <m/>
    <m/>
    <m/>
    <m/>
    <m/>
    <m/>
    <s v="YES"/>
  </r>
  <r>
    <n v="38503552"/>
    <x v="1"/>
    <s v="Los Libros de La Esquina"/>
    <s v="School Supplies / Bookstore"/>
    <m/>
    <s v="Shopping Zone"/>
    <s v="Paraná 6402, Vicente López"/>
    <s v="Villa Adelina"/>
    <s v="Buenos Aires"/>
    <s v="1127907843"/>
    <s v="librodelaesquina6402@gmail.com"/>
    <s v="Patricia"/>
    <s v="YES"/>
    <s v="2 - from 2 to 5 meters"/>
    <s v="YES"/>
    <m/>
    <s v="YES"/>
    <m/>
    <m/>
    <m/>
    <s v="1"/>
    <s v="YES"/>
    <m/>
    <s v="thecornerofthebook"/>
    <m/>
    <s v="YES"/>
    <s v="NO"/>
    <s v="NO"/>
    <s v="NO"/>
    <s v="YES"/>
    <m/>
    <m/>
    <m/>
    <m/>
    <m/>
    <m/>
    <m/>
    <m/>
    <m/>
    <m/>
    <m/>
    <m/>
    <m/>
    <m/>
    <m/>
    <m/>
    <m/>
    <m/>
    <m/>
    <m/>
    <m/>
    <m/>
    <m/>
    <m/>
    <m/>
    <m/>
    <m/>
    <m/>
    <m/>
    <m/>
    <m/>
    <m/>
    <m/>
    <m/>
    <m/>
    <m/>
    <m/>
    <m/>
    <m/>
    <m/>
    <m/>
    <s v="YES"/>
  </r>
  <r>
    <n v="38503563"/>
    <x v="1"/>
    <s v="Kiosco Los Hermanos Cuk"/>
    <s v="Kiosk"/>
    <m/>
    <s v="Avenue"/>
    <s v="Avenida San Martín 3220"/>
    <s v="Ciudad de Buenos Aires"/>
    <s v="CIUDAD AUTONOMA DE BUENOS AIRES"/>
    <m/>
    <m/>
    <m/>
    <s v="NO"/>
    <m/>
    <s v="NO"/>
    <s v="NO"/>
    <m/>
    <m/>
    <m/>
    <m/>
    <m/>
    <m/>
    <m/>
    <m/>
    <m/>
    <m/>
    <m/>
    <m/>
    <m/>
    <m/>
    <m/>
    <m/>
    <m/>
    <m/>
    <m/>
    <m/>
    <m/>
    <m/>
    <m/>
    <m/>
    <m/>
    <m/>
    <m/>
    <m/>
    <m/>
    <m/>
    <m/>
    <m/>
    <m/>
    <m/>
    <m/>
    <m/>
    <m/>
    <m/>
    <m/>
    <m/>
    <m/>
    <m/>
    <m/>
    <m/>
    <m/>
    <m/>
    <m/>
    <m/>
    <m/>
    <m/>
    <m/>
    <m/>
    <m/>
    <m/>
    <m/>
    <m/>
  </r>
  <r>
    <n v="38503576"/>
    <x v="1"/>
    <s v="Alfa"/>
    <s v="School Supplies / Bookstore"/>
    <m/>
    <s v="Shopping Zone"/>
    <s v="Paraná 6576, Gran Buenos Aires"/>
    <s v="Villa Adelina"/>
    <s v="Buenos Aires"/>
    <m/>
    <s v="alfavillaadelina@gmail.com"/>
    <s v="Belen"/>
    <s v="YES"/>
    <s v="2 - from 2 to 5 meters"/>
    <s v="YES"/>
    <m/>
    <s v="YES"/>
    <m/>
    <m/>
    <s v="1 - less than 50"/>
    <s v="1"/>
    <s v="YES"/>
    <m/>
    <s v="alfavillaadelina"/>
    <m/>
    <s v="YES"/>
    <s v="YES"/>
    <s v="NO"/>
    <s v="NO"/>
    <s v="YES"/>
    <m/>
    <m/>
    <m/>
    <m/>
    <m/>
    <m/>
    <m/>
    <m/>
    <m/>
    <m/>
    <m/>
    <m/>
    <m/>
    <m/>
    <m/>
    <m/>
    <m/>
    <m/>
    <m/>
    <m/>
    <m/>
    <m/>
    <m/>
    <m/>
    <m/>
    <m/>
    <m/>
    <m/>
    <m/>
    <m/>
    <m/>
    <m/>
    <m/>
    <m/>
    <m/>
    <m/>
    <m/>
    <m/>
    <m/>
    <m/>
    <m/>
    <s v="YES"/>
  </r>
  <r>
    <n v="38503580"/>
    <x v="1"/>
    <s v="Libreria Jugueteria Rodado"/>
    <s v="School Supplies / Bookstore"/>
    <m/>
    <s v="Shopping Zone"/>
    <s v="Av. Eva Perón 3720"/>
    <s v="Ciudad de Buenos Aires"/>
    <s v="CIUDAD AUTONOMA DE BUENOS AIRES"/>
    <m/>
    <s v="toyriazulema@hotmail.com"/>
    <s v="lamas gabriel alexander"/>
    <s v="YES"/>
    <s v="1 - Less than 2 meters"/>
    <s v="YES"/>
    <m/>
    <s v="YES"/>
    <m/>
    <m/>
    <s v="1 - less than 50"/>
    <s v="1"/>
    <s v="YES"/>
    <m/>
    <m/>
    <s v="zulema toy store"/>
    <s v="YES"/>
    <s v="YES"/>
    <s v="NO"/>
    <s v="NO"/>
    <s v="YES"/>
    <m/>
    <m/>
    <m/>
    <m/>
    <m/>
    <m/>
    <m/>
    <m/>
    <m/>
    <m/>
    <m/>
    <m/>
    <m/>
    <m/>
    <m/>
    <m/>
    <m/>
    <m/>
    <m/>
    <m/>
    <m/>
    <m/>
    <m/>
    <m/>
    <m/>
    <m/>
    <m/>
    <m/>
    <m/>
    <m/>
    <m/>
    <m/>
    <m/>
    <m/>
    <m/>
    <m/>
    <m/>
    <m/>
    <m/>
    <m/>
    <m/>
    <s v="YES"/>
  </r>
  <r>
    <n v="38503581"/>
    <x v="1"/>
    <s v="Lab. New Life"/>
    <s v="Photo Store"/>
    <m/>
    <s v="Shopping Zone"/>
    <s v="Paraná 6630, Buenos Aires"/>
    <s v="Villa Adelina"/>
    <s v="Buenos Aires"/>
    <s v="1130822122"/>
    <m/>
    <s v="Michael"/>
    <s v="YES"/>
    <s v="2 - from 2 to 5 meters"/>
    <s v="YES"/>
    <m/>
    <s v="YES"/>
    <m/>
    <m/>
    <m/>
    <s v="1"/>
    <s v="NO"/>
    <m/>
    <m/>
    <m/>
    <s v="YES"/>
    <s v="NO"/>
    <s v="NO"/>
    <s v="NO"/>
    <s v="YES"/>
    <m/>
    <m/>
    <m/>
    <m/>
    <m/>
    <m/>
    <m/>
    <m/>
    <m/>
    <m/>
    <m/>
    <m/>
    <m/>
    <m/>
    <m/>
    <m/>
    <m/>
    <m/>
    <m/>
    <m/>
    <m/>
    <m/>
    <m/>
    <m/>
    <m/>
    <m/>
    <m/>
    <m/>
    <m/>
    <m/>
    <m/>
    <m/>
    <m/>
    <m/>
    <m/>
    <m/>
    <m/>
    <m/>
    <m/>
    <m/>
    <m/>
    <s v="YES"/>
  </r>
  <r>
    <n v="38503584"/>
    <x v="1"/>
    <s v="Libreria La Calandria II"/>
    <s v="School Supplies / Bookstore"/>
    <m/>
    <s v="Shopping Zone"/>
    <s v="Paraná 6871, Villa Adelina"/>
    <s v="Villa Adelina"/>
    <s v="Buenos Aires"/>
    <m/>
    <s v="angel9764@hotmail.com"/>
    <s v="alejandra or angel"/>
    <s v="YES"/>
    <s v="3 - from 6 to 10 meters"/>
    <s v="YES"/>
    <m/>
    <s v="YES"/>
    <m/>
    <m/>
    <s v="1 - less than 50"/>
    <s v="1"/>
    <s v="YES"/>
    <m/>
    <s v="la calandria bookstore"/>
    <m/>
    <s v="YES"/>
    <s v="YES"/>
    <s v="NO"/>
    <s v="NO"/>
    <s v="YES"/>
    <m/>
    <m/>
    <m/>
    <m/>
    <m/>
    <m/>
    <m/>
    <m/>
    <m/>
    <m/>
    <m/>
    <m/>
    <m/>
    <m/>
    <m/>
    <m/>
    <m/>
    <m/>
    <m/>
    <m/>
    <m/>
    <m/>
    <m/>
    <m/>
    <m/>
    <m/>
    <m/>
    <m/>
    <m/>
    <m/>
    <m/>
    <m/>
    <m/>
    <m/>
    <m/>
    <m/>
    <m/>
    <m/>
    <m/>
    <m/>
    <m/>
    <s v="YES"/>
  </r>
  <r>
    <n v="38503590"/>
    <x v="1"/>
    <s v="Fotografía- Luz y sombra"/>
    <s v="Photo Store"/>
    <m/>
    <s v="Shopping Zone"/>
    <s v="Av. Eva Perón 3645"/>
    <s v="Ciudad de Buenos Aires"/>
    <s v="CIUDAD AUTONOMA DE BUENOS AIRES"/>
    <s v="43790036"/>
    <s v="luzysombra@hotmail.com"/>
    <s v="bernardi walter oswaldo"/>
    <s v="YES"/>
    <s v="1 - Less than 2 meters"/>
    <s v="YES"/>
    <m/>
    <s v="YES"/>
    <m/>
    <m/>
    <s v="1 - less than 50"/>
    <s v="1"/>
    <s v="NO"/>
    <m/>
    <m/>
    <m/>
    <s v="YES"/>
    <s v="YES"/>
    <s v="NO"/>
    <s v="NO"/>
    <s v="YES"/>
    <m/>
    <m/>
    <m/>
    <m/>
    <m/>
    <m/>
    <m/>
    <m/>
    <m/>
    <m/>
    <m/>
    <m/>
    <m/>
    <m/>
    <m/>
    <m/>
    <m/>
    <m/>
    <m/>
    <m/>
    <m/>
    <m/>
    <m/>
    <m/>
    <m/>
    <m/>
    <m/>
    <m/>
    <m/>
    <m/>
    <m/>
    <m/>
    <m/>
    <m/>
    <m/>
    <m/>
    <m/>
    <m/>
    <m/>
    <m/>
    <m/>
    <s v="YES"/>
  </r>
  <r>
    <n v="38503594"/>
    <x v="1"/>
    <s v="Libreria Sarahlu"/>
    <s v="School Supplies / Bookstore"/>
    <m/>
    <s v="Proximity to Educational Centers - Schools (Primary/Secondary)"/>
    <s v="Gregorio de Laferrère 2582, HFC"/>
    <s v="Ciudad de Buenos Aires"/>
    <s v="CIUDAD AUTONOMA DE BUENOS AIRES"/>
    <s v="1151380178"/>
    <s v="miscoloreslibreria@gmail.com"/>
    <s v="lorraine andrea bejarano"/>
    <s v="YES"/>
    <s v="1 - Less than 2 meters"/>
    <s v="YES"/>
    <m/>
    <s v="YES"/>
    <m/>
    <m/>
    <s v="1 - less than 50"/>
    <s v="1"/>
    <s v="NO"/>
    <m/>
    <m/>
    <m/>
    <s v="YES"/>
    <s v="NO"/>
    <s v="NO"/>
    <s v="NO"/>
    <s v="YES"/>
    <m/>
    <m/>
    <m/>
    <m/>
    <m/>
    <m/>
    <m/>
    <m/>
    <m/>
    <m/>
    <m/>
    <m/>
    <m/>
    <m/>
    <m/>
    <m/>
    <m/>
    <m/>
    <m/>
    <m/>
    <m/>
    <m/>
    <m/>
    <m/>
    <m/>
    <m/>
    <m/>
    <m/>
    <m/>
    <m/>
    <m/>
    <m/>
    <m/>
    <m/>
    <m/>
    <m/>
    <m/>
    <m/>
    <m/>
    <m/>
    <m/>
    <s v="YES"/>
  </r>
  <r>
    <n v="38503598"/>
    <x v="1"/>
    <s v="Libreria Regaleria V&amp;A Store"/>
    <s v="School Supplies / Bookstore"/>
    <m/>
    <s v="Proximity to Educational Centers - Schools (Primary/Secondary)"/>
    <s v="Avenida Varela 770, EKP"/>
    <s v="Ciudad de Buenos Aires"/>
    <s v="CIUDAD AUTONOMA DE BUENOS AIRES"/>
    <s v="1160917753"/>
    <s v="litolibreria@gmail.com"/>
    <s v="suarez santiago"/>
    <s v="YES"/>
    <s v="1 - Less than 2 meters"/>
    <s v="YES"/>
    <m/>
    <s v="YES"/>
    <m/>
    <m/>
    <s v="1 - less than 50"/>
    <s v="1"/>
    <s v="YES"/>
    <m/>
    <m/>
    <s v="litho bookstore"/>
    <s v="YES"/>
    <s v="YES"/>
    <s v="NO"/>
    <s v="NO"/>
    <s v="YES"/>
    <m/>
    <m/>
    <m/>
    <m/>
    <m/>
    <m/>
    <m/>
    <m/>
    <m/>
    <m/>
    <m/>
    <m/>
    <m/>
    <m/>
    <m/>
    <m/>
    <m/>
    <m/>
    <m/>
    <m/>
    <m/>
    <m/>
    <m/>
    <m/>
    <m/>
    <m/>
    <m/>
    <m/>
    <m/>
    <m/>
    <m/>
    <m/>
    <m/>
    <m/>
    <m/>
    <m/>
    <m/>
    <m/>
    <m/>
    <m/>
    <m/>
    <s v="YES"/>
  </r>
  <r>
    <n v="38503648"/>
    <x v="1"/>
    <s v="Estudio Print UCA"/>
    <s v="School Supplies / Bookstore"/>
    <m/>
    <s v="Proximity to Educational Centers - Schools (Primary/Secondary)"/>
    <s v="Avenida Alicia Moreau de Justo 1400, C1107AFB"/>
    <s v="Ciudad de Buenos Aires"/>
    <s v="CIUDAD AUTONOMA DE BUENOS AIRES"/>
    <s v="43380815"/>
    <s v="uca@estudioprint.com"/>
    <s v="damien genovese"/>
    <s v="NO"/>
    <m/>
    <s v="YES"/>
    <m/>
    <s v="YES"/>
    <m/>
    <m/>
    <s v="1 - less than 50"/>
    <s v="2"/>
    <s v="NO"/>
    <m/>
    <m/>
    <m/>
    <s v="YES"/>
    <s v="YES"/>
    <s v="NO"/>
    <s v="NO"/>
    <s v="YES"/>
    <m/>
    <m/>
    <m/>
    <m/>
    <m/>
    <m/>
    <m/>
    <m/>
    <m/>
    <m/>
    <m/>
    <m/>
    <m/>
    <m/>
    <m/>
    <m/>
    <m/>
    <m/>
    <m/>
    <m/>
    <m/>
    <m/>
    <m/>
    <m/>
    <m/>
    <m/>
    <m/>
    <m/>
    <m/>
    <m/>
    <m/>
    <m/>
    <m/>
    <m/>
    <m/>
    <m/>
    <m/>
    <m/>
    <m/>
    <m/>
    <m/>
    <s v="YES"/>
  </r>
  <r>
    <n v="38605485"/>
    <x v="1"/>
    <s v="MAXIQUISCO MONROE"/>
    <s v="Kiosk"/>
    <m/>
    <s v="Proximity to Educational Centers - Schools (Primary/Secondary)"/>
    <s v="Avenida Monroe 3106, BMB"/>
    <s v="Ciudad de Buenos Aires"/>
    <s v="CIUDAD AUTONOMA DE BUENOS AIRES"/>
    <s v="1145437216"/>
    <s v="kioscomonroe@hotmail.com"/>
    <s v="isaac lover"/>
    <s v="YES"/>
    <s v="1 - Less than 2 meters"/>
    <s v="YES"/>
    <m/>
    <s v="YES"/>
    <m/>
    <m/>
    <s v="1 - less than 50"/>
    <s v="1"/>
    <s v="NO"/>
    <m/>
    <m/>
    <m/>
    <s v="YES"/>
    <s v="NO"/>
    <s v="NO"/>
    <s v="NO"/>
    <s v="YES"/>
    <m/>
    <m/>
    <m/>
    <m/>
    <m/>
    <m/>
    <m/>
    <m/>
    <m/>
    <m/>
    <m/>
    <m/>
    <m/>
    <m/>
    <m/>
    <m/>
    <m/>
    <m/>
    <m/>
    <m/>
    <m/>
    <m/>
    <m/>
    <m/>
    <m/>
    <m/>
    <m/>
    <m/>
    <m/>
    <m/>
    <m/>
    <m/>
    <m/>
    <m/>
    <m/>
    <m/>
    <m/>
    <m/>
    <m/>
    <m/>
    <m/>
    <s v="YES"/>
  </r>
  <r>
    <n v="38605605"/>
    <x v="1"/>
    <s v="LIBRERÍA LOS 5 HERMANOS/RESMAS FERNANDO"/>
    <s v="School Supplies / Bookstore"/>
    <m/>
    <s v="Proximity to Educational Centers - Schools (Primary/Secondary)"/>
    <s v="Avenida Regimiento de Patricios 980, AEP"/>
    <s v="Ciudad de Buenos Aires"/>
    <s v="CIUDAD AUTONOMA DE BUENOS AIRES"/>
    <s v="1123854625"/>
    <s v="resmasfernando@hotmail.com"/>
    <s v="mariana"/>
    <s v="YES"/>
    <s v="1 - Less than 2 meters"/>
    <s v="YES"/>
    <m/>
    <s v="YES"/>
    <m/>
    <m/>
    <s v="1 - less than 50"/>
    <s v="1"/>
    <s v="NO"/>
    <m/>
    <m/>
    <m/>
    <s v="YES"/>
    <s v="YES"/>
    <s v="NO"/>
    <s v="YES"/>
    <m/>
    <s v="Doesn´t provide that information"/>
    <m/>
    <m/>
    <m/>
    <m/>
    <m/>
    <m/>
    <m/>
    <m/>
    <m/>
    <m/>
    <m/>
    <s v="82"/>
    <s v="Others"/>
    <s v="YES"/>
    <s v="NO"/>
    <m/>
    <s v="NO"/>
    <m/>
    <m/>
    <s v="You have no problem with the Distributor"/>
    <m/>
    <s v="NO"/>
    <s v="NO"/>
    <m/>
    <m/>
    <s v="High rotation products"/>
    <m/>
    <s v="Don't know the New Releases"/>
    <m/>
    <s v="NO"/>
    <m/>
    <s v="NO"/>
    <m/>
    <s v="Does not know it"/>
    <s v="NO"/>
    <s v="the quality"/>
    <s v="YES"/>
    <m/>
    <s v="let there be more publicity"/>
    <m/>
    <s v="YES"/>
  </r>
  <r>
    <n v="38605632"/>
    <x v="1"/>
    <s v="Diego Librería"/>
    <s v="School Supplies / Bookstore"/>
    <m/>
    <s v="Shopping Zone"/>
    <s v="República del Líbano 4064, Gran Buenos Aires"/>
    <s v="Villa Lynch"/>
    <s v="Buenos Aires"/>
    <s v="45437216"/>
    <s v="diegolibreria7@gmail.com"/>
    <s v="Naomi Alicia Scilipoti"/>
    <s v="YES"/>
    <s v="1 - Less than 2 meters"/>
    <s v="YES"/>
    <m/>
    <s v="YES"/>
    <m/>
    <m/>
    <s v="1 - less than 50"/>
    <s v="2"/>
    <s v="NO"/>
    <m/>
    <m/>
    <m/>
    <s v="YES"/>
    <s v="YES"/>
    <s v="NO"/>
    <s v="NO"/>
    <s v="YES"/>
    <m/>
    <m/>
    <m/>
    <m/>
    <m/>
    <m/>
    <m/>
    <m/>
    <m/>
    <m/>
    <m/>
    <m/>
    <m/>
    <m/>
    <m/>
    <m/>
    <m/>
    <m/>
    <m/>
    <m/>
    <m/>
    <m/>
    <m/>
    <m/>
    <m/>
    <m/>
    <m/>
    <m/>
    <m/>
    <m/>
    <m/>
    <m/>
    <m/>
    <m/>
    <m/>
    <m/>
    <m/>
    <m/>
    <m/>
    <m/>
    <m/>
    <s v="YES"/>
  </r>
  <r>
    <n v="38605633"/>
    <x v="1"/>
    <s v="Libreria Arco Iris"/>
    <s v="School Supplies / Bookstore"/>
    <m/>
    <s v="Proximity to Educational Centers - Schools (Primary/Secondary)"/>
    <s v="Olavarría 756"/>
    <s v="Ciudad de Buenos Aires"/>
    <s v="CIUDAD AUTONOMA DE BUENOS AIRES"/>
    <s v="1143019543"/>
    <s v="libreria.arcoiris756@gmail.com"/>
    <m/>
    <s v="YES"/>
    <s v="1 - Less than 2 meters"/>
    <s v="YES"/>
    <m/>
    <s v="YES"/>
    <m/>
    <m/>
    <s v="1 - less than 50"/>
    <s v="2"/>
    <s v="NO"/>
    <m/>
    <m/>
    <m/>
    <s v="NO"/>
    <s v="YES"/>
    <s v="NO"/>
    <s v="YES"/>
    <m/>
    <s v="Doesn´t provide that information"/>
    <m/>
    <m/>
    <m/>
    <m/>
    <m/>
    <m/>
    <m/>
    <m/>
    <m/>
    <m/>
    <m/>
    <s v="82"/>
    <s v="Others"/>
    <s v="YES"/>
    <s v="NO"/>
    <m/>
    <s v="YES"/>
    <s v="1"/>
    <s v="10"/>
    <s v="You have no problem with the Distributor"/>
    <m/>
    <s v="NO"/>
    <s v="NO"/>
    <m/>
    <m/>
    <s v="High rotation products"/>
    <m/>
    <s v="It is informed by the distributor"/>
    <m/>
    <s v="NO"/>
    <m/>
    <s v="NO"/>
    <m/>
    <s v="Does not know it"/>
    <s v="NO"/>
    <s v="on my own advice"/>
    <s v="YES"/>
    <m/>
    <m/>
    <m/>
    <s v="YES"/>
  </r>
  <r>
    <n v="38605650"/>
    <x v="1"/>
    <s v="Libreria Tio Charly Escolar Artistica Comercial"/>
    <s v="School Supplies / Bookstore"/>
    <m/>
    <s v="Proximity to Educational Centers - Schools (Primary/Secondary)"/>
    <s v="Doctor del Valle Iberlucea 1119, ABK"/>
    <s v="Ciudad de Buenos Aires"/>
    <s v="CIUDAD AUTONOMA DE BUENOS AIRES"/>
    <s v="1125846625"/>
    <s v="chanoberto01@gmail.com"/>
    <s v="Luciano"/>
    <s v="YES"/>
    <s v="1 - Less than 2 meters"/>
    <s v="YES"/>
    <m/>
    <s v="YES"/>
    <m/>
    <m/>
    <s v="1 - less than 50"/>
    <s v="2"/>
    <s v="NO"/>
    <m/>
    <m/>
    <m/>
    <s v="YES"/>
    <s v="YES"/>
    <s v="NO"/>
    <s v="NO"/>
    <s v="YES"/>
    <m/>
    <m/>
    <m/>
    <m/>
    <m/>
    <m/>
    <m/>
    <m/>
    <m/>
    <m/>
    <m/>
    <m/>
    <m/>
    <m/>
    <m/>
    <m/>
    <m/>
    <m/>
    <m/>
    <m/>
    <m/>
    <m/>
    <m/>
    <m/>
    <m/>
    <m/>
    <m/>
    <m/>
    <m/>
    <m/>
    <m/>
    <m/>
    <m/>
    <m/>
    <m/>
    <m/>
    <m/>
    <m/>
    <m/>
    <m/>
    <m/>
    <s v="YES"/>
  </r>
  <r>
    <n v="38605657"/>
    <x v="1"/>
    <s v="Libreria &quot;La Dorita&quot;"/>
    <s v="School Supplies / Bookstore"/>
    <m/>
    <s v="Shopping Zone"/>
    <s v="Avenida Rodríguez Peña 4011"/>
    <s v="Villa Lynch"/>
    <s v="Buenos Aires"/>
    <s v="1147556479"/>
    <s v="ladoritasanmartin@hotmail.com"/>
    <s v="hag Enrique"/>
    <s v="YES"/>
    <s v="1 - Less than 2 meters"/>
    <s v="YES"/>
    <m/>
    <s v="YES"/>
    <m/>
    <m/>
    <s v="1 - less than 50"/>
    <s v="3"/>
    <s v="YES"/>
    <m/>
    <s v="@ladoritalibreria"/>
    <s v="la dorita bookstore"/>
    <s v="YES"/>
    <s v="YES"/>
    <s v="YES"/>
    <s v="YES"/>
    <m/>
    <s v="Doesn´t provide that information"/>
    <m/>
    <m/>
    <m/>
    <m/>
    <m/>
    <m/>
    <m/>
    <m/>
    <m/>
    <m/>
    <m/>
    <m/>
    <s v="Price"/>
    <s v="YES"/>
    <s v="NO"/>
    <m/>
    <s v="NO"/>
    <m/>
    <m/>
    <s v="You have no problem with the Distributor"/>
    <m/>
    <s v="NO"/>
    <s v="NO"/>
    <m/>
    <m/>
    <m/>
    <m/>
    <m/>
    <m/>
    <m/>
    <m/>
    <m/>
    <m/>
    <m/>
    <m/>
    <m/>
    <s v="NO"/>
    <m/>
    <m/>
    <m/>
    <s v="YES"/>
  </r>
  <r>
    <n v="38947494"/>
    <x v="1"/>
    <s v="Libreria &quot;La Dorita&quot;"/>
    <s v="School Supplies / Bookstore"/>
    <m/>
    <s v="Shopping Zone"/>
    <s v="Avenida Rodríguez Peña 4011"/>
    <s v="Villa Lynch"/>
    <s v="Buenos Aires"/>
    <s v="1123175136"/>
    <m/>
    <s v="Enrique"/>
    <s v="YES"/>
    <s v="3 - from 6 to 10 meters"/>
    <s v="YES"/>
    <m/>
    <s v="YES"/>
    <m/>
    <m/>
    <s v="2 - more than 50 up to 100"/>
    <s v="2"/>
    <s v="YES"/>
    <m/>
    <s v="la dorita bookstore"/>
    <m/>
    <s v="YES"/>
    <s v="YES"/>
    <s v="NO"/>
    <s v="NO"/>
    <s v="YES"/>
    <m/>
    <m/>
    <m/>
    <m/>
    <m/>
    <m/>
    <m/>
    <m/>
    <m/>
    <m/>
    <m/>
    <m/>
    <m/>
    <m/>
    <m/>
    <m/>
    <m/>
    <m/>
    <m/>
    <m/>
    <m/>
    <m/>
    <m/>
    <m/>
    <m/>
    <m/>
    <m/>
    <m/>
    <m/>
    <m/>
    <m/>
    <m/>
    <m/>
    <m/>
    <m/>
    <m/>
    <m/>
    <m/>
    <m/>
    <m/>
    <m/>
    <s v="YES"/>
  </r>
  <r>
    <n v="38605658"/>
    <x v="1"/>
    <s v="Proa Librería"/>
    <s v="School Supplies / Bookstore"/>
    <m/>
    <s v="Proximity to Educational Centers - Schools (Primary/Secondary)"/>
    <s v="Avenida Don Pedro de Mendoza 1929, Buenos Aires"/>
    <s v="Ciudad de Buenos Aires"/>
    <s v="CIUDAD AUTONOMA DE BUENOS AIRES"/>
    <s v="1141041005"/>
    <s v="libreria@proa.org"/>
    <s v="Marcelo"/>
    <s v="NO"/>
    <m/>
    <s v="YES"/>
    <m/>
    <s v="YES"/>
    <m/>
    <m/>
    <s v="1 - less than 50"/>
    <s v="2"/>
    <s v="NO"/>
    <m/>
    <m/>
    <m/>
    <s v="YES"/>
    <s v="NO"/>
    <s v="NO"/>
    <s v="NO"/>
    <s v="YES"/>
    <m/>
    <m/>
    <m/>
    <m/>
    <m/>
    <m/>
    <m/>
    <m/>
    <m/>
    <m/>
    <m/>
    <m/>
    <m/>
    <m/>
    <m/>
    <m/>
    <m/>
    <m/>
    <m/>
    <m/>
    <m/>
    <m/>
    <m/>
    <m/>
    <m/>
    <m/>
    <m/>
    <m/>
    <m/>
    <m/>
    <m/>
    <m/>
    <m/>
    <m/>
    <m/>
    <m/>
    <m/>
    <m/>
    <m/>
    <m/>
    <m/>
    <s v="YES"/>
  </r>
  <r>
    <n v="38605667"/>
    <x v="1"/>
    <s v="CASA NOBLE"/>
    <s v="School Supplies / Bookstore"/>
    <m/>
    <s v="Shopping Zone"/>
    <s v="Avenida Rodríguez Peña 4466, Gran Buenos Aires"/>
    <s v="Villa Lynch"/>
    <s v="Buenos Aires"/>
    <s v="47130351"/>
    <s v="casanoble@hotmail.com"/>
    <m/>
    <s v="YES"/>
    <s v="1 - Less than 2 meters"/>
    <s v="YES"/>
    <m/>
    <s v="YES"/>
    <m/>
    <m/>
    <s v="1 - less than 50"/>
    <s v="3"/>
    <s v="NO"/>
    <m/>
    <m/>
    <m/>
    <s v="YES"/>
    <s v="YES"/>
    <s v="NO"/>
    <s v="NO"/>
    <s v="YES"/>
    <m/>
    <m/>
    <m/>
    <m/>
    <m/>
    <m/>
    <m/>
    <m/>
    <m/>
    <m/>
    <m/>
    <m/>
    <m/>
    <m/>
    <m/>
    <m/>
    <m/>
    <m/>
    <m/>
    <m/>
    <m/>
    <m/>
    <m/>
    <m/>
    <m/>
    <m/>
    <m/>
    <m/>
    <m/>
    <m/>
    <m/>
    <m/>
    <m/>
    <m/>
    <m/>
    <m/>
    <m/>
    <m/>
    <m/>
    <m/>
    <m/>
    <s v="YES"/>
  </r>
  <r>
    <n v="38605687"/>
    <x v="1"/>
    <s v="Distribuidora Efece"/>
    <s v="School Supplies / Bookstore"/>
    <m/>
    <s v="Shopping Zone"/>
    <s v="Avenida Rodríguez Peña 4513, San Martín"/>
    <s v="Villa Lynch"/>
    <s v="Buenos Aires"/>
    <s v="47133132"/>
    <s v="libreriaefece@hotmail.com"/>
    <s v="simeone hugo fabian"/>
    <s v="YES"/>
    <s v="1 - Less than 2 meters"/>
    <s v="YES"/>
    <m/>
    <s v="YES"/>
    <m/>
    <m/>
    <s v="1 - less than 50"/>
    <s v="2"/>
    <s v="YES"/>
    <m/>
    <m/>
    <s v="efece distributor bookstore"/>
    <s v="YES"/>
    <s v="YES"/>
    <s v="NO"/>
    <s v="NO"/>
    <s v="YES"/>
    <m/>
    <m/>
    <m/>
    <m/>
    <m/>
    <m/>
    <m/>
    <m/>
    <m/>
    <m/>
    <m/>
    <m/>
    <m/>
    <m/>
    <m/>
    <m/>
    <m/>
    <m/>
    <m/>
    <m/>
    <m/>
    <m/>
    <m/>
    <m/>
    <m/>
    <m/>
    <m/>
    <m/>
    <m/>
    <m/>
    <m/>
    <m/>
    <m/>
    <m/>
    <m/>
    <m/>
    <m/>
    <m/>
    <m/>
    <m/>
    <m/>
    <s v="YES"/>
  </r>
  <r>
    <n v="38605702"/>
    <x v="1"/>
    <s v="SUPERKIOSCO Sophia"/>
    <s v="Kiosk"/>
    <m/>
    <s v="Shopping Zone"/>
    <s v="Vélez Sársfield 4852, APB"/>
    <s v="Munro"/>
    <s v="Buenos Aires"/>
    <m/>
    <s v="kioscovelez44@gmail.com"/>
    <s v="Maria"/>
    <s v="YES"/>
    <s v="2 - from 2 to 5 meters"/>
    <s v="YES"/>
    <m/>
    <s v="YES"/>
    <m/>
    <m/>
    <s v="2 - more than 50 up to 100"/>
    <s v="1"/>
    <s v="NO"/>
    <m/>
    <m/>
    <m/>
    <s v="YES"/>
    <s v="NO"/>
    <s v="NO"/>
    <s v="NO"/>
    <s v="YES"/>
    <m/>
    <m/>
    <m/>
    <m/>
    <m/>
    <m/>
    <m/>
    <m/>
    <m/>
    <m/>
    <m/>
    <m/>
    <m/>
    <m/>
    <m/>
    <m/>
    <m/>
    <m/>
    <m/>
    <m/>
    <m/>
    <m/>
    <m/>
    <m/>
    <m/>
    <m/>
    <m/>
    <m/>
    <m/>
    <m/>
    <m/>
    <m/>
    <m/>
    <m/>
    <m/>
    <m/>
    <m/>
    <m/>
    <m/>
    <m/>
    <m/>
    <s v="YES"/>
  </r>
  <r>
    <n v="38605712"/>
    <x v="1"/>
    <s v="Librería Casa Gastón"/>
    <s v="School Supplies / Bookstore"/>
    <m/>
    <s v="Shopping Zone"/>
    <s v="B1605BQM, Vélez Sársfield 4821, Munro"/>
    <s v="Florida Oeste"/>
    <s v="Buenos Aires"/>
    <m/>
    <m/>
    <m/>
    <s v="YES"/>
    <s v="2 - from 2 to 5 meters"/>
    <s v="YES"/>
    <m/>
    <s v="NO"/>
    <s v="Others"/>
    <s v="many people can not attend me"/>
    <m/>
    <m/>
    <m/>
    <m/>
    <m/>
    <m/>
    <m/>
    <m/>
    <m/>
    <m/>
    <m/>
    <m/>
    <m/>
    <m/>
    <m/>
    <m/>
    <m/>
    <m/>
    <m/>
    <m/>
    <m/>
    <m/>
    <m/>
    <m/>
    <m/>
    <m/>
    <m/>
    <m/>
    <m/>
    <m/>
    <m/>
    <m/>
    <m/>
    <m/>
    <m/>
    <m/>
    <m/>
    <m/>
    <m/>
    <m/>
    <m/>
    <m/>
    <m/>
    <m/>
    <m/>
    <m/>
    <m/>
    <m/>
    <m/>
    <m/>
    <m/>
    <m/>
    <m/>
  </r>
  <r>
    <n v="38605718"/>
    <x v="1"/>
    <s v="Quiosco Elizondo Díaz"/>
    <s v="Kiosk"/>
    <m/>
    <s v="Shopping Zone"/>
    <s v="Vélez Sársfield 4741, BQM"/>
    <s v="Munro"/>
    <s v="Buenos Aires"/>
    <s v="1135151970"/>
    <m/>
    <s v="Osvaldo"/>
    <s v="YES"/>
    <s v="2 - from 2 to 5 meters"/>
    <s v="YES"/>
    <m/>
    <s v="YES"/>
    <m/>
    <m/>
    <m/>
    <s v="1"/>
    <s v="NO"/>
    <m/>
    <m/>
    <m/>
    <s v="YES"/>
    <s v="NO"/>
    <s v="NO"/>
    <s v="NO"/>
    <s v="YES"/>
    <m/>
    <m/>
    <m/>
    <m/>
    <m/>
    <m/>
    <m/>
    <m/>
    <m/>
    <m/>
    <m/>
    <m/>
    <m/>
    <m/>
    <m/>
    <m/>
    <m/>
    <m/>
    <m/>
    <m/>
    <m/>
    <m/>
    <m/>
    <m/>
    <m/>
    <m/>
    <m/>
    <m/>
    <m/>
    <m/>
    <m/>
    <m/>
    <m/>
    <m/>
    <m/>
    <m/>
    <m/>
    <m/>
    <m/>
    <m/>
    <m/>
    <s v="YES"/>
  </r>
  <r>
    <n v="38605729"/>
    <x v="1"/>
    <s v="Central Mayorista"/>
    <s v="School Supplies / Bookstore"/>
    <m/>
    <s v="Shopping Zone"/>
    <s v="Sargento Baigorria"/>
    <s v="Munro"/>
    <s v="Buenos Aires"/>
    <m/>
    <s v="centralmayorista.srl@hotmail.com"/>
    <s v="Marcelo"/>
    <s v="YES"/>
    <s v="3 - from 6 to 10 meters"/>
    <s v="YES"/>
    <m/>
    <s v="YES"/>
    <m/>
    <m/>
    <m/>
    <s v="3"/>
    <s v="NO"/>
    <m/>
    <m/>
    <m/>
    <s v="YES"/>
    <s v="YES"/>
    <s v="NO"/>
    <s v="NO"/>
    <s v="YES"/>
    <m/>
    <m/>
    <m/>
    <m/>
    <m/>
    <m/>
    <m/>
    <m/>
    <m/>
    <m/>
    <m/>
    <m/>
    <m/>
    <m/>
    <m/>
    <m/>
    <m/>
    <m/>
    <m/>
    <m/>
    <m/>
    <m/>
    <m/>
    <m/>
    <m/>
    <m/>
    <m/>
    <m/>
    <m/>
    <m/>
    <m/>
    <m/>
    <m/>
    <m/>
    <m/>
    <m/>
    <m/>
    <m/>
    <m/>
    <m/>
    <m/>
    <s v="YES"/>
  </r>
  <r>
    <n v="38605733"/>
    <x v="1"/>
    <s v="Libreria Jenny-Bebe"/>
    <s v="School Supplies / Bookstore"/>
    <m/>
    <s v="Proximity to Educational Centers - Schools (Primary/Secondary)"/>
    <s v="Olavarría 624, ABN"/>
    <s v="Ciudad de Buenos Aires"/>
    <s v="CIUDAD AUTONOMA DE BUENOS AIRES"/>
    <s v="1128892228"/>
    <s v="libreria624@gmail.com"/>
    <m/>
    <s v="YES"/>
    <s v="1 - Less than 2 meters"/>
    <s v="YES"/>
    <m/>
    <s v="YES"/>
    <m/>
    <m/>
    <s v="1 - less than 50"/>
    <s v="2"/>
    <s v="NO"/>
    <m/>
    <m/>
    <m/>
    <s v="YES"/>
    <s v="YES"/>
    <s v="NO"/>
    <s v="YES"/>
    <m/>
    <s v="Doesn´t provide that information"/>
    <m/>
    <m/>
    <m/>
    <m/>
    <m/>
    <m/>
    <m/>
    <m/>
    <m/>
    <m/>
    <m/>
    <s v="82"/>
    <s v="Others"/>
    <s v="YES"/>
    <s v="NO"/>
    <m/>
    <s v="YES"/>
    <s v="1"/>
    <s v="10"/>
    <s v="You have no problem with the Distributor"/>
    <m/>
    <s v="NO"/>
    <s v="NO"/>
    <m/>
    <m/>
    <s v="High rotation products"/>
    <m/>
    <s v="Don't know the New Releases"/>
    <m/>
    <s v="NO"/>
    <m/>
    <s v="NO"/>
    <m/>
    <s v="Does not know it"/>
    <s v="NO"/>
    <s v="the brand"/>
    <s v="YES"/>
    <m/>
    <s v="lower prices"/>
    <m/>
    <s v="YES"/>
  </r>
  <r>
    <n v="38605768"/>
    <x v="1"/>
    <s v="Patri-Mar"/>
    <s v="School Supplies / Bookstore"/>
    <m/>
    <s v="Proximity to Educational Centers - Schools (Primary/Secondary)"/>
    <s v="Olavarría 436, C1162ABJ"/>
    <s v="Ciudad de Buenos Aires"/>
    <s v="CIUDAD AUTONOMA DE BUENOS AIRES"/>
    <s v="1123885481"/>
    <s v="libreria436@gmail.com"/>
    <s v="luisana fields"/>
    <s v="YES"/>
    <s v="1 - Less than 2 meters"/>
    <s v="YES"/>
    <m/>
    <s v="YES"/>
    <m/>
    <m/>
    <s v="1 - less than 50"/>
    <s v="1"/>
    <s v="NO"/>
    <m/>
    <m/>
    <m/>
    <s v="YES"/>
    <s v="YES"/>
    <s v="NO"/>
    <s v="NO"/>
    <s v="YES"/>
    <m/>
    <m/>
    <m/>
    <m/>
    <m/>
    <m/>
    <m/>
    <m/>
    <m/>
    <m/>
    <m/>
    <m/>
    <m/>
    <m/>
    <m/>
    <m/>
    <m/>
    <m/>
    <m/>
    <m/>
    <m/>
    <m/>
    <m/>
    <m/>
    <m/>
    <m/>
    <m/>
    <m/>
    <m/>
    <m/>
    <m/>
    <m/>
    <m/>
    <m/>
    <m/>
    <m/>
    <m/>
    <m/>
    <m/>
    <m/>
    <m/>
    <s v="YES"/>
  </r>
  <r>
    <n v="38605769"/>
    <x v="1"/>
    <s v="Librería del Barrio"/>
    <s v="School Supplies / Bookstore"/>
    <m/>
    <s v="Shopping Zone"/>
    <s v="General Belgrano 2545, CGE"/>
    <s v="Munro"/>
    <s v="Buenos Aires"/>
    <s v="1134033920"/>
    <s v="libreriadelbarrio@hotmail.com"/>
    <s v="Marcela"/>
    <s v="YES"/>
    <s v="2 - from 2 to 5 meters"/>
    <s v="YES"/>
    <m/>
    <s v="YES"/>
    <m/>
    <m/>
    <s v="1 - less than 50"/>
    <s v="1"/>
    <s v="NO"/>
    <m/>
    <m/>
    <m/>
    <s v="YES"/>
    <s v="NO"/>
    <s v="NO"/>
    <s v="NO"/>
    <s v="YES"/>
    <m/>
    <m/>
    <m/>
    <m/>
    <m/>
    <m/>
    <m/>
    <m/>
    <m/>
    <m/>
    <m/>
    <m/>
    <m/>
    <m/>
    <m/>
    <m/>
    <m/>
    <m/>
    <m/>
    <m/>
    <m/>
    <m/>
    <m/>
    <m/>
    <m/>
    <m/>
    <m/>
    <m/>
    <m/>
    <m/>
    <m/>
    <m/>
    <m/>
    <m/>
    <m/>
    <m/>
    <m/>
    <m/>
    <m/>
    <m/>
    <m/>
    <s v="YES"/>
  </r>
  <r>
    <n v="38605777"/>
    <x v="1"/>
    <s v="Libreria San Martin Courts"/>
    <s v="School Supplies / Bookstore"/>
    <m/>
    <s v="Shopping Zone"/>
    <s v="Avenida 101 Doctor Ricardo Balbín 1775, San Martín"/>
    <s v="San Martín"/>
    <s v="Buenos Aires"/>
    <s v="4397652"/>
    <s v="matias1775@hotmail.com"/>
    <s v="Matthias Piegari"/>
    <s v="YES"/>
    <s v="1 - Less than 2 meters"/>
    <s v="YES"/>
    <m/>
    <s v="YES"/>
    <m/>
    <m/>
    <s v="1 - less than 50"/>
    <s v="1"/>
    <s v="NO"/>
    <m/>
    <m/>
    <m/>
    <s v="YES"/>
    <s v="NO"/>
    <s v="NO"/>
    <s v="NO"/>
    <s v="YES"/>
    <m/>
    <m/>
    <m/>
    <m/>
    <m/>
    <m/>
    <m/>
    <m/>
    <m/>
    <m/>
    <m/>
    <m/>
    <m/>
    <m/>
    <m/>
    <m/>
    <m/>
    <m/>
    <m/>
    <m/>
    <m/>
    <m/>
    <m/>
    <m/>
    <m/>
    <m/>
    <m/>
    <m/>
    <m/>
    <m/>
    <m/>
    <m/>
    <m/>
    <m/>
    <m/>
    <m/>
    <m/>
    <m/>
    <m/>
    <m/>
    <m/>
    <s v="YES"/>
  </r>
  <r>
    <n v="38605804"/>
    <x v="1"/>
    <s v="Kiosco Digital"/>
    <s v="Kiosk"/>
    <m/>
    <s v="Proximity to Educational Centers - Schools (Primary/Secondary)"/>
    <s v="Avenida Benito Pérez Galdós 302, AGH"/>
    <s v="Ciudad de Buenos Aires"/>
    <s v="CIUDAD AUTONOMA DE BUENOS AIRES"/>
    <s v="1140964135"/>
    <s v="locutorionecochea@gmail.com"/>
    <m/>
    <s v="NO"/>
    <m/>
    <s v="YES"/>
    <m/>
    <s v="YES"/>
    <m/>
    <m/>
    <s v="1 - less than 50"/>
    <s v="1"/>
    <s v="NO"/>
    <m/>
    <m/>
    <m/>
    <s v="YES"/>
    <s v="NO"/>
    <s v="NO"/>
    <s v="NO"/>
    <s v="YES"/>
    <m/>
    <m/>
    <m/>
    <m/>
    <m/>
    <m/>
    <m/>
    <m/>
    <m/>
    <m/>
    <m/>
    <m/>
    <m/>
    <m/>
    <m/>
    <m/>
    <m/>
    <m/>
    <m/>
    <m/>
    <m/>
    <m/>
    <m/>
    <m/>
    <m/>
    <m/>
    <m/>
    <m/>
    <m/>
    <m/>
    <m/>
    <m/>
    <m/>
    <m/>
    <m/>
    <m/>
    <m/>
    <m/>
    <m/>
    <m/>
    <m/>
    <s v="YES"/>
  </r>
  <r>
    <n v="38605821"/>
    <x v="1"/>
    <s v="LIBRERIA Pamela"/>
    <s v="School Supplies / Bookstore"/>
    <m/>
    <s v="Proximity to Educational Centers - Schools (Primary/Secondary)"/>
    <s v="Intendente Alberto M. Campos 1808, San Martín"/>
    <s v="San Martín"/>
    <s v="Buenos Aires"/>
    <s v="60807977"/>
    <s v="libreriapamela@gmail.com"/>
    <s v="Florida de Jesus Brito"/>
    <s v="YES"/>
    <s v="1 - Less than 2 meters"/>
    <s v="YES"/>
    <m/>
    <s v="YES"/>
    <m/>
    <m/>
    <s v="1 - less than 50"/>
    <s v="1"/>
    <s v="NO"/>
    <m/>
    <m/>
    <m/>
    <s v="YES"/>
    <s v="YES"/>
    <s v="NO"/>
    <s v="NO"/>
    <s v="YES"/>
    <m/>
    <m/>
    <m/>
    <m/>
    <m/>
    <m/>
    <m/>
    <m/>
    <m/>
    <m/>
    <m/>
    <m/>
    <m/>
    <m/>
    <m/>
    <m/>
    <m/>
    <m/>
    <m/>
    <m/>
    <m/>
    <m/>
    <m/>
    <m/>
    <m/>
    <m/>
    <m/>
    <m/>
    <m/>
    <m/>
    <m/>
    <m/>
    <m/>
    <m/>
    <m/>
    <m/>
    <m/>
    <m/>
    <m/>
    <m/>
    <m/>
    <s v="YES"/>
  </r>
  <r>
    <n v="38639931"/>
    <x v="1"/>
    <s v="Libreria 8 de Marzo"/>
    <s v="School Supplies / Bookstore"/>
    <m/>
    <s v="Proximity to Educational Centers - Schools (Primary/Secondary)"/>
    <s v="Famatina 3099"/>
    <s v="Ciudad de Buenos Aires"/>
    <s v="CIUDAD AUTONOMA DE BUENOS AIRES"/>
    <s v="1162570913"/>
    <s v="libreria8demarzo@gmail.com"/>
    <s v="Lewis"/>
    <s v="YES"/>
    <s v="1 - Less than 2 meters"/>
    <s v="YES"/>
    <m/>
    <s v="YES"/>
    <m/>
    <m/>
    <s v="1 - less than 50"/>
    <s v="2"/>
    <s v="NO"/>
    <m/>
    <m/>
    <m/>
    <s v="YES"/>
    <s v="YES"/>
    <s v="NO"/>
    <s v="YES"/>
    <m/>
    <s v="Doesn´t provide that information"/>
    <m/>
    <m/>
    <m/>
    <m/>
    <m/>
    <m/>
    <m/>
    <m/>
    <m/>
    <m/>
    <m/>
    <s v="82 and 95"/>
    <s v="Others"/>
    <s v="NO"/>
    <s v="YES"/>
    <m/>
    <s v="NO"/>
    <m/>
    <m/>
    <s v="You have no problem with the Distributor"/>
    <m/>
    <s v="NO"/>
    <s v="NO"/>
    <m/>
    <m/>
    <s v="High rotation products"/>
    <m/>
    <s v="Don't know the New Releases"/>
    <m/>
    <s v="NO"/>
    <m/>
    <s v="NO"/>
    <m/>
    <m/>
    <s v="YES"/>
    <s v="for the brand"/>
    <s v="YES"/>
    <m/>
    <s v="provide more information about the products"/>
    <m/>
    <s v="YES"/>
  </r>
  <r>
    <n v="38639992"/>
    <x v="1"/>
    <s v="Ponce de León María Cristina"/>
    <s v="School Supplies / Bookstore"/>
    <m/>
    <s v="Proximity to Educational Centers - Schools (Primary/Secondary)"/>
    <s v="Avenida Juan Bautista Alberdi 4733, HAB"/>
    <s v="Ciudad de Buenos Aires"/>
    <s v="CIUDAD AUTONOMA DE BUENOS AIRES"/>
    <s v="46833124"/>
    <s v="ordersbemar@gmail.com"/>
    <s v="acorn sebastian enrique"/>
    <s v="YES"/>
    <s v="1 - Less than 2 meters"/>
    <s v="YES"/>
    <m/>
    <s v="YES"/>
    <m/>
    <m/>
    <s v="1 - less than 50"/>
    <s v="2"/>
    <s v="YES"/>
    <m/>
    <s v="@bookstorebemar"/>
    <s v="printed be-mar"/>
    <s v="YES"/>
    <s v="YES"/>
    <s v="NO"/>
    <s v="NO"/>
    <s v="YES"/>
    <m/>
    <m/>
    <m/>
    <m/>
    <m/>
    <m/>
    <m/>
    <m/>
    <m/>
    <m/>
    <m/>
    <m/>
    <m/>
    <m/>
    <m/>
    <m/>
    <m/>
    <m/>
    <m/>
    <m/>
    <m/>
    <m/>
    <m/>
    <m/>
    <m/>
    <m/>
    <m/>
    <m/>
    <m/>
    <m/>
    <m/>
    <m/>
    <m/>
    <m/>
    <m/>
    <m/>
    <m/>
    <m/>
    <m/>
    <m/>
    <m/>
    <s v="YES"/>
  </r>
  <r>
    <n v="38639998"/>
    <x v="1"/>
    <s v="Homero Beach"/>
    <s v="School Supplies / Bookstore"/>
    <m/>
    <s v="Shopping Zone"/>
    <s v="Homero 594, IFL"/>
    <s v="Ciudad de Buenos Aires"/>
    <s v="CIUDAD AUTONOMA DE BUENOS AIRES"/>
    <s v="1130000360"/>
    <s v="homero594@hotmail.com"/>
    <s v="Gayo Marcelo Alberto"/>
    <s v="YES"/>
    <s v="1 - Less than 2 meters"/>
    <s v="YES"/>
    <m/>
    <s v="YES"/>
    <m/>
    <m/>
    <s v="1 - less than 50"/>
    <s v="1"/>
    <s v="NO"/>
    <m/>
    <m/>
    <m/>
    <s v="YES"/>
    <s v="YES"/>
    <s v="NO"/>
    <s v="NO"/>
    <s v="YES"/>
    <m/>
    <m/>
    <m/>
    <m/>
    <m/>
    <m/>
    <m/>
    <m/>
    <m/>
    <m/>
    <m/>
    <m/>
    <m/>
    <m/>
    <m/>
    <m/>
    <m/>
    <m/>
    <m/>
    <m/>
    <m/>
    <m/>
    <m/>
    <m/>
    <m/>
    <m/>
    <m/>
    <m/>
    <m/>
    <m/>
    <m/>
    <m/>
    <m/>
    <m/>
    <m/>
    <m/>
    <m/>
    <m/>
    <m/>
    <m/>
    <m/>
    <s v="YES"/>
  </r>
  <r>
    <n v="38639999"/>
    <x v="1"/>
    <s v="Wonderland Co S.A."/>
    <s v="School Supplies / Bookstore"/>
    <m/>
    <s v="Avenue"/>
    <s v="C1437JNG, Avenida Colonia 337, JNG"/>
    <s v="Ciudad de Buenos Aires"/>
    <s v="CIUDAD AUTONOMA DE BUENOS AIRES"/>
    <s v="1143082929"/>
    <s v="info@wonderlandco.net"/>
    <m/>
    <s v="NO"/>
    <m/>
    <s v="YES"/>
    <m/>
    <s v="YES"/>
    <m/>
    <m/>
    <s v="1 - less than 50"/>
    <s v="1"/>
    <s v="NO"/>
    <m/>
    <m/>
    <m/>
    <s v="YES"/>
    <s v="YES"/>
    <s v="NO"/>
    <s v="NO"/>
    <s v="YES"/>
    <m/>
    <m/>
    <m/>
    <m/>
    <m/>
    <m/>
    <m/>
    <m/>
    <m/>
    <m/>
    <m/>
    <m/>
    <m/>
    <m/>
    <m/>
    <m/>
    <m/>
    <m/>
    <m/>
    <m/>
    <m/>
    <m/>
    <m/>
    <m/>
    <m/>
    <m/>
    <m/>
    <m/>
    <m/>
    <m/>
    <m/>
    <m/>
    <m/>
    <m/>
    <m/>
    <m/>
    <m/>
    <m/>
    <m/>
    <m/>
    <m/>
    <s v="YES"/>
  </r>
  <r>
    <n v="38640005"/>
    <x v="1"/>
    <s v="Librería Cobas"/>
    <s v="School Supplies / Bookstore"/>
    <m/>
    <s v="Proximity to Educational Centers - Schools (Primary/Secondary)"/>
    <s v="C1264AAH, Av. Caseros 2713"/>
    <s v="Ciudad de Buenos Aires"/>
    <s v="CIUDAD AUTONOMA DE BUENOS AIRES"/>
    <s v="1149413390"/>
    <s v="libreriacobas70@gmail.com"/>
    <s v="fernando allen"/>
    <s v="YES"/>
    <s v="1 - Less than 2 meters"/>
    <s v="YES"/>
    <m/>
    <s v="YES"/>
    <m/>
    <m/>
    <s v="1 - less than 50"/>
    <s v="3"/>
    <s v="YES"/>
    <m/>
    <s v="bookstorecobas"/>
    <m/>
    <s v="YES"/>
    <s v="YES"/>
    <s v="NO"/>
    <s v="YES"/>
    <m/>
    <s v="Doesn´t provide that information"/>
    <m/>
    <m/>
    <m/>
    <m/>
    <m/>
    <m/>
    <m/>
    <m/>
    <m/>
    <m/>
    <m/>
    <s v="82 and 95"/>
    <s v="Others"/>
    <s v="YES"/>
    <s v="NO"/>
    <m/>
    <s v="NO"/>
    <m/>
    <m/>
    <s v="Lacking Products"/>
    <m/>
    <s v="NO"/>
    <s v="NO"/>
    <m/>
    <m/>
    <s v="High rotation products"/>
    <m/>
    <s v="Don't know the New Releases"/>
    <m/>
    <s v="Mercadolibre"/>
    <m/>
    <s v="NO"/>
    <m/>
    <m/>
    <s v="YES"/>
    <s v="for the quality"/>
    <s v="NO"/>
    <m/>
    <m/>
    <m/>
    <s v="YES"/>
  </r>
  <r>
    <n v="38640022"/>
    <x v="1"/>
    <s v="Un Lugar... MÁGICO"/>
    <s v="School Supplies / Bookstore"/>
    <m/>
    <s v="Proximity to Educational Centers - Schools (Primary/Secondary)"/>
    <s v="Avenida Juan Bautista Alberdi 4835, HAC"/>
    <s v="Ciudad de Buenos Aires"/>
    <s v="CIUDAD AUTONOMA DE BUENOS AIRES"/>
    <s v="46834206"/>
    <s v="amagicalplace@gmail.com"/>
    <s v="Priscilla"/>
    <s v="YES"/>
    <s v="1 - Less than 2 meters"/>
    <s v="YES"/>
    <m/>
    <s v="YES"/>
    <m/>
    <m/>
    <s v="1 - less than 50"/>
    <s v="1"/>
    <s v="NO"/>
    <m/>
    <m/>
    <m/>
    <s v="YES"/>
    <s v="YES"/>
    <s v="NO"/>
    <s v="NO"/>
    <s v="YES"/>
    <m/>
    <m/>
    <m/>
    <m/>
    <m/>
    <m/>
    <m/>
    <m/>
    <m/>
    <m/>
    <m/>
    <m/>
    <m/>
    <m/>
    <m/>
    <m/>
    <m/>
    <m/>
    <m/>
    <m/>
    <m/>
    <m/>
    <m/>
    <m/>
    <m/>
    <m/>
    <m/>
    <m/>
    <m/>
    <m/>
    <m/>
    <m/>
    <m/>
    <m/>
    <m/>
    <m/>
    <m/>
    <m/>
    <m/>
    <m/>
    <m/>
    <s v="YES"/>
  </r>
  <r>
    <n v="38640023"/>
    <x v="1"/>
    <s v="Cotillon Universal"/>
    <s v="Others"/>
    <s v="cotillon"/>
    <s v="Proximity to Educational Centers - Schools (Primary/Secondary)"/>
    <s v="Avenida Caseros 2852, AAV"/>
    <s v="Ciudad de Buenos Aires"/>
    <s v="CIUDAD AUTONOMA DE BUENOS AIRES"/>
    <s v="1149122693"/>
    <s v="cotillon-uni@hotmail.com"/>
    <s v="mauritius rodman"/>
    <s v="YES"/>
    <s v="1 - Less than 2 meters"/>
    <s v="YES"/>
    <m/>
    <s v="YES"/>
    <m/>
    <m/>
    <s v="1 - less than 50"/>
    <s v="2"/>
    <s v="NO"/>
    <m/>
    <m/>
    <m/>
    <s v="YES"/>
    <s v="NO"/>
    <s v="NO"/>
    <s v="NO"/>
    <s v="YES"/>
    <m/>
    <m/>
    <m/>
    <m/>
    <m/>
    <m/>
    <m/>
    <m/>
    <m/>
    <m/>
    <m/>
    <m/>
    <m/>
    <m/>
    <m/>
    <m/>
    <m/>
    <m/>
    <m/>
    <m/>
    <m/>
    <m/>
    <m/>
    <m/>
    <m/>
    <m/>
    <m/>
    <m/>
    <m/>
    <m/>
    <m/>
    <m/>
    <m/>
    <m/>
    <m/>
    <m/>
    <m/>
    <m/>
    <m/>
    <m/>
    <m/>
    <s v="YES"/>
  </r>
  <r>
    <n v="38640024"/>
    <x v="1"/>
    <s v="La Lechuza de Patricios"/>
    <s v="School Supplies / Bookstore"/>
    <m/>
    <s v="Proximity to Educational Centers - Schools (Primary/Secondary)"/>
    <s v="Avenida Caseros 2844"/>
    <s v="Ciudad de Buenos Aires"/>
    <s v="CIUDAD AUTONOMA DE BUENOS AIRES"/>
    <m/>
    <m/>
    <m/>
    <s v="YES"/>
    <s v="1 - Less than 2 meters"/>
    <s v="YES"/>
    <m/>
    <s v="NO"/>
    <s v="The merchant does not want to answer"/>
    <m/>
    <m/>
    <m/>
    <m/>
    <m/>
    <m/>
    <m/>
    <m/>
    <m/>
    <m/>
    <m/>
    <m/>
    <m/>
    <m/>
    <m/>
    <m/>
    <m/>
    <m/>
    <m/>
    <m/>
    <m/>
    <m/>
    <m/>
    <m/>
    <m/>
    <m/>
    <m/>
    <m/>
    <m/>
    <m/>
    <m/>
    <m/>
    <m/>
    <m/>
    <m/>
    <m/>
    <m/>
    <m/>
    <m/>
    <m/>
    <m/>
    <m/>
    <m/>
    <m/>
    <m/>
    <m/>
    <m/>
    <m/>
    <m/>
    <m/>
    <m/>
    <m/>
    <m/>
    <m/>
  </r>
  <r>
    <n v="38640040"/>
    <x v="1"/>
    <s v="Librería Ardillitas"/>
    <s v="School Supplies / Bookstore"/>
    <m/>
    <s v="Proximity to Educational Centers - Schools (Primary/Secondary)"/>
    <s v="Dean Funes 2159, C1405CBA"/>
    <s v="Ciudad de Buenos Aires"/>
    <s v="CIUDAD AUTONOMA DE BUENOS AIRES"/>
    <s v="1156454227"/>
    <s v="orders@ardillitas.com.ar"/>
    <m/>
    <s v="YES"/>
    <s v="1 - Less than 2 meters"/>
    <s v="YES"/>
    <m/>
    <s v="YES"/>
    <m/>
    <m/>
    <s v="1 - less than 50"/>
    <s v="1"/>
    <s v="NO"/>
    <m/>
    <m/>
    <m/>
    <s v="YES"/>
    <s v="YES"/>
    <s v="NO"/>
    <s v="YES"/>
    <m/>
    <s v="Doesn´t provide that information"/>
    <m/>
    <m/>
    <m/>
    <m/>
    <m/>
    <m/>
    <m/>
    <m/>
    <m/>
    <m/>
    <m/>
    <s v="95"/>
    <s v="Others"/>
    <s v="YES"/>
    <s v="NO"/>
    <m/>
    <s v="YES"/>
    <s v="1"/>
    <s v="2"/>
    <s v="Lacking Products"/>
    <m/>
    <s v="NO"/>
    <s v="NO"/>
    <m/>
    <m/>
    <s v="High rotation products"/>
    <m/>
    <s v="Don't know the New Releases"/>
    <m/>
    <s v="NO"/>
    <m/>
    <s v="NO"/>
    <m/>
    <s v="Does not know it"/>
    <s v="NO"/>
    <s v="for the quality"/>
    <s v="YES"/>
    <m/>
    <m/>
    <m/>
    <s v="YES"/>
  </r>
  <r>
    <n v="38640045"/>
    <x v="1"/>
    <s v="Francisco J. Salgado S.R.L."/>
    <s v="School Supplies / Bookstore"/>
    <m/>
    <s v="Shopping Zone"/>
    <s v="Avenida Juan Bautista Alberdi 4831"/>
    <s v="Ciudad de Buenos Aires"/>
    <s v="CIUDAD AUTONOMA DE BUENOS AIRES"/>
    <s v="1527632081"/>
    <s v="libreriafranciscosalgado@gmail.com"/>
    <s v="Francisco J Saledo srl"/>
    <s v="YES"/>
    <s v="1 - Less than 2 meters"/>
    <s v="YES"/>
    <m/>
    <s v="YES"/>
    <m/>
    <m/>
    <s v="1 - less than 50"/>
    <s v="3"/>
    <s v="YES"/>
    <m/>
    <s v="@bookstore_wholesale"/>
    <m/>
    <s v="YES"/>
    <s v="YES"/>
    <s v="YES"/>
    <s v="YES"/>
    <m/>
    <s v="Doesn´t provide that information"/>
    <m/>
    <m/>
    <m/>
    <m/>
    <m/>
    <m/>
    <m/>
    <m/>
    <m/>
    <m/>
    <m/>
    <m/>
    <s v="Price"/>
    <s v="YES"/>
    <s v="NO"/>
    <m/>
    <s v="NO"/>
    <m/>
    <m/>
    <s v="You have no problem with the Distributor"/>
    <m/>
    <s v="NO"/>
    <s v="NO"/>
    <m/>
    <m/>
    <m/>
    <m/>
    <m/>
    <m/>
    <m/>
    <m/>
    <m/>
    <m/>
    <m/>
    <m/>
    <m/>
    <s v="NO"/>
    <m/>
    <m/>
    <m/>
    <s v="YES"/>
  </r>
  <r>
    <n v="38640066"/>
    <x v="1"/>
    <s v="Breik"/>
    <s v="School Supplies / Bookstore"/>
    <m/>
    <s v="Proximity to Educational Centers - Schools (Primary/Secondary)"/>
    <s v="La Rioja 1981, ABO"/>
    <s v="Ciudad de Buenos Aires"/>
    <s v="CIUDAD AUTONOMA DE BUENOS AIRES"/>
    <s v="1143085835"/>
    <s v="breikiprinta@hotmail.com"/>
    <s v="Eduardo Ariel Etulain"/>
    <s v="YES"/>
    <s v="1 - Less than 2 meters"/>
    <s v="YES"/>
    <m/>
    <s v="YES"/>
    <m/>
    <m/>
    <s v="1 - less than 50"/>
    <s v="2"/>
    <s v="NO"/>
    <m/>
    <m/>
    <m/>
    <s v="YES"/>
    <s v="YES"/>
    <s v="NO"/>
    <s v="NO"/>
    <s v="YES"/>
    <m/>
    <m/>
    <m/>
    <m/>
    <m/>
    <m/>
    <m/>
    <m/>
    <m/>
    <m/>
    <m/>
    <m/>
    <m/>
    <m/>
    <m/>
    <m/>
    <m/>
    <m/>
    <m/>
    <m/>
    <m/>
    <m/>
    <m/>
    <m/>
    <m/>
    <m/>
    <m/>
    <m/>
    <m/>
    <m/>
    <m/>
    <m/>
    <m/>
    <m/>
    <m/>
    <m/>
    <m/>
    <m/>
    <m/>
    <m/>
    <m/>
    <s v="YES"/>
  </r>
  <r>
    <n v="38640079"/>
    <x v="1"/>
    <s v="Librería Vuelvo al Sur"/>
    <s v="School Supplies / Bookstore"/>
    <m/>
    <s v="Proximity to Educational Centers - Schools (Primary/Secondary)"/>
    <s v="La Rioja 2127, C1244ABS"/>
    <s v="Ciudad de Buenos Aires"/>
    <s v="CIUDAD AUTONOMA DE BUENOS AIRES"/>
    <s v="1153135295"/>
    <s v="librovuelvoalsur@yahoo.com.ar"/>
    <m/>
    <s v="YES"/>
    <s v="1 - Less than 2 meters"/>
    <s v="YES"/>
    <m/>
    <s v="YES"/>
    <m/>
    <m/>
    <s v="1 - less than 50"/>
    <s v="1"/>
    <s v="NO"/>
    <m/>
    <m/>
    <m/>
    <s v="YES"/>
    <s v="NO"/>
    <s v="NO"/>
    <s v="NO"/>
    <s v="YES"/>
    <m/>
    <m/>
    <m/>
    <m/>
    <m/>
    <m/>
    <m/>
    <m/>
    <m/>
    <m/>
    <m/>
    <m/>
    <m/>
    <m/>
    <m/>
    <m/>
    <m/>
    <m/>
    <m/>
    <m/>
    <m/>
    <m/>
    <m/>
    <m/>
    <m/>
    <m/>
    <m/>
    <m/>
    <m/>
    <m/>
    <m/>
    <m/>
    <m/>
    <m/>
    <m/>
    <m/>
    <m/>
    <m/>
    <m/>
    <m/>
    <m/>
    <s v="YES"/>
  </r>
  <r>
    <n v="38640086"/>
    <x v="1"/>
    <s v="Labomania"/>
    <s v="Photo Store"/>
    <m/>
    <s v="Proximity to Educational Centers - Schools (Primary/Secondary)"/>
    <s v="ABT, La Rioja 2114"/>
    <s v="Ciudad de Buenos Aires"/>
    <s v="CIUDAD AUTONOMA DE BUENOS AIRES"/>
    <s v="1159815500"/>
    <s v="labomania@gmail.com"/>
    <s v="Alirium"/>
    <s v="YES"/>
    <s v="1 - Less than 2 meters"/>
    <s v="YES"/>
    <m/>
    <s v="YES"/>
    <m/>
    <m/>
    <s v="1 - less than 50"/>
    <s v="1"/>
    <s v="YES"/>
    <m/>
    <s v="labomania"/>
    <m/>
    <s v="YES"/>
    <s v="NO"/>
    <s v="NO"/>
    <s v="NO"/>
    <s v="YES"/>
    <m/>
    <m/>
    <m/>
    <m/>
    <m/>
    <m/>
    <m/>
    <m/>
    <m/>
    <m/>
    <m/>
    <m/>
    <m/>
    <m/>
    <m/>
    <m/>
    <m/>
    <m/>
    <m/>
    <m/>
    <m/>
    <m/>
    <m/>
    <m/>
    <m/>
    <m/>
    <m/>
    <m/>
    <m/>
    <m/>
    <m/>
    <m/>
    <m/>
    <m/>
    <m/>
    <m/>
    <m/>
    <m/>
    <m/>
    <m/>
    <m/>
    <s v="YES"/>
  </r>
  <r>
    <n v="38640090"/>
    <x v="1"/>
    <s v="LIBRERÍA CHAVES - Maison Chaves Soleil"/>
    <s v="School Supplies / Bookstore"/>
    <m/>
    <s v="Proximity to Educational Centers - Schools (Primary/Secondary)"/>
    <s v="La Rioja 2162, ABT"/>
    <s v="Ciudad de Buenos Aires"/>
    <s v="CIUDAD AUTONOMA DE BUENOS AIRES"/>
    <s v="1166540663"/>
    <s v="info@chaves.ar"/>
    <s v="Arthur"/>
    <s v="YES"/>
    <s v="1 - Less than 2 meters"/>
    <s v="YES"/>
    <m/>
    <s v="YES"/>
    <m/>
    <m/>
    <s v="1 - less than 50"/>
    <s v="1"/>
    <s v="NO"/>
    <m/>
    <m/>
    <m/>
    <s v="YES"/>
    <s v="YES"/>
    <s v="YES"/>
    <s v="YES"/>
    <m/>
    <s v="Doesn´t provide that information"/>
    <m/>
    <m/>
    <m/>
    <m/>
    <m/>
    <m/>
    <m/>
    <m/>
    <m/>
    <m/>
    <m/>
    <s v="82"/>
    <s v="Others"/>
    <s v="YES"/>
    <s v="NO"/>
    <m/>
    <s v="YES"/>
    <s v="1"/>
    <s v="28"/>
    <s v="Lacking Products"/>
    <m/>
    <s v="NO"/>
    <s v="NO"/>
    <m/>
    <m/>
    <s v="High rotation products"/>
    <m/>
    <s v="Don't know the New Releases"/>
    <m/>
    <s v="NO"/>
    <m/>
    <s v="NO"/>
    <m/>
    <s v="Does not know it"/>
    <s v="NO"/>
    <s v="for the brand"/>
    <s v="YES"/>
    <m/>
    <m/>
    <m/>
    <s v="YES"/>
  </r>
  <r>
    <n v="38640099"/>
    <x v="1"/>
    <s v="Bartolomé"/>
    <s v="Polyrubro/Department Store"/>
    <m/>
    <s v="Proximity to Educational Centers - Schools (Primary/Secondary)"/>
    <s v="Avenida Caseros 2927"/>
    <s v="Ciudad de Buenos Aires"/>
    <s v="CIUDAD AUTONOMA DE BUENOS AIRES"/>
    <s v="1164151085"/>
    <s v="bartolomedospesos@gmail.com"/>
    <m/>
    <s v="YES"/>
    <s v="1 - Less than 2 meters"/>
    <s v="YES"/>
    <m/>
    <s v="YES"/>
    <m/>
    <m/>
    <s v="1 - less than 50"/>
    <s v="6"/>
    <s v="YES"/>
    <m/>
    <s v="bartolome_ok"/>
    <m/>
    <s v="YES"/>
    <s v="NO"/>
    <s v="NO"/>
    <s v="NO"/>
    <s v="YES"/>
    <m/>
    <m/>
    <m/>
    <m/>
    <m/>
    <m/>
    <m/>
    <m/>
    <m/>
    <m/>
    <m/>
    <m/>
    <m/>
    <m/>
    <m/>
    <m/>
    <m/>
    <m/>
    <m/>
    <m/>
    <m/>
    <m/>
    <m/>
    <m/>
    <m/>
    <m/>
    <m/>
    <m/>
    <m/>
    <m/>
    <m/>
    <m/>
    <m/>
    <m/>
    <m/>
    <m/>
    <m/>
    <m/>
    <m/>
    <m/>
    <m/>
    <s v="YES"/>
  </r>
  <r>
    <n v="38674097"/>
    <x v="1"/>
    <s v="Papelera Lamadrid"/>
    <s v="School Supplies / Bookstore"/>
    <m/>
    <s v="Shopping Zone"/>
    <s v="Lamadrid 1315, Villa Ballester"/>
    <s v="Villa Adelina"/>
    <s v="Buenos Aires"/>
    <s v="1163695723"/>
    <m/>
    <s v="liliana"/>
    <s v="YES"/>
    <s v="2 - from 2 to 5 meters"/>
    <s v="YES"/>
    <m/>
    <s v="YES"/>
    <m/>
    <m/>
    <m/>
    <s v="1"/>
    <s v="NO"/>
    <m/>
    <m/>
    <m/>
    <s v="YES"/>
    <s v="YES"/>
    <s v="NO"/>
    <s v="NO"/>
    <s v="YES"/>
    <m/>
    <m/>
    <m/>
    <m/>
    <m/>
    <m/>
    <m/>
    <m/>
    <m/>
    <m/>
    <m/>
    <m/>
    <m/>
    <m/>
    <m/>
    <m/>
    <m/>
    <m/>
    <m/>
    <m/>
    <m/>
    <m/>
    <m/>
    <m/>
    <m/>
    <m/>
    <m/>
    <m/>
    <m/>
    <m/>
    <m/>
    <m/>
    <m/>
    <m/>
    <m/>
    <m/>
    <m/>
    <m/>
    <m/>
    <m/>
    <m/>
    <s v="YES"/>
  </r>
  <r>
    <n v="38674105"/>
    <x v="1"/>
    <s v="LULI POP"/>
    <s v="Kiosk"/>
    <m/>
    <s v="Avenue"/>
    <s v="Avenida Monroe 3330, BKN"/>
    <s v="Ciudad de Buenos Aires"/>
    <s v="CIUDAD AUTONOMA DE BUENOS AIRES"/>
    <s v="1154161196"/>
    <s v="Marlon20202020@gmail.com"/>
    <s v="Marlon"/>
    <s v="YES"/>
    <s v="2 - from 2 to 5 meters"/>
    <s v="YES"/>
    <m/>
    <s v="YES"/>
    <m/>
    <m/>
    <s v="1 - less than 50"/>
    <s v="2"/>
    <s v="NO"/>
    <m/>
    <m/>
    <m/>
    <s v="YES"/>
    <s v="NO"/>
    <s v="NO"/>
    <s v="NO"/>
    <s v="YES"/>
    <m/>
    <m/>
    <m/>
    <m/>
    <m/>
    <m/>
    <m/>
    <m/>
    <m/>
    <m/>
    <m/>
    <m/>
    <m/>
    <m/>
    <m/>
    <m/>
    <m/>
    <m/>
    <m/>
    <m/>
    <m/>
    <m/>
    <m/>
    <m/>
    <m/>
    <m/>
    <m/>
    <m/>
    <m/>
    <m/>
    <m/>
    <m/>
    <m/>
    <m/>
    <m/>
    <m/>
    <m/>
    <m/>
    <m/>
    <m/>
    <s v="Interested in marketing the brand"/>
    <s v="YES"/>
  </r>
  <r>
    <n v="38674113"/>
    <x v="1"/>
    <s v="Commercial Stationery Libreria Fabi"/>
    <s v="School Supplies / Bookstore"/>
    <m/>
    <s v="Shopping Zone"/>
    <s v="Lamadrid 1793, Villa Ballester"/>
    <s v="Villa Adelina"/>
    <s v="Buenos Aires"/>
    <m/>
    <s v="papfabi@gmail.com"/>
    <s v="oscar"/>
    <s v="YES"/>
    <s v="2 - from 2 to 5 meters"/>
    <s v="YES"/>
    <m/>
    <s v="YES"/>
    <m/>
    <m/>
    <m/>
    <s v="2"/>
    <s v="NO"/>
    <m/>
    <m/>
    <m/>
    <s v="YES"/>
    <s v="YES"/>
    <s v="NO"/>
    <s v="NO"/>
    <s v="YES"/>
    <m/>
    <m/>
    <m/>
    <m/>
    <m/>
    <m/>
    <m/>
    <m/>
    <m/>
    <m/>
    <m/>
    <m/>
    <m/>
    <m/>
    <m/>
    <m/>
    <m/>
    <m/>
    <m/>
    <m/>
    <m/>
    <m/>
    <m/>
    <m/>
    <m/>
    <m/>
    <m/>
    <m/>
    <m/>
    <m/>
    <m/>
    <m/>
    <m/>
    <m/>
    <m/>
    <m/>
    <m/>
    <m/>
    <m/>
    <m/>
    <m/>
    <s v="YES"/>
  </r>
  <r>
    <n v="38674115"/>
    <x v="1"/>
    <s v="Crea Color"/>
    <s v="Photo Store"/>
    <m/>
    <s v="Avenue"/>
    <s v="Av. Monroe 3302, BKN"/>
    <s v="Ciudad de Buenos Aires"/>
    <s v="CIUDAD AUTONOMA DE BUENOS AIRES"/>
    <s v="1126449937"/>
    <s v="labcreacolor@gmail.com"/>
    <s v="Paula Crea"/>
    <s v="YES"/>
    <s v="2 - from 2 to 5 meters"/>
    <s v="YES"/>
    <m/>
    <s v="YES"/>
    <m/>
    <m/>
    <s v="1 - less than 50"/>
    <s v="2"/>
    <s v="NO"/>
    <m/>
    <m/>
    <m/>
    <s v="YES"/>
    <s v="YES"/>
    <s v="NO"/>
    <s v="NO"/>
    <s v="YES"/>
    <m/>
    <m/>
    <m/>
    <m/>
    <m/>
    <m/>
    <m/>
    <m/>
    <m/>
    <m/>
    <m/>
    <m/>
    <m/>
    <m/>
    <m/>
    <m/>
    <m/>
    <m/>
    <m/>
    <m/>
    <m/>
    <m/>
    <m/>
    <m/>
    <m/>
    <m/>
    <m/>
    <m/>
    <m/>
    <m/>
    <m/>
    <m/>
    <m/>
    <m/>
    <m/>
    <m/>
    <m/>
    <m/>
    <m/>
    <m/>
    <s v="Interested in marketing the brand."/>
    <s v="YES"/>
  </r>
  <r>
    <n v="38674125"/>
    <x v="1"/>
    <s v="Maxikiosco Sol y Luna"/>
    <s v="Kiosk"/>
    <m/>
    <s v="Avenue"/>
    <s v="Avenida Monroe 3281, BMC"/>
    <s v="Ciudad de Buenos Aires"/>
    <s v="CIUDAD AUTONOMA DE BUENOS AIRES"/>
    <s v="1131669845"/>
    <s v="solyluna3289@gmail.com"/>
    <s v="Pink"/>
    <s v="YES"/>
    <s v="2 - from 2 to 5 meters"/>
    <s v="YES"/>
    <m/>
    <s v="YES"/>
    <m/>
    <m/>
    <s v="1 - less than 50"/>
    <s v="1"/>
    <s v="NO"/>
    <m/>
    <m/>
    <m/>
    <s v="YES"/>
    <s v="NO"/>
    <s v="NO"/>
    <s v="NO"/>
    <s v="YES"/>
    <m/>
    <m/>
    <m/>
    <m/>
    <m/>
    <m/>
    <m/>
    <m/>
    <m/>
    <m/>
    <m/>
    <m/>
    <m/>
    <m/>
    <m/>
    <m/>
    <m/>
    <m/>
    <m/>
    <m/>
    <m/>
    <m/>
    <m/>
    <m/>
    <m/>
    <m/>
    <m/>
    <m/>
    <m/>
    <m/>
    <m/>
    <m/>
    <m/>
    <m/>
    <m/>
    <m/>
    <m/>
    <m/>
    <m/>
    <m/>
    <s v="Interested in knowing and marketing the brand"/>
    <s v="YES"/>
  </r>
  <r>
    <n v="38674142"/>
    <x v="1"/>
    <s v="Atahona librería y jugueteria"/>
    <s v="School Supplies / Bookstore"/>
    <m/>
    <s v="Shopping Zone"/>
    <s v="Alvear 2357, Villa Ballester"/>
    <s v="Villa Ballester"/>
    <s v="Buenos Aires"/>
    <s v="1135914500"/>
    <m/>
    <s v="Mabel"/>
    <s v="YES"/>
    <s v="2 - from 2 to 5 meters"/>
    <s v="YES"/>
    <m/>
    <s v="YES"/>
    <m/>
    <m/>
    <s v="1 - less than 50"/>
    <s v="1"/>
    <s v="NO"/>
    <m/>
    <m/>
    <m/>
    <s v="YES"/>
    <s v="YES"/>
    <s v="NO"/>
    <s v="NO"/>
    <s v="YES"/>
    <m/>
    <m/>
    <m/>
    <m/>
    <m/>
    <m/>
    <m/>
    <m/>
    <m/>
    <m/>
    <m/>
    <m/>
    <m/>
    <m/>
    <m/>
    <m/>
    <m/>
    <m/>
    <m/>
    <m/>
    <m/>
    <m/>
    <m/>
    <m/>
    <m/>
    <m/>
    <m/>
    <m/>
    <m/>
    <m/>
    <m/>
    <m/>
    <m/>
    <m/>
    <m/>
    <m/>
    <m/>
    <m/>
    <m/>
    <m/>
    <m/>
    <s v="YES"/>
  </r>
  <r>
    <n v="38674144"/>
    <x v="1"/>
    <s v="LIBRERIA ORFEO"/>
    <s v="School Supplies / Bookstore"/>
    <m/>
    <s v="Shopping Zone"/>
    <s v="Av. San Pedrito 1315"/>
    <s v="Ciudad de Buenos Aires"/>
    <s v="CIUDAD AUTONOMA DE BUENOS AIRES"/>
    <s v="1166687001"/>
    <s v="libreriaorfeo@hotmail.com"/>
    <s v="they lived cormenzana"/>
    <s v="YES"/>
    <s v="1 - Less than 2 meters"/>
    <s v="YES"/>
    <m/>
    <s v="YES"/>
    <m/>
    <m/>
    <s v="1 - less than 50"/>
    <s v="1"/>
    <s v="YES"/>
    <m/>
    <s v="@bookstoreorfeo"/>
    <s v="orpheus bookstore"/>
    <s v="YES"/>
    <s v="YES"/>
    <s v="NO"/>
    <s v="NO"/>
    <s v="YES"/>
    <m/>
    <m/>
    <m/>
    <m/>
    <m/>
    <m/>
    <m/>
    <m/>
    <m/>
    <m/>
    <m/>
    <m/>
    <m/>
    <m/>
    <m/>
    <m/>
    <m/>
    <m/>
    <m/>
    <m/>
    <m/>
    <m/>
    <m/>
    <m/>
    <m/>
    <m/>
    <m/>
    <m/>
    <m/>
    <m/>
    <m/>
    <m/>
    <m/>
    <m/>
    <m/>
    <m/>
    <m/>
    <m/>
    <m/>
    <m/>
    <m/>
    <s v="YES"/>
  </r>
  <r>
    <n v="38674158"/>
    <x v="1"/>
    <s v="Ruidiaz Sergio"/>
    <s v="Kiosk"/>
    <m/>
    <s v="Shopping Zone"/>
    <s v="Alvear 2535, Gran Buenos Aires"/>
    <s v="Villa Ballester"/>
    <s v="Buenos Aires"/>
    <m/>
    <s v="locutorioalvear@hotmail.com"/>
    <s v="Sergio"/>
    <s v="YES"/>
    <s v="2 - from 2 to 5 meters"/>
    <s v="YES"/>
    <m/>
    <s v="YES"/>
    <m/>
    <m/>
    <s v="1 - less than 50"/>
    <s v="1"/>
    <s v="NO"/>
    <m/>
    <m/>
    <m/>
    <s v="YES"/>
    <s v="NO"/>
    <s v="NO"/>
    <s v="NO"/>
    <s v="YES"/>
    <m/>
    <m/>
    <m/>
    <m/>
    <m/>
    <m/>
    <m/>
    <m/>
    <m/>
    <m/>
    <m/>
    <m/>
    <m/>
    <m/>
    <m/>
    <m/>
    <m/>
    <m/>
    <m/>
    <m/>
    <m/>
    <m/>
    <m/>
    <m/>
    <m/>
    <m/>
    <m/>
    <m/>
    <m/>
    <m/>
    <m/>
    <m/>
    <m/>
    <m/>
    <m/>
    <m/>
    <m/>
    <m/>
    <m/>
    <m/>
    <m/>
    <s v="YES"/>
  </r>
  <r>
    <n v="38674167"/>
    <x v="1"/>
    <s v="Libreria Koky"/>
    <s v="School Supplies / Bookstore"/>
    <m/>
    <s v="Shopping Zone"/>
    <s v="Alvear 2700, Villa Ballester"/>
    <s v="Villa Ballester"/>
    <s v="Buenos Aires"/>
    <m/>
    <s v="libreriakoky2@gmail.com"/>
    <s v="dario"/>
    <s v="YES"/>
    <s v="2 - from 2 to 5 meters"/>
    <s v="YES"/>
    <m/>
    <s v="YES"/>
    <m/>
    <m/>
    <s v="2 - more than 50 up to 100"/>
    <s v="3"/>
    <s v="YES"/>
    <m/>
    <s v="koky bookstore"/>
    <m/>
    <s v="YES"/>
    <s v="YES"/>
    <s v="NO"/>
    <s v="YES"/>
    <m/>
    <s v="Doesn´t provide that information"/>
    <m/>
    <m/>
    <m/>
    <m/>
    <m/>
    <m/>
    <m/>
    <m/>
    <m/>
    <m/>
    <m/>
    <s v="does not know"/>
    <s v="Seller Recommendation"/>
    <s v="YES"/>
    <s v="Does not know"/>
    <m/>
    <s v="YES"/>
    <s v="20"/>
    <s v="10"/>
    <s v="You have no problem with the Distributor"/>
    <m/>
    <s v="NO"/>
    <s v="NO"/>
    <m/>
    <m/>
    <s v="High rotation products"/>
    <m/>
    <s v="Don't know the New Releases"/>
    <m/>
    <s v="NO"/>
    <m/>
    <s v="NO"/>
    <m/>
    <m/>
    <s v="YES"/>
    <m/>
    <s v="YES"/>
    <m/>
    <m/>
    <m/>
    <s v="YES"/>
  </r>
  <r>
    <n v="38674179"/>
    <x v="1"/>
    <s v="Librería Lacroze"/>
    <s v="School Supplies / Bookstore"/>
    <m/>
    <s v="Shopping Zone"/>
    <s v="Lacroze 4850, Gran Buenos Aires"/>
    <s v="Villa Ballester"/>
    <s v="Buenos Aires"/>
    <m/>
    <s v="librerialacroze@hotmail.com"/>
    <s v="John"/>
    <s v="YES"/>
    <s v="2 - from 2 to 5 meters"/>
    <s v="YES"/>
    <m/>
    <s v="YES"/>
    <m/>
    <m/>
    <m/>
    <s v="1"/>
    <s v="NO"/>
    <m/>
    <m/>
    <m/>
    <s v="YES"/>
    <s v="YES"/>
    <s v="NO"/>
    <s v="NO"/>
    <s v="YES"/>
    <m/>
    <m/>
    <m/>
    <m/>
    <m/>
    <m/>
    <m/>
    <m/>
    <m/>
    <m/>
    <m/>
    <m/>
    <m/>
    <m/>
    <m/>
    <m/>
    <m/>
    <m/>
    <m/>
    <m/>
    <m/>
    <m/>
    <m/>
    <m/>
    <m/>
    <m/>
    <m/>
    <m/>
    <m/>
    <m/>
    <m/>
    <m/>
    <m/>
    <m/>
    <m/>
    <m/>
    <m/>
    <m/>
    <m/>
    <m/>
    <m/>
    <s v="YES"/>
  </r>
  <r>
    <n v="38674180"/>
    <x v="1"/>
    <s v="Locutorio Quiosco Lo de Ariel"/>
    <s v="Kiosk"/>
    <m/>
    <s v="Peripheral streets"/>
    <s v="Manuel Ugarte 3773, BBI"/>
    <s v="Ciudad de Buenos Aires"/>
    <s v="CIUDAD AUTONOMA DE BUENOS AIRES"/>
    <s v="1128724919"/>
    <s v="indigopapel@gmail.com"/>
    <s v="Marian"/>
    <s v="YES"/>
    <s v="2 - from 2 to 5 meters"/>
    <s v="YES"/>
    <m/>
    <s v="YES"/>
    <m/>
    <m/>
    <s v="1 - less than 50"/>
    <s v="1"/>
    <s v="YES"/>
    <m/>
    <s v="kioscougarte"/>
    <m/>
    <s v="YES"/>
    <s v="NO"/>
    <s v="NO"/>
    <s v="NO"/>
    <s v="YES"/>
    <m/>
    <m/>
    <m/>
    <m/>
    <m/>
    <m/>
    <m/>
    <m/>
    <m/>
    <m/>
    <m/>
    <m/>
    <m/>
    <m/>
    <m/>
    <m/>
    <m/>
    <m/>
    <m/>
    <m/>
    <m/>
    <m/>
    <m/>
    <m/>
    <m/>
    <m/>
    <m/>
    <m/>
    <m/>
    <m/>
    <m/>
    <m/>
    <m/>
    <m/>
    <m/>
    <m/>
    <m/>
    <m/>
    <m/>
    <m/>
    <s v="Interested in knowing more products of the brand"/>
    <s v="YES"/>
  </r>
  <r>
    <n v="38674181"/>
    <x v="1"/>
    <s v="Titaro Anabella J"/>
    <s v="School Supplies / Bookstore"/>
    <m/>
    <s v="Proximity to Educational Centers - Schools (Primary/Secondary)"/>
    <s v="Avenida Varela 1247, EKY"/>
    <s v="Ciudad de Buenos Aires"/>
    <s v="CIUDAD AUTONOMA DE BUENOS AIRES"/>
    <s v="49380869"/>
    <s v="titaroanabella@gmail.com"/>
    <s v="titaro anabella jhoana"/>
    <s v="YES"/>
    <s v="1 - Less than 2 meters"/>
    <s v="YES"/>
    <m/>
    <s v="YES"/>
    <m/>
    <m/>
    <s v="1 - less than 50"/>
    <s v="1"/>
    <s v="NO"/>
    <m/>
    <m/>
    <m/>
    <s v="YES"/>
    <s v="NO"/>
    <s v="NO"/>
    <s v="NO"/>
    <s v="YES"/>
    <m/>
    <m/>
    <m/>
    <m/>
    <m/>
    <m/>
    <m/>
    <m/>
    <m/>
    <m/>
    <m/>
    <m/>
    <m/>
    <m/>
    <m/>
    <m/>
    <m/>
    <m/>
    <m/>
    <m/>
    <m/>
    <m/>
    <m/>
    <m/>
    <m/>
    <m/>
    <m/>
    <m/>
    <m/>
    <m/>
    <m/>
    <m/>
    <m/>
    <m/>
    <m/>
    <m/>
    <m/>
    <m/>
    <m/>
    <m/>
    <m/>
    <s v="YES"/>
  </r>
  <r>
    <n v="38674185"/>
    <x v="1"/>
    <s v="SOL VERDE LIBRERÍA"/>
    <s v="School Supplies / Bookstore"/>
    <m/>
    <s v="Proximity to Educational Centers - Schools (Primary/Secondary)"/>
    <s v="Aristóbulo del Valle 412, AED"/>
    <s v="Ciudad de Buenos Aires"/>
    <s v="CIUDAD AUTONOMA DE BUENOS AIRES"/>
    <s v="1136299908"/>
    <s v="libreriasolverde@yahoo.com.ar"/>
    <s v="daiana"/>
    <s v="YES"/>
    <s v="1 - Less than 2 meters"/>
    <s v="YES"/>
    <m/>
    <s v="YES"/>
    <m/>
    <m/>
    <s v="1 - less than 50"/>
    <s v="1"/>
    <s v="NO"/>
    <m/>
    <m/>
    <m/>
    <s v="YES"/>
    <s v="YES"/>
    <s v="NO"/>
    <s v="NO"/>
    <s v="YES"/>
    <m/>
    <m/>
    <m/>
    <m/>
    <m/>
    <m/>
    <m/>
    <m/>
    <m/>
    <m/>
    <m/>
    <m/>
    <m/>
    <m/>
    <m/>
    <m/>
    <m/>
    <m/>
    <m/>
    <m/>
    <m/>
    <m/>
    <m/>
    <m/>
    <m/>
    <m/>
    <m/>
    <m/>
    <m/>
    <m/>
    <m/>
    <m/>
    <m/>
    <m/>
    <m/>
    <m/>
    <m/>
    <m/>
    <m/>
    <m/>
    <m/>
    <s v="YES"/>
  </r>
  <r>
    <n v="38674188"/>
    <x v="1"/>
    <s v="Maxikiosco Almacen 416"/>
    <s v="School Supplies / Bookstore"/>
    <m/>
    <s v="Proximity to Educational Centers - Schools (Primary/Secondary)"/>
    <s v="Aristóbulo del Valle 416, AED"/>
    <s v="Ciudad de Buenos Aires"/>
    <s v="CIUDAD AUTONOMA DE BUENOS AIRES"/>
    <s v="1145546574"/>
    <s v="rapikiosco22@gmail.com"/>
    <s v="Alvaro"/>
    <s v="YES"/>
    <s v="1 - Less than 2 meters"/>
    <s v="YES"/>
    <m/>
    <s v="YES"/>
    <m/>
    <m/>
    <s v="1 - less than 50"/>
    <s v="1"/>
    <s v="NO"/>
    <m/>
    <m/>
    <m/>
    <s v="YES"/>
    <s v="NO"/>
    <s v="NO"/>
    <s v="NO"/>
    <s v="YES"/>
    <m/>
    <m/>
    <m/>
    <m/>
    <m/>
    <m/>
    <m/>
    <m/>
    <m/>
    <m/>
    <m/>
    <m/>
    <m/>
    <m/>
    <m/>
    <m/>
    <m/>
    <m/>
    <m/>
    <m/>
    <m/>
    <m/>
    <m/>
    <m/>
    <m/>
    <m/>
    <m/>
    <m/>
    <m/>
    <m/>
    <m/>
    <m/>
    <m/>
    <m/>
    <m/>
    <m/>
    <m/>
    <m/>
    <m/>
    <m/>
    <m/>
    <s v="YES"/>
  </r>
  <r>
    <n v="38674221"/>
    <x v="1"/>
    <s v="Ferreyra Francisco Enrique"/>
    <s v="Kiosk"/>
    <m/>
    <s v="Avenue"/>
    <s v="Avenida Congreso 3895, AZK"/>
    <s v="Ciudad de Buenos Aires"/>
    <s v="CIUDAD AUTONOMA DE BUENOS AIRES"/>
    <s v="1128481760"/>
    <s v="paulatarraga@hotmail.com"/>
    <s v="Paula Tarraga"/>
    <s v="YES"/>
    <s v="2 - from 2 to 5 meters"/>
    <s v="YES"/>
    <m/>
    <s v="YES"/>
    <m/>
    <m/>
    <s v="1 - less than 50"/>
    <s v="3"/>
    <s v="NO"/>
    <m/>
    <m/>
    <m/>
    <s v="YES"/>
    <s v="NO"/>
    <s v="NO"/>
    <s v="NO"/>
    <s v="YES"/>
    <m/>
    <m/>
    <m/>
    <m/>
    <m/>
    <m/>
    <m/>
    <m/>
    <m/>
    <m/>
    <m/>
    <m/>
    <m/>
    <m/>
    <m/>
    <m/>
    <m/>
    <m/>
    <m/>
    <m/>
    <m/>
    <m/>
    <m/>
    <m/>
    <m/>
    <m/>
    <m/>
    <m/>
    <m/>
    <m/>
    <m/>
    <m/>
    <m/>
    <m/>
    <m/>
    <m/>
    <m/>
    <m/>
    <m/>
    <m/>
    <s v="Interested in receiving more information about the brand to market later"/>
    <s v="YES"/>
  </r>
  <r>
    <n v="38674222"/>
    <x v="1"/>
    <s v="PICKYPOP Kiosco, Librería y Fotocopias"/>
    <s v="Kiosk"/>
    <m/>
    <s v="Shopping Zone"/>
    <s v="Lamadrid 2658, Villa Ballester"/>
    <s v="Villa Ballester"/>
    <s v="Buenos Aires"/>
    <s v="1161192469"/>
    <s v="kioscopickypop@gmail.com"/>
    <s v="Elizabeth"/>
    <s v="YES"/>
    <s v="2 - from 2 to 5 meters"/>
    <s v="YES"/>
    <m/>
    <s v="YES"/>
    <m/>
    <m/>
    <s v="1 - less than 50"/>
    <s v="1"/>
    <s v="NO"/>
    <m/>
    <m/>
    <m/>
    <s v="YES"/>
    <s v="YES"/>
    <s v="NO"/>
    <s v="NO"/>
    <s v="YES"/>
    <m/>
    <m/>
    <m/>
    <m/>
    <m/>
    <m/>
    <m/>
    <m/>
    <m/>
    <m/>
    <m/>
    <m/>
    <m/>
    <m/>
    <m/>
    <m/>
    <m/>
    <m/>
    <m/>
    <m/>
    <m/>
    <m/>
    <m/>
    <m/>
    <m/>
    <m/>
    <m/>
    <m/>
    <m/>
    <m/>
    <m/>
    <m/>
    <m/>
    <m/>
    <m/>
    <m/>
    <m/>
    <m/>
    <m/>
    <m/>
    <m/>
    <s v="YES"/>
  </r>
  <r>
    <n v="38674244"/>
    <x v="1"/>
    <s v="Juarez Fabián Eduardo - Convenience Store"/>
    <s v="School Supplies / Bookstore"/>
    <m/>
    <s v="Avenue"/>
    <s v="Avenida Congreso 3514"/>
    <s v="Ciudad de Buenos Aires"/>
    <s v="CIUDAD AUTONOMA DE BUENOS AIRES"/>
    <s v="1151346157"/>
    <s v="Maxikioscofabian@gmail.com"/>
    <s v="Fabian Juarez"/>
    <s v="YES"/>
    <s v="2 - from 2 to 5 meters"/>
    <s v="YES"/>
    <m/>
    <s v="YES"/>
    <m/>
    <m/>
    <s v="1 - less than 50"/>
    <s v="1"/>
    <s v="NO"/>
    <m/>
    <m/>
    <m/>
    <s v="YES"/>
    <s v="NO"/>
    <s v="NO"/>
    <s v="NO"/>
    <s v="YES"/>
    <m/>
    <m/>
    <m/>
    <m/>
    <m/>
    <m/>
    <m/>
    <m/>
    <m/>
    <m/>
    <m/>
    <m/>
    <m/>
    <m/>
    <m/>
    <m/>
    <m/>
    <m/>
    <m/>
    <m/>
    <m/>
    <m/>
    <m/>
    <m/>
    <m/>
    <m/>
    <m/>
    <m/>
    <m/>
    <m/>
    <m/>
    <m/>
    <m/>
    <m/>
    <m/>
    <m/>
    <m/>
    <m/>
    <m/>
    <m/>
    <s v="Interested in learning more about the brand to market later"/>
    <s v="YES"/>
  </r>
  <r>
    <n v="38674247"/>
    <x v="1"/>
    <s v="Librería Colombo"/>
    <s v="School Supplies / Bookstore"/>
    <m/>
    <s v="Proximity to Educational Centers - Schools (Primary/Secondary)"/>
    <s v="Avenida Eva Perón 2341, HML"/>
    <s v="Ciudad de Buenos Aires"/>
    <s v="CIUDAD AUTONOMA DE BUENOS AIRES"/>
    <s v="4398053"/>
    <s v="libreriacolombo@gmail.com"/>
    <s v="of sisto delia liliana"/>
    <s v="YES"/>
    <s v="1 - Less than 2 meters"/>
    <s v="YES"/>
    <m/>
    <s v="YES"/>
    <m/>
    <m/>
    <s v="1 - less than 50"/>
    <s v="2"/>
    <s v="NO"/>
    <m/>
    <m/>
    <m/>
    <s v="YES"/>
    <s v="YES"/>
    <s v="NO"/>
    <s v="NO"/>
    <s v="YES"/>
    <m/>
    <m/>
    <m/>
    <m/>
    <m/>
    <m/>
    <m/>
    <m/>
    <m/>
    <m/>
    <m/>
    <m/>
    <m/>
    <m/>
    <m/>
    <m/>
    <m/>
    <m/>
    <m/>
    <m/>
    <m/>
    <m/>
    <m/>
    <m/>
    <m/>
    <m/>
    <m/>
    <m/>
    <m/>
    <m/>
    <m/>
    <m/>
    <m/>
    <m/>
    <m/>
    <m/>
    <m/>
    <m/>
    <m/>
    <m/>
    <m/>
    <s v="YES"/>
  </r>
  <r>
    <n v="38674253"/>
    <x v="1"/>
    <s v="Kiosco 785"/>
    <s v="Kiosk"/>
    <m/>
    <s v="Proximity to Educational Centers - Schools (Primary/Secondary)"/>
    <s v="Avenida Almirante Brown 785, AEE"/>
    <s v="Ciudad de Buenos Aires"/>
    <s v="CIUDAD AUTONOMA DE BUENOS AIRES"/>
    <s v="1125845146"/>
    <s v="maxikioscoalberto@gmail.com"/>
    <m/>
    <s v="YES"/>
    <s v="1 - Less than 2 meters"/>
    <s v="YES"/>
    <m/>
    <s v="YES"/>
    <m/>
    <m/>
    <s v="1 - less than 50"/>
    <s v="1"/>
    <s v="NO"/>
    <m/>
    <m/>
    <m/>
    <s v="YES"/>
    <s v="NO"/>
    <s v="NO"/>
    <s v="NO"/>
    <s v="YES"/>
    <m/>
    <m/>
    <m/>
    <m/>
    <m/>
    <m/>
    <m/>
    <m/>
    <m/>
    <m/>
    <m/>
    <m/>
    <m/>
    <m/>
    <m/>
    <m/>
    <m/>
    <m/>
    <m/>
    <m/>
    <m/>
    <m/>
    <m/>
    <m/>
    <m/>
    <m/>
    <m/>
    <m/>
    <m/>
    <m/>
    <m/>
    <m/>
    <m/>
    <m/>
    <m/>
    <m/>
    <m/>
    <m/>
    <m/>
    <m/>
    <m/>
    <s v="YES"/>
  </r>
  <r>
    <n v="38674263"/>
    <x v="1"/>
    <s v="Kiosco Charly"/>
    <s v="Kiosk"/>
    <m/>
    <s v="Proximity to Educational Centers - Schools (Primary/Secondary)"/>
    <s v="20 de Septiembre 250"/>
    <s v="Ciudad de Buenos Aires"/>
    <s v="CIUDAD AUTONOMA DE BUENOS AIRES"/>
    <s v="1148485625"/>
    <s v="charlypc746@gmail.com"/>
    <s v="Carlos"/>
    <s v="YES"/>
    <s v="1 - Less than 2 meters"/>
    <s v="YES"/>
    <m/>
    <s v="YES"/>
    <m/>
    <m/>
    <s v="1 - less than 50"/>
    <s v="1"/>
    <s v="NO"/>
    <m/>
    <m/>
    <m/>
    <s v="YES"/>
    <s v="NO"/>
    <s v="NO"/>
    <s v="NO"/>
    <s v="YES"/>
    <m/>
    <m/>
    <m/>
    <m/>
    <m/>
    <m/>
    <m/>
    <m/>
    <m/>
    <m/>
    <m/>
    <m/>
    <m/>
    <m/>
    <m/>
    <m/>
    <m/>
    <m/>
    <m/>
    <m/>
    <m/>
    <m/>
    <m/>
    <m/>
    <m/>
    <m/>
    <m/>
    <m/>
    <m/>
    <m/>
    <m/>
    <m/>
    <m/>
    <m/>
    <m/>
    <m/>
    <m/>
    <m/>
    <m/>
    <m/>
    <m/>
    <s v="YES"/>
  </r>
  <r>
    <n v="38674264"/>
    <x v="1"/>
    <s v="Casa Maque"/>
    <s v="School Supplies / Bookstore"/>
    <m/>
    <s v="Proximity to Educational Centers - Schools (Primary/Secondary)"/>
    <s v="Avenida Eva Perón 2093, HMI"/>
    <s v="Ciudad de Buenos Aires"/>
    <s v="CIUDAD AUTONOMA DE BUENOS AIRES"/>
    <s v="1165439066"/>
    <s v="libreriacasamaque@hotmail.com"/>
    <m/>
    <s v="YES"/>
    <s v="1 - Less than 2 meters"/>
    <s v="YES"/>
    <m/>
    <s v="YES"/>
    <m/>
    <m/>
    <s v="1 - less than 50"/>
    <s v="2"/>
    <s v="YES"/>
    <m/>
    <s v="@casamaque"/>
    <m/>
    <s v="YES"/>
    <s v="YES"/>
    <s v="NO"/>
    <s v="YES"/>
    <m/>
    <s v="Doesn´t provide that information"/>
    <m/>
    <m/>
    <m/>
    <m/>
    <m/>
    <m/>
    <m/>
    <m/>
    <m/>
    <m/>
    <m/>
    <m/>
    <s v="Price"/>
    <s v="YES"/>
    <s v="NO"/>
    <m/>
    <s v="YES"/>
    <s v="1"/>
    <s v="12"/>
    <s v="You have no problem with the Distributor"/>
    <m/>
    <s v="NO"/>
    <s v="NO"/>
    <m/>
    <m/>
    <m/>
    <m/>
    <m/>
    <m/>
    <m/>
    <m/>
    <m/>
    <m/>
    <m/>
    <m/>
    <m/>
    <s v="NO"/>
    <m/>
    <m/>
    <m/>
    <s v="YES"/>
  </r>
  <r>
    <n v="38674283"/>
    <x v="1"/>
    <s v="Librería Oscar"/>
    <s v="School Supplies / Bookstore"/>
    <m/>
    <s v="Proximity to Educational Centers - Schools (Primary/Secondary)"/>
    <s v="Curapaligüe 1093, DAK"/>
    <s v="Ciudad de Buenos Aires"/>
    <s v="CIUDAD AUTONOMA DE BUENOS AIRES"/>
    <s v="1149155468"/>
    <s v="barreiraoscar@hotmail.com"/>
    <s v="oscar barrera"/>
    <s v="YES"/>
    <s v="1 - Less than 2 meters"/>
    <s v="YES"/>
    <m/>
    <s v="YES"/>
    <m/>
    <m/>
    <s v="1 - less than 50"/>
    <s v="1"/>
    <s v="NO"/>
    <m/>
    <m/>
    <m/>
    <s v="YES"/>
    <s v="YES"/>
    <s v="NO"/>
    <s v="NO"/>
    <s v="YES"/>
    <m/>
    <m/>
    <m/>
    <m/>
    <m/>
    <m/>
    <m/>
    <m/>
    <m/>
    <m/>
    <m/>
    <m/>
    <m/>
    <m/>
    <m/>
    <m/>
    <m/>
    <m/>
    <m/>
    <m/>
    <m/>
    <m/>
    <m/>
    <m/>
    <m/>
    <m/>
    <m/>
    <m/>
    <m/>
    <m/>
    <m/>
    <m/>
    <m/>
    <m/>
    <m/>
    <m/>
    <m/>
    <m/>
    <m/>
    <m/>
    <m/>
    <s v="YES"/>
  </r>
  <r>
    <n v="38674302"/>
    <x v="1"/>
    <s v="Libreria Keila"/>
    <s v="School Supplies / Bookstore"/>
    <m/>
    <s v="Proximity to Educational Centers - Schools (Primary/Secondary)"/>
    <s v="Avenida Carabobo 560, DGS"/>
    <s v="Ciudad de Buenos Aires"/>
    <s v="CIUDAD AUTONOMA DE BUENOS AIRES"/>
    <s v="1567029589"/>
    <s v="nenkeli_17@hotmail.com"/>
    <s v="lujan arana keila"/>
    <s v="YES"/>
    <s v="1 - Less than 2 meters"/>
    <s v="YES"/>
    <m/>
    <s v="YES"/>
    <m/>
    <m/>
    <s v="1 - less than 50"/>
    <s v="1"/>
    <s v="YES"/>
    <m/>
    <s v="@libreriakeila"/>
    <m/>
    <s v="YES"/>
    <s v="YES"/>
    <s v="NO"/>
    <s v="NO"/>
    <s v="YES"/>
    <m/>
    <m/>
    <m/>
    <m/>
    <m/>
    <m/>
    <m/>
    <m/>
    <m/>
    <m/>
    <m/>
    <m/>
    <m/>
    <m/>
    <m/>
    <m/>
    <m/>
    <m/>
    <m/>
    <m/>
    <m/>
    <m/>
    <m/>
    <m/>
    <m/>
    <m/>
    <m/>
    <m/>
    <m/>
    <m/>
    <m/>
    <m/>
    <m/>
    <m/>
    <m/>
    <m/>
    <m/>
    <m/>
    <m/>
    <m/>
    <m/>
    <s v="YES"/>
  </r>
  <r>
    <n v="38674314"/>
    <x v="1"/>
    <s v="El Búho"/>
    <s v="School Supplies / Bookstore"/>
    <m/>
    <s v="Proximity to Educational Centers - Schools (Primary/Secondary)"/>
    <s v="Avenida Carabobo 301, C1424CHG, C1406DGD"/>
    <s v="Ciudad de Buenos Aires"/>
    <s v="CIUDAD AUTONOMA DE BUENOS AIRES"/>
    <s v="1120892871"/>
    <s v="libreriaelbuho@outlook.com"/>
    <s v="chesa nicolas"/>
    <s v="YES"/>
    <s v="1 - Less than 2 meters"/>
    <s v="YES"/>
    <m/>
    <s v="YES"/>
    <m/>
    <m/>
    <s v="1 - less than 50"/>
    <s v="1"/>
    <s v="YES"/>
    <m/>
    <s v="@elbuho_libreria"/>
    <s v="the owl bookstore"/>
    <s v="YES"/>
    <s v="YES"/>
    <s v="NO"/>
    <s v="NO"/>
    <s v="YES"/>
    <m/>
    <m/>
    <m/>
    <m/>
    <m/>
    <m/>
    <m/>
    <m/>
    <m/>
    <m/>
    <m/>
    <m/>
    <m/>
    <m/>
    <m/>
    <m/>
    <m/>
    <m/>
    <m/>
    <m/>
    <m/>
    <m/>
    <m/>
    <m/>
    <m/>
    <m/>
    <m/>
    <m/>
    <m/>
    <m/>
    <m/>
    <m/>
    <m/>
    <m/>
    <m/>
    <m/>
    <m/>
    <m/>
    <m/>
    <m/>
    <m/>
    <s v="YES"/>
  </r>
  <r>
    <n v="38674315"/>
    <x v="1"/>
    <s v="Casa Lolo National Lottery Agency"/>
    <s v="School Supplies / Bookstore"/>
    <m/>
    <s v="Avenue"/>
    <s v="Avenida Monroe 3441, BKB"/>
    <s v="Ciudad de Buenos Aires"/>
    <s v="CIUDAD AUTONOMA DE BUENOS AIRES"/>
    <s v="542944812607"/>
    <s v="thefamily3441@gmail.com"/>
    <s v="Walter"/>
    <s v="YES"/>
    <s v="2 - from 2 to 5 meters"/>
    <s v="YES"/>
    <m/>
    <s v="YES"/>
    <m/>
    <m/>
    <s v="1 - less than 50"/>
    <s v="1"/>
    <s v="NO"/>
    <m/>
    <m/>
    <m/>
    <s v="YES"/>
    <s v="YES"/>
    <s v="NO"/>
    <s v="NO"/>
    <s v="YES"/>
    <m/>
    <m/>
    <m/>
    <m/>
    <m/>
    <m/>
    <m/>
    <m/>
    <m/>
    <m/>
    <m/>
    <m/>
    <m/>
    <m/>
    <m/>
    <m/>
    <m/>
    <m/>
    <m/>
    <m/>
    <m/>
    <m/>
    <m/>
    <m/>
    <m/>
    <m/>
    <m/>
    <m/>
    <m/>
    <m/>
    <m/>
    <m/>
    <m/>
    <m/>
    <m/>
    <m/>
    <m/>
    <m/>
    <m/>
    <m/>
    <s v="Interested in marketing the brand"/>
    <s v="YES"/>
  </r>
  <r>
    <n v="38674316"/>
    <x v="1"/>
    <s v="Hocus Pocus Librería"/>
    <s v="School Supplies / Bookstore"/>
    <m/>
    <s v="Proximity to Educational Centers - Schools (Primary/Secondary)"/>
    <s v="C1143AAC, Defensa 1323"/>
    <s v="Ciudad de Buenos Aires"/>
    <s v="CIUDAD AUTONOMA DE BUENOS AIRES"/>
    <s v="1143079166"/>
    <s v="hucuspocuslibreria@gmail.com"/>
    <m/>
    <s v="NO"/>
    <m/>
    <s v="YES"/>
    <m/>
    <s v="YES"/>
    <m/>
    <m/>
    <s v="1 - less than 50"/>
    <s v="1"/>
    <s v="NO"/>
    <m/>
    <m/>
    <m/>
    <s v="YES"/>
    <s v="NO"/>
    <s v="NO"/>
    <s v="NO"/>
    <s v="YES"/>
    <m/>
    <m/>
    <m/>
    <m/>
    <m/>
    <m/>
    <m/>
    <m/>
    <m/>
    <m/>
    <m/>
    <m/>
    <m/>
    <m/>
    <m/>
    <m/>
    <m/>
    <m/>
    <m/>
    <m/>
    <m/>
    <m/>
    <m/>
    <m/>
    <m/>
    <m/>
    <m/>
    <m/>
    <m/>
    <m/>
    <m/>
    <m/>
    <m/>
    <m/>
    <m/>
    <m/>
    <m/>
    <m/>
    <m/>
    <m/>
    <m/>
    <s v="YES"/>
  </r>
  <r>
    <n v="38674325"/>
    <x v="1"/>
    <s v="Librería DICKRAN"/>
    <s v="School Supplies / Bookstore"/>
    <m/>
    <s v="Proximity to Educational Centers - Schools (Primary/Secondary)"/>
    <s v="Curapaligüe 460"/>
    <s v="Ciudad de Buenos Aires"/>
    <s v="CIUDAD AUTONOMA DE BUENOS AIRES"/>
    <s v="43800069"/>
    <s v="ganimianjose@gmail.com"/>
    <s v="ganimian jose"/>
    <s v="YES"/>
    <s v="1 - Less than 2 meters"/>
    <s v="YES"/>
    <m/>
    <s v="YES"/>
    <m/>
    <m/>
    <s v="1 - less than 50"/>
    <s v="1"/>
    <s v="NO"/>
    <m/>
    <m/>
    <m/>
    <s v="YES"/>
    <s v="YES"/>
    <s v="NO"/>
    <s v="NO"/>
    <s v="YES"/>
    <m/>
    <m/>
    <m/>
    <m/>
    <m/>
    <m/>
    <m/>
    <m/>
    <m/>
    <m/>
    <m/>
    <m/>
    <m/>
    <m/>
    <m/>
    <m/>
    <m/>
    <m/>
    <m/>
    <m/>
    <m/>
    <m/>
    <m/>
    <m/>
    <m/>
    <m/>
    <m/>
    <m/>
    <m/>
    <m/>
    <m/>
    <m/>
    <m/>
    <m/>
    <m/>
    <m/>
    <m/>
    <m/>
    <m/>
    <m/>
    <m/>
    <s v="YES"/>
  </r>
  <r>
    <n v="38674335"/>
    <x v="1"/>
    <s v="Artística Rubens - Librería, Pinturería Artística"/>
    <s v="School Supplies / Bookstore"/>
    <m/>
    <s v="Proximity to Educational Centers - Schools (Primary/Secondary)"/>
    <s v="AAF, Bolívar 1478, C1141AAF"/>
    <s v="Ciudad de Buenos Aires"/>
    <s v="CIUDAD AUTONOMA DE BUENOS AIRES"/>
    <s v="1143003243"/>
    <s v="info@artisticarubens.com.ar"/>
    <m/>
    <s v="YES"/>
    <s v="1 - Less than 2 meters"/>
    <s v="YES"/>
    <m/>
    <s v="YES"/>
    <m/>
    <m/>
    <s v="1 - less than 50"/>
    <s v="2"/>
    <s v="YES"/>
    <m/>
    <m/>
    <m/>
    <s v="YES"/>
    <s v="NO"/>
    <s v="NO"/>
    <s v="NO"/>
    <s v="YES"/>
    <m/>
    <m/>
    <m/>
    <m/>
    <m/>
    <m/>
    <m/>
    <m/>
    <m/>
    <m/>
    <m/>
    <m/>
    <m/>
    <m/>
    <m/>
    <m/>
    <m/>
    <m/>
    <m/>
    <m/>
    <m/>
    <m/>
    <m/>
    <m/>
    <m/>
    <m/>
    <m/>
    <m/>
    <m/>
    <m/>
    <m/>
    <m/>
    <m/>
    <m/>
    <m/>
    <m/>
    <m/>
    <m/>
    <m/>
    <m/>
    <m/>
    <s v="YES"/>
  </r>
  <r>
    <n v="38674343"/>
    <x v="1"/>
    <s v="Hora Libre"/>
    <s v="School Supplies / Bookstore"/>
    <m/>
    <s v="Avenue"/>
    <s v="Avenida Monroe 3043"/>
    <s v="Ciudad de Buenos Aires"/>
    <s v="CIUDAD AUTONOMA DE BUENOS AIRES"/>
    <s v="1155723013"/>
    <s v="libreriahoralibremonroe@gmail.com"/>
    <s v="Leonard"/>
    <s v="YES"/>
    <s v="2 - from 2 to 5 meters"/>
    <s v="YES"/>
    <m/>
    <s v="YES"/>
    <m/>
    <m/>
    <s v="1 - less than 50"/>
    <s v="1"/>
    <s v="NO"/>
    <m/>
    <m/>
    <m/>
    <s v="YES"/>
    <s v="YES"/>
    <s v="NO"/>
    <s v="YES"/>
    <m/>
    <s v="Doesn´t provide that information"/>
    <m/>
    <m/>
    <m/>
    <m/>
    <m/>
    <m/>
    <m/>
    <m/>
    <m/>
    <m/>
    <m/>
    <s v="95"/>
    <s v="School Materials List"/>
    <s v="YES"/>
    <s v="NO"/>
    <m/>
    <m/>
    <m/>
    <m/>
    <m/>
    <m/>
    <m/>
    <m/>
    <m/>
    <m/>
    <m/>
    <m/>
    <m/>
    <m/>
    <m/>
    <m/>
    <m/>
    <m/>
    <m/>
    <m/>
    <m/>
    <s v="YES"/>
    <m/>
    <m/>
    <s v="Interested in continuing to work with the brand"/>
    <s v="YES"/>
  </r>
  <r>
    <n v="38708442"/>
    <x v="1"/>
    <s v="DECICCO"/>
    <s v="Photo Store"/>
    <m/>
    <s v="Shopping Zone"/>
    <s v="Cnel. Martiniano Chilavert 6408"/>
    <s v="Ciudad de Buenos Aires"/>
    <s v="CIUDAD AUTONOMA DE BUENOS AIRES"/>
    <s v="1161358720"/>
    <s v="opticadecicco2020@gmail.com"/>
    <s v="sergio de cicco"/>
    <s v="YES"/>
    <s v="1 - Less than 2 meters"/>
    <s v="YES"/>
    <m/>
    <s v="YES"/>
    <m/>
    <m/>
    <s v="1 - less than 50"/>
    <s v="2"/>
    <s v="YES"/>
    <m/>
    <s v="@optica_decicco"/>
    <m/>
    <s v="YES"/>
    <s v="NO"/>
    <s v="NO"/>
    <s v="NO"/>
    <s v="YES"/>
    <m/>
    <m/>
    <m/>
    <m/>
    <m/>
    <m/>
    <m/>
    <m/>
    <m/>
    <m/>
    <m/>
    <m/>
    <m/>
    <m/>
    <m/>
    <m/>
    <m/>
    <m/>
    <m/>
    <m/>
    <m/>
    <m/>
    <m/>
    <m/>
    <m/>
    <m/>
    <m/>
    <m/>
    <m/>
    <m/>
    <m/>
    <m/>
    <m/>
    <m/>
    <m/>
    <m/>
    <m/>
    <m/>
    <m/>
    <m/>
    <m/>
    <s v="YES"/>
  </r>
  <r>
    <n v="38708462"/>
    <x v="1"/>
    <s v="LIBRERIA ABRIL"/>
    <s v="School Supplies / Bookstore"/>
    <m/>
    <s v="Proximity to Educational Centers - Schools (Primary/Secondary)"/>
    <s v="Cosquín 4944"/>
    <s v="Ciudad de Buenos Aires"/>
    <s v="CIUDAD AUTONOMA DE BUENOS AIRES"/>
    <s v="1146058137"/>
    <s v="adrianavergaraelizabeth@gmail.com"/>
    <s v="Adriana Vergara"/>
    <s v="YES"/>
    <s v="1 - Less than 2 meters"/>
    <s v="YES"/>
    <m/>
    <s v="YES"/>
    <m/>
    <m/>
    <s v="1 - less than 50"/>
    <s v="1"/>
    <s v="YES"/>
    <m/>
    <m/>
    <s v="april bookstore"/>
    <s v="YES"/>
    <s v="NO"/>
    <s v="NO"/>
    <s v="NO"/>
    <s v="YES"/>
    <m/>
    <m/>
    <m/>
    <m/>
    <m/>
    <m/>
    <m/>
    <m/>
    <m/>
    <m/>
    <m/>
    <m/>
    <m/>
    <m/>
    <m/>
    <m/>
    <m/>
    <m/>
    <m/>
    <m/>
    <m/>
    <m/>
    <m/>
    <m/>
    <m/>
    <m/>
    <m/>
    <m/>
    <m/>
    <m/>
    <m/>
    <m/>
    <m/>
    <m/>
    <m/>
    <m/>
    <m/>
    <m/>
    <m/>
    <m/>
    <m/>
    <s v="YES"/>
  </r>
  <r>
    <n v="38708474"/>
    <x v="1"/>
    <s v="Lebemm"/>
    <s v="School Supplies / Bookstore"/>
    <m/>
    <s v="Shopping Zone"/>
    <s v="Guaminí 5190, C1439HAN"/>
    <s v="Ciudad de Buenos Aires"/>
    <s v="CIUDAD AUTONOMA DE BUENOS AIRES"/>
    <s v="1128725663"/>
    <s v="infolebemm@gmail.com"/>
    <s v="oliveira beatriz loneliness"/>
    <s v="YES"/>
    <s v="1 - Less than 2 meters"/>
    <s v="YES"/>
    <m/>
    <s v="YES"/>
    <m/>
    <m/>
    <s v="1 - less than 50"/>
    <s v="2"/>
    <s v="YES"/>
    <m/>
    <s v="@lebemm"/>
    <m/>
    <s v="YES"/>
    <s v="YES"/>
    <s v="NO"/>
    <s v="NO"/>
    <s v="YES"/>
    <m/>
    <m/>
    <m/>
    <m/>
    <m/>
    <m/>
    <m/>
    <m/>
    <m/>
    <m/>
    <m/>
    <m/>
    <m/>
    <m/>
    <m/>
    <m/>
    <m/>
    <m/>
    <m/>
    <m/>
    <m/>
    <m/>
    <m/>
    <m/>
    <m/>
    <m/>
    <m/>
    <m/>
    <m/>
    <m/>
    <m/>
    <m/>
    <m/>
    <m/>
    <m/>
    <m/>
    <m/>
    <m/>
    <m/>
    <m/>
    <m/>
    <s v="YES"/>
  </r>
  <r>
    <n v="38708495"/>
    <x v="1"/>
    <s v="MYLC Librería y Maxikiosco"/>
    <s v="School Supplies / Bookstore"/>
    <m/>
    <s v="Proximity to Educational Centers - Schools (Primary/Secondary)"/>
    <s v="José León Suárez 5288"/>
    <s v="Ciudad de Buenos Aires"/>
    <s v="CIUDAD AUTONOMA DE BUENOS AIRES"/>
    <s v="1132616061"/>
    <s v="bookstore.mylc@hotmail.com"/>
    <s v="yamila pagan"/>
    <s v="YES"/>
    <s v="1 - Less than 2 meters"/>
    <s v="YES"/>
    <m/>
    <s v="YES"/>
    <m/>
    <m/>
    <s v="1 - less than 50"/>
    <s v="1"/>
    <s v="YES"/>
    <m/>
    <s v="@bookstoremylc"/>
    <m/>
    <s v="YES"/>
    <s v="YES"/>
    <s v="NO"/>
    <s v="NO"/>
    <s v="YES"/>
    <m/>
    <m/>
    <m/>
    <m/>
    <m/>
    <m/>
    <m/>
    <m/>
    <m/>
    <m/>
    <m/>
    <m/>
    <m/>
    <m/>
    <m/>
    <m/>
    <m/>
    <m/>
    <m/>
    <m/>
    <m/>
    <m/>
    <m/>
    <m/>
    <m/>
    <m/>
    <m/>
    <m/>
    <m/>
    <m/>
    <m/>
    <m/>
    <m/>
    <m/>
    <m/>
    <m/>
    <m/>
    <m/>
    <m/>
    <m/>
    <m/>
    <s v="YES"/>
  </r>
  <r>
    <n v="38708557"/>
    <x v="1"/>
    <s v="Tao's Foto Video"/>
    <s v="Photo Store"/>
    <m/>
    <s v="Avenue"/>
    <s v="Raúl Scalabrini Ortiz 2347, DBE"/>
    <s v="Ciudad de Buenos Aires"/>
    <s v="CIUDAD AUTONOMA DE BUENOS AIRES"/>
    <s v="48335473"/>
    <s v="info@taosfotovideo.com.ar"/>
    <s v="Bernard"/>
    <s v="YES"/>
    <s v="1 - Less than 2 meters"/>
    <s v="YES"/>
    <m/>
    <s v="YES"/>
    <m/>
    <m/>
    <s v="2 - more than 50 up to 100"/>
    <s v="1"/>
    <s v="NO"/>
    <m/>
    <m/>
    <m/>
    <s v="YES"/>
    <s v="NO"/>
    <s v="NO"/>
    <s v="NO"/>
    <s v="YES"/>
    <m/>
    <m/>
    <m/>
    <m/>
    <m/>
    <m/>
    <m/>
    <m/>
    <m/>
    <m/>
    <m/>
    <m/>
    <m/>
    <m/>
    <m/>
    <m/>
    <m/>
    <m/>
    <m/>
    <m/>
    <m/>
    <m/>
    <m/>
    <m/>
    <m/>
    <m/>
    <m/>
    <m/>
    <m/>
    <m/>
    <m/>
    <m/>
    <m/>
    <m/>
    <m/>
    <m/>
    <m/>
    <m/>
    <m/>
    <m/>
    <s v="Interested in receiving more information about the brand."/>
    <s v="YES"/>
  </r>
  <r>
    <n v="38708569"/>
    <x v="1"/>
    <s v="Chilavert"/>
    <s v="School Supplies / Bookstore"/>
    <m/>
    <s v="Proximity to Educational Centers - Schools (Primary/Secondary)"/>
    <s v="Coronel Martiniano Chilavert 6530, CMB"/>
    <s v="Ciudad de Buenos Aires"/>
    <s v="CIUDAD AUTONOMA DE BUENOS AIRES"/>
    <s v="410089630"/>
    <s v="libreriachilavert@hotmail.com"/>
    <s v="liliana raquel iron"/>
    <s v="YES"/>
    <s v="1 - Less than 2 meters"/>
    <s v="YES"/>
    <m/>
    <s v="YES"/>
    <m/>
    <m/>
    <s v="1 - less than 50"/>
    <s v="1"/>
    <s v="NO"/>
    <m/>
    <m/>
    <m/>
    <s v="YES"/>
    <s v="NO"/>
    <s v="NO"/>
    <s v="NO"/>
    <s v="YES"/>
    <m/>
    <m/>
    <m/>
    <m/>
    <m/>
    <m/>
    <m/>
    <m/>
    <m/>
    <m/>
    <m/>
    <m/>
    <m/>
    <m/>
    <m/>
    <m/>
    <m/>
    <m/>
    <m/>
    <m/>
    <m/>
    <m/>
    <m/>
    <m/>
    <m/>
    <m/>
    <m/>
    <m/>
    <m/>
    <m/>
    <m/>
    <m/>
    <m/>
    <m/>
    <m/>
    <m/>
    <m/>
    <m/>
    <m/>
    <m/>
    <m/>
    <s v="YES"/>
  </r>
  <r>
    <n v="38708606"/>
    <x v="1"/>
    <s v="Paper Moon"/>
    <s v="School Supplies / Bookstore"/>
    <m/>
    <s v="Peripheral streets"/>
    <s v="Güemes 3881, BKS"/>
    <s v="Ciudad de Buenos Aires"/>
    <s v="CIUDAD AUTONOMA DE BUENOS AIRES"/>
    <s v="1161392006"/>
    <s v="liblunadepapel@gmail.com"/>
    <s v="Alberto Russo"/>
    <s v="YES"/>
    <s v="2 - from 2 to 5 meters"/>
    <s v="YES"/>
    <m/>
    <s v="YES"/>
    <m/>
    <m/>
    <s v="1 - less than 50"/>
    <s v="2"/>
    <s v="NO"/>
    <m/>
    <m/>
    <m/>
    <s v="YES"/>
    <s v="NO"/>
    <s v="NO"/>
    <s v="YES"/>
    <m/>
    <s v="Doesn´t provide that information"/>
    <m/>
    <m/>
    <m/>
    <m/>
    <m/>
    <m/>
    <m/>
    <m/>
    <m/>
    <m/>
    <m/>
    <m/>
    <s v="Propaganda in Social Networks (Instagram / Facebook)"/>
    <s v="YES"/>
    <s v="NO"/>
    <m/>
    <m/>
    <m/>
    <m/>
    <m/>
    <m/>
    <m/>
    <m/>
    <m/>
    <m/>
    <m/>
    <m/>
    <m/>
    <m/>
    <m/>
    <m/>
    <m/>
    <m/>
    <m/>
    <m/>
    <m/>
    <s v="YES"/>
    <m/>
    <m/>
    <s v="Interested in continuing to market the brand"/>
    <s v="YES"/>
  </r>
  <r>
    <n v="38708611"/>
    <x v="1"/>
    <s v="ARCO IRIS"/>
    <s v="School Supplies / Bookstore"/>
    <m/>
    <s v="Shopping Zone"/>
    <s v="Moreno 1479, Villa Ballester"/>
    <s v="Villa Adelina"/>
    <s v="Buenos Aires"/>
    <s v="1130918830"/>
    <m/>
    <s v="Gerardo"/>
    <s v="YES"/>
    <s v="2 - from 2 to 5 meters"/>
    <s v="YES"/>
    <m/>
    <s v="YES"/>
    <m/>
    <m/>
    <s v="1 - less than 50"/>
    <s v="1"/>
    <s v="YES"/>
    <m/>
    <s v="free.rainbow"/>
    <m/>
    <s v="YES"/>
    <s v="YES"/>
    <s v="NO"/>
    <s v="NO"/>
    <s v="YES"/>
    <m/>
    <m/>
    <m/>
    <m/>
    <m/>
    <m/>
    <m/>
    <m/>
    <m/>
    <m/>
    <m/>
    <m/>
    <m/>
    <m/>
    <m/>
    <m/>
    <m/>
    <m/>
    <m/>
    <m/>
    <m/>
    <m/>
    <m/>
    <m/>
    <m/>
    <m/>
    <m/>
    <m/>
    <m/>
    <m/>
    <m/>
    <m/>
    <m/>
    <m/>
    <m/>
    <m/>
    <m/>
    <m/>
    <m/>
    <m/>
    <m/>
    <s v="YES"/>
  </r>
  <r>
    <n v="38708643"/>
    <x v="1"/>
    <s v="Librería Luces de San Telmo"/>
    <s v="School Supplies / Bookstore"/>
    <m/>
    <s v="Proximity to Educational Centers - Schools (Primary/Secondary)"/>
    <s v="Avenida Brasil 760, C1154AAL"/>
    <s v="Ciudad de Buenos Aires"/>
    <s v="CIUDAD AUTONOMA DE BUENOS AIRES"/>
    <s v="1166671464"/>
    <s v="nzonca@yahoo.com.ar"/>
    <s v="Natalie"/>
    <s v="YES"/>
    <s v="1 - Less than 2 meters"/>
    <s v="YES"/>
    <m/>
    <s v="YES"/>
    <m/>
    <m/>
    <s v="1 - less than 50"/>
    <s v="1"/>
    <s v="NO"/>
    <m/>
    <m/>
    <m/>
    <s v="YES"/>
    <s v="NO"/>
    <s v="NO"/>
    <s v="NO"/>
    <s v="YES"/>
    <m/>
    <m/>
    <m/>
    <m/>
    <m/>
    <m/>
    <m/>
    <m/>
    <m/>
    <m/>
    <m/>
    <m/>
    <m/>
    <m/>
    <m/>
    <m/>
    <m/>
    <m/>
    <m/>
    <m/>
    <m/>
    <m/>
    <m/>
    <m/>
    <m/>
    <m/>
    <m/>
    <m/>
    <m/>
    <m/>
    <m/>
    <m/>
    <m/>
    <m/>
    <m/>
    <m/>
    <m/>
    <m/>
    <m/>
    <m/>
    <m/>
    <s v="YES"/>
  </r>
  <r>
    <n v="38708652"/>
    <x v="1"/>
    <s v="REBORNBOOKS"/>
    <s v="School Supplies / Bookstore"/>
    <m/>
    <s v="Proximity to Educational Centers - Schools (Primary/Secondary)"/>
    <s v="Bernardo de Irigoyen 1588"/>
    <s v="Ciudad de Buenos Aires"/>
    <s v="CIUDAD AUTONOMA DE BUENOS AIRES"/>
    <s v="1123884242"/>
    <s v="rebornbooks2019@gmail.com"/>
    <s v="Mauricio"/>
    <s v="YES"/>
    <s v="1 - Less than 2 meters"/>
    <s v="YES"/>
    <m/>
    <s v="YES"/>
    <m/>
    <m/>
    <s v="1 - less than 50"/>
    <s v="2"/>
    <s v="NO"/>
    <m/>
    <m/>
    <m/>
    <s v="YES"/>
    <s v="YES"/>
    <s v="NO"/>
    <s v="NO"/>
    <s v="YES"/>
    <m/>
    <m/>
    <m/>
    <m/>
    <m/>
    <m/>
    <m/>
    <m/>
    <m/>
    <m/>
    <m/>
    <m/>
    <m/>
    <m/>
    <m/>
    <m/>
    <m/>
    <m/>
    <m/>
    <m/>
    <m/>
    <m/>
    <m/>
    <m/>
    <m/>
    <m/>
    <m/>
    <m/>
    <m/>
    <m/>
    <m/>
    <m/>
    <m/>
    <m/>
    <m/>
    <m/>
    <m/>
    <m/>
    <m/>
    <m/>
    <m/>
    <s v="YES"/>
  </r>
  <r>
    <n v="38708685"/>
    <x v="1"/>
    <s v="LIBRERIA SANTA INÉS"/>
    <s v="School Supplies / Bookstore"/>
    <m/>
    <s v="Shopping Zone"/>
    <s v="Independencia 4647, Gran Buenos Aires"/>
    <s v="Villa Ballester"/>
    <s v="Buenos Aires"/>
    <s v="1125266021"/>
    <m/>
    <s v="Veronica"/>
    <s v="YES"/>
    <s v="3 - from 6 to 10 meters"/>
    <s v="YES"/>
    <m/>
    <s v="YES"/>
    <m/>
    <m/>
    <s v="2 - more than 50 up to 100"/>
    <s v="2"/>
    <s v="YES"/>
    <m/>
    <s v="bookstore.santaines"/>
    <m/>
    <s v="YES"/>
    <s v="YES"/>
    <s v="NO"/>
    <s v="NO"/>
    <s v="YES"/>
    <m/>
    <m/>
    <m/>
    <m/>
    <m/>
    <m/>
    <m/>
    <m/>
    <m/>
    <m/>
    <m/>
    <m/>
    <m/>
    <m/>
    <m/>
    <m/>
    <m/>
    <m/>
    <m/>
    <m/>
    <m/>
    <m/>
    <m/>
    <m/>
    <m/>
    <m/>
    <m/>
    <m/>
    <m/>
    <m/>
    <m/>
    <m/>
    <m/>
    <m/>
    <m/>
    <m/>
    <m/>
    <m/>
    <m/>
    <m/>
    <m/>
    <s v="YES"/>
  </r>
  <r>
    <n v="38708719"/>
    <x v="1"/>
    <s v="Boris Bian"/>
    <s v="Polyrubro/Department Store"/>
    <m/>
    <s v="Proximity to Educational Centers - Schools (Primary/Secondary)"/>
    <s v="Defensa 566, AAJ"/>
    <s v="Ciudad de Buenos Aires"/>
    <s v="CIUDAD AUTONOMA DE BUENOS AIRES"/>
    <s v="1149025581"/>
    <s v="master@borisbian.com.ar"/>
    <s v="Boris"/>
    <s v="YES"/>
    <s v="1 - Less than 2 meters"/>
    <s v="YES"/>
    <m/>
    <s v="YES"/>
    <m/>
    <m/>
    <s v="1 - less than 50"/>
    <s v="1"/>
    <s v="NO"/>
    <m/>
    <m/>
    <m/>
    <s v="YES"/>
    <s v="NO"/>
    <s v="NO"/>
    <s v="NO"/>
    <s v="YES"/>
    <m/>
    <m/>
    <m/>
    <m/>
    <m/>
    <m/>
    <m/>
    <m/>
    <m/>
    <m/>
    <m/>
    <m/>
    <m/>
    <m/>
    <m/>
    <m/>
    <m/>
    <m/>
    <m/>
    <m/>
    <m/>
    <m/>
    <m/>
    <m/>
    <m/>
    <m/>
    <m/>
    <m/>
    <m/>
    <m/>
    <m/>
    <m/>
    <m/>
    <m/>
    <m/>
    <m/>
    <m/>
    <m/>
    <m/>
    <m/>
    <m/>
    <s v="YES"/>
  </r>
  <r>
    <n v="38708725"/>
    <x v="1"/>
    <s v="Ofistar"/>
    <s v="School Supplies / Bookstore"/>
    <m/>
    <s v="Proximity to Educational Centers - Schools (Primary/Secondary)"/>
    <s v="Defensa 495, AAG"/>
    <s v="Ciudad de Buenos Aires"/>
    <s v="CIUDAD AUTONOMA DE BUENOS AIRES"/>
    <s v="43433464"/>
    <s v="sales@comercialbarca.com.ar info@comercialbarca.com.ar"/>
    <s v="offidesk srl"/>
    <s v="NO"/>
    <m/>
    <s v="YES"/>
    <m/>
    <s v="YES"/>
    <m/>
    <m/>
    <s v="1 - less than 50"/>
    <s v="1"/>
    <s v="NO"/>
    <m/>
    <m/>
    <m/>
    <s v="YES"/>
    <s v="YES"/>
    <s v="NO"/>
    <s v="NO"/>
    <s v="YES"/>
    <m/>
    <m/>
    <m/>
    <m/>
    <m/>
    <m/>
    <m/>
    <m/>
    <m/>
    <m/>
    <m/>
    <m/>
    <m/>
    <m/>
    <m/>
    <m/>
    <m/>
    <m/>
    <m/>
    <m/>
    <m/>
    <m/>
    <m/>
    <m/>
    <m/>
    <m/>
    <m/>
    <m/>
    <m/>
    <m/>
    <m/>
    <m/>
    <m/>
    <m/>
    <m/>
    <m/>
    <m/>
    <m/>
    <m/>
    <m/>
    <m/>
    <s v="YES"/>
  </r>
  <r>
    <n v="38708742"/>
    <x v="1"/>
    <s v="Librería LaEstrella"/>
    <s v="School Supplies / Bookstore"/>
    <m/>
    <s v="Proximity to Educational Centers - Schools (Primary/Secondary)"/>
    <s v="Avenida Belgrano 441"/>
    <s v="Ciudad de Buenos Aires"/>
    <s v="CIUDAD AUTONOMA DE BUENOS AIRES"/>
    <s v="1123180908"/>
    <s v="laestrellalibreria441@gmail.com"/>
    <m/>
    <s v="YES"/>
    <s v="1 - Less than 2 meters"/>
    <s v="YES"/>
    <m/>
    <s v="YES"/>
    <m/>
    <m/>
    <s v="1 - less than 50"/>
    <s v="1"/>
    <s v="YES"/>
    <s v="laestrellalibreria.com"/>
    <m/>
    <m/>
    <s v="YES"/>
    <s v="YES"/>
    <s v="NO"/>
    <s v="NO"/>
    <s v="YES"/>
    <m/>
    <m/>
    <m/>
    <m/>
    <m/>
    <m/>
    <m/>
    <m/>
    <m/>
    <m/>
    <m/>
    <m/>
    <m/>
    <m/>
    <m/>
    <m/>
    <m/>
    <m/>
    <m/>
    <m/>
    <m/>
    <m/>
    <m/>
    <m/>
    <m/>
    <m/>
    <m/>
    <m/>
    <m/>
    <m/>
    <m/>
    <m/>
    <m/>
    <m/>
    <m/>
    <m/>
    <m/>
    <m/>
    <m/>
    <m/>
    <m/>
    <s v="YES"/>
  </r>
  <r>
    <n v="38708747"/>
    <x v="1"/>
    <s v="MBG Comercial SRL"/>
    <s v="School Supplies / Bookstore"/>
    <m/>
    <s v="Proximity to Educational Centers - Schools (Primary/Secondary)"/>
    <s v="Avenida Belgrano 513"/>
    <s v="Ciudad de Buenos Aires"/>
    <s v="CIUDAD AUTONOMA DE BUENOS AIRES"/>
    <s v="1143319595"/>
    <s v="info@mbgsrl.com.ar"/>
    <s v="mailen"/>
    <s v="YES"/>
    <s v="1 - Less than 2 meters"/>
    <s v="YES"/>
    <m/>
    <s v="YES"/>
    <m/>
    <m/>
    <s v="1 - less than 50"/>
    <s v="3"/>
    <s v="YES"/>
    <s v="mbgsrl.com.ar"/>
    <m/>
    <m/>
    <s v="YES"/>
    <s v="YES"/>
    <s v="YES"/>
    <s v="YES"/>
    <m/>
    <s v="Doesn´t provide that information"/>
    <m/>
    <m/>
    <m/>
    <m/>
    <m/>
    <m/>
    <m/>
    <m/>
    <m/>
    <m/>
    <m/>
    <s v="82 and 95"/>
    <s v="Others"/>
    <s v="YES"/>
    <s v="NO"/>
    <m/>
    <s v="NO"/>
    <m/>
    <m/>
    <s v="Lacking Products"/>
    <m/>
    <s v="NO"/>
    <s v="NO"/>
    <m/>
    <m/>
    <s v="High rotation products"/>
    <m/>
    <s v="Don't know the New Releases"/>
    <m/>
    <s v="NO"/>
    <m/>
    <s v="NO"/>
    <m/>
    <s v="Does not know it"/>
    <s v="NO"/>
    <s v="for the quality"/>
    <s v="NO"/>
    <m/>
    <s v="that there is a greater stock of products and advertising"/>
    <m/>
    <s v="YES"/>
  </r>
  <r>
    <n v="38708752"/>
    <x v="1"/>
    <s v="Comercial Barca"/>
    <s v="School Supplies / Bookstore"/>
    <m/>
    <s v="Proximity to Educational Centers - Schools (Primary/Secondary)"/>
    <s v="Avenida Belgrano 625, AAG"/>
    <s v="Ciudad de Buenos Aires"/>
    <s v="CIUDAD AUTONOMA DE BUENOS AIRES"/>
    <s v="43433464"/>
    <s v="sales@comercialbarca.com.ar info@comercialbarca.com.ar"/>
    <m/>
    <s v="YES"/>
    <s v="1 - Less than 2 meters"/>
    <s v="YES"/>
    <m/>
    <s v="YES"/>
    <m/>
    <m/>
    <s v="1 - less than 50"/>
    <s v="3"/>
    <s v="YES"/>
    <s v="commercialbarca.com.ar"/>
    <m/>
    <m/>
    <s v="YES"/>
    <s v="YES"/>
    <s v="NO"/>
    <s v="NO"/>
    <s v="YES"/>
    <m/>
    <m/>
    <m/>
    <m/>
    <m/>
    <m/>
    <m/>
    <m/>
    <m/>
    <m/>
    <m/>
    <m/>
    <m/>
    <m/>
    <m/>
    <m/>
    <m/>
    <m/>
    <m/>
    <m/>
    <m/>
    <m/>
    <m/>
    <m/>
    <m/>
    <m/>
    <m/>
    <m/>
    <m/>
    <m/>
    <m/>
    <m/>
    <m/>
    <m/>
    <m/>
    <m/>
    <m/>
    <m/>
    <m/>
    <m/>
    <m/>
    <s v="YES"/>
  </r>
  <r>
    <n v="38708762"/>
    <x v="1"/>
    <s v="Melmac Print &amp; Design"/>
    <s v="School Supplies / Bookstore"/>
    <m/>
    <s v="Avenue"/>
    <s v="Avenida General Las Heras 2980"/>
    <s v="Ciudad de Buenos Aires"/>
    <s v="CIUDAD AUTONOMA DE BUENOS AIRES"/>
    <s v="48025529"/>
    <s v="melmacprint@gmail.com"/>
    <s v="diego crocca"/>
    <s v="YES"/>
    <s v="2 - from 2 to 5 meters"/>
    <s v="YES"/>
    <m/>
    <s v="YES"/>
    <m/>
    <m/>
    <s v="1 - less than 50"/>
    <s v="2"/>
    <s v="YES"/>
    <s v="www.melmacprint.com.ar"/>
    <m/>
    <m/>
    <s v="YES"/>
    <s v="NO"/>
    <s v="NO"/>
    <s v="NO"/>
    <s v="YES"/>
    <m/>
    <m/>
    <m/>
    <m/>
    <m/>
    <m/>
    <m/>
    <m/>
    <m/>
    <m/>
    <m/>
    <m/>
    <m/>
    <m/>
    <m/>
    <m/>
    <m/>
    <m/>
    <m/>
    <m/>
    <m/>
    <m/>
    <m/>
    <m/>
    <m/>
    <m/>
    <m/>
    <m/>
    <m/>
    <m/>
    <m/>
    <m/>
    <m/>
    <m/>
    <m/>
    <m/>
    <m/>
    <m/>
    <m/>
    <m/>
    <s v="Interested in marketing the brand"/>
    <s v="YES"/>
  </r>
  <r>
    <n v="38742745"/>
    <x v="1"/>
    <s v="Chez Moi"/>
    <s v="School Supplies / Bookstore"/>
    <m/>
    <s v="Proximity to Educational Centers - Schools (Primary/Secondary)"/>
    <s v="11 de Septiembre de 1888 2995, BIC"/>
    <s v="Ciudad de Buenos Aires"/>
    <s v="CIUDAD AUTONOMA DE BUENOS AIRES"/>
    <s v="47823329"/>
    <s v="chezmoilib@gmail.com"/>
    <s v="meijide dora alice"/>
    <s v="YES"/>
    <s v="1 - Less than 2 meters"/>
    <s v="YES"/>
    <m/>
    <s v="YES"/>
    <m/>
    <m/>
    <m/>
    <s v="1"/>
    <s v="NO"/>
    <m/>
    <m/>
    <m/>
    <s v="YES"/>
    <s v="YES"/>
    <s v="NO"/>
    <s v="NO"/>
    <s v="YES"/>
    <m/>
    <m/>
    <m/>
    <m/>
    <m/>
    <m/>
    <m/>
    <m/>
    <m/>
    <m/>
    <m/>
    <m/>
    <m/>
    <m/>
    <m/>
    <m/>
    <m/>
    <m/>
    <m/>
    <m/>
    <m/>
    <m/>
    <m/>
    <m/>
    <m/>
    <m/>
    <m/>
    <m/>
    <m/>
    <m/>
    <m/>
    <m/>
    <m/>
    <m/>
    <m/>
    <m/>
    <m/>
    <m/>
    <m/>
    <m/>
    <m/>
    <s v="YES"/>
  </r>
  <r>
    <n v="38742811"/>
    <x v="1"/>
    <s v="Mirrow Libreria"/>
    <s v="School Supplies / Bookstore"/>
    <m/>
    <s v="Shopping Zone"/>
    <s v="Avenida del Libertador 8340, BNQ"/>
    <s v="Ciudad de Buenos Aires"/>
    <s v="CIUDAD AUTONOMA DE BUENOS AIRES"/>
    <m/>
    <s v="mirrow@mirrow.com.ar"/>
    <s v="lopez alexander marcelo"/>
    <s v="YES"/>
    <s v="1 - Less than 2 meters"/>
    <s v="YES"/>
    <m/>
    <s v="YES"/>
    <m/>
    <m/>
    <s v="1 - less than 50"/>
    <s v="1"/>
    <s v="NO"/>
    <m/>
    <m/>
    <m/>
    <s v="YES"/>
    <s v="YES"/>
    <s v="NO"/>
    <s v="NO"/>
    <s v="YES"/>
    <m/>
    <m/>
    <m/>
    <m/>
    <m/>
    <m/>
    <m/>
    <m/>
    <m/>
    <m/>
    <m/>
    <m/>
    <m/>
    <m/>
    <m/>
    <m/>
    <m/>
    <m/>
    <m/>
    <m/>
    <m/>
    <m/>
    <m/>
    <m/>
    <m/>
    <m/>
    <m/>
    <m/>
    <m/>
    <m/>
    <m/>
    <m/>
    <m/>
    <m/>
    <m/>
    <m/>
    <m/>
    <m/>
    <m/>
    <m/>
    <m/>
    <s v="YES"/>
  </r>
  <r>
    <n v="38742843"/>
    <x v="1"/>
    <s v="La lupa"/>
    <s v="School Supplies / Bookstore"/>
    <m/>
    <s v="Proximity to Educational Centers - Schools (Primary/Secondary)"/>
    <s v="Cuba 3331, AXK"/>
    <s v="Ciudad de Buenos Aires"/>
    <s v="CIUDAD AUTONOMA DE BUENOS AIRES"/>
    <s v="47016227"/>
    <s v="libreria_lalupa@yahoo.com.ar"/>
    <s v="Martini vanina solitude"/>
    <s v="YES"/>
    <s v="1 - Less than 2 meters"/>
    <s v="YES"/>
    <m/>
    <s v="YES"/>
    <m/>
    <m/>
    <s v="1 - less than 50"/>
    <s v="1"/>
    <s v="YES"/>
    <m/>
    <s v="@bookstore.lalupa"/>
    <m/>
    <s v="YES"/>
    <s v="YES"/>
    <s v="NO"/>
    <s v="NO"/>
    <s v="YES"/>
    <m/>
    <m/>
    <m/>
    <m/>
    <m/>
    <m/>
    <m/>
    <m/>
    <m/>
    <m/>
    <m/>
    <m/>
    <m/>
    <m/>
    <m/>
    <m/>
    <m/>
    <m/>
    <m/>
    <m/>
    <m/>
    <m/>
    <m/>
    <m/>
    <m/>
    <m/>
    <m/>
    <m/>
    <m/>
    <m/>
    <m/>
    <m/>
    <m/>
    <m/>
    <m/>
    <m/>
    <m/>
    <m/>
    <m/>
    <m/>
    <m/>
    <s v="YES"/>
  </r>
  <r>
    <n v="38742844"/>
    <x v="1"/>
    <s v="PM fotografia"/>
    <s v="Photo Store"/>
    <m/>
    <s v="Avenue"/>
    <s v="Uruguay 112"/>
    <s v="Ciudad de Buenos Aires"/>
    <s v="CIUDAD AUTONOMA DE BUENOS AIRES"/>
    <s v="1134941100"/>
    <s v="info@punto360.com.ar"/>
    <m/>
    <s v="YES"/>
    <s v="1 - Less than 2 meters"/>
    <s v="YES"/>
    <m/>
    <s v="YES"/>
    <m/>
    <m/>
    <s v="1 - less than 50"/>
    <s v="2"/>
    <s v="NO"/>
    <m/>
    <m/>
    <m/>
    <s v="YES"/>
    <s v="NO"/>
    <s v="NO"/>
    <s v="NO"/>
    <s v="YES"/>
    <m/>
    <m/>
    <m/>
    <m/>
    <m/>
    <m/>
    <m/>
    <m/>
    <m/>
    <m/>
    <m/>
    <m/>
    <m/>
    <m/>
    <m/>
    <m/>
    <m/>
    <m/>
    <m/>
    <m/>
    <m/>
    <m/>
    <m/>
    <m/>
    <m/>
    <m/>
    <m/>
    <m/>
    <m/>
    <m/>
    <m/>
    <m/>
    <m/>
    <m/>
    <m/>
    <m/>
    <m/>
    <m/>
    <m/>
    <m/>
    <m/>
    <s v="YES"/>
  </r>
  <r>
    <n v="38742855"/>
    <x v="1"/>
    <s v="Asunto Impreso Librería de la Imagen"/>
    <s v="School Supplies / Bookstore"/>
    <m/>
    <s v="Avenue"/>
    <s v="AAA, Doctor Rodolfo Rivarola 115"/>
    <s v="Ciudad de Buenos Aires"/>
    <s v="CIUDAD AUTONOMA DE BUENOS AIRES"/>
    <s v="43727957"/>
    <s v="bookstore@asuntoimpreso.com"/>
    <s v="Marcelo"/>
    <s v="YES"/>
    <s v="1 - Less than 2 meters"/>
    <s v="YES"/>
    <m/>
    <s v="YES"/>
    <m/>
    <m/>
    <s v="1 - less than 50"/>
    <s v="2"/>
    <s v="NO"/>
    <m/>
    <m/>
    <m/>
    <s v="YES"/>
    <s v="NO"/>
    <s v="NO"/>
    <s v="NO"/>
    <s v="YES"/>
    <m/>
    <m/>
    <m/>
    <m/>
    <m/>
    <m/>
    <m/>
    <m/>
    <m/>
    <m/>
    <m/>
    <m/>
    <m/>
    <m/>
    <m/>
    <m/>
    <m/>
    <m/>
    <m/>
    <m/>
    <m/>
    <m/>
    <m/>
    <m/>
    <m/>
    <m/>
    <m/>
    <m/>
    <m/>
    <m/>
    <m/>
    <m/>
    <m/>
    <m/>
    <m/>
    <m/>
    <m/>
    <m/>
    <m/>
    <m/>
    <m/>
    <s v="YES"/>
  </r>
  <r>
    <n v="38742877"/>
    <x v="1"/>
    <s v="Commercial library Fernández"/>
    <s v="School Supplies / Bookstore"/>
    <m/>
    <s v="Avenue"/>
    <s v="Libertad 151, AAC"/>
    <s v="Ciudad de Buenos Aires"/>
    <s v="CIUDAD AUTONOMA DE BUENOS AIRES"/>
    <m/>
    <s v="info@comercialfernandez.com.ar"/>
    <s v="Luis Fernandez"/>
    <s v="NO"/>
    <m/>
    <s v="YES"/>
    <m/>
    <s v="YES"/>
    <m/>
    <m/>
    <s v="1 - less than 50"/>
    <s v="1"/>
    <s v="NO"/>
    <m/>
    <m/>
    <m/>
    <s v="YES"/>
    <s v="NO"/>
    <s v="NO"/>
    <s v="NO"/>
    <s v="YES"/>
    <m/>
    <m/>
    <m/>
    <m/>
    <m/>
    <m/>
    <m/>
    <m/>
    <m/>
    <m/>
    <m/>
    <m/>
    <m/>
    <m/>
    <m/>
    <m/>
    <m/>
    <m/>
    <m/>
    <m/>
    <m/>
    <m/>
    <m/>
    <m/>
    <m/>
    <m/>
    <m/>
    <m/>
    <m/>
    <m/>
    <m/>
    <m/>
    <m/>
    <m/>
    <m/>
    <m/>
    <m/>
    <m/>
    <m/>
    <m/>
    <m/>
    <s v="YES"/>
  </r>
  <r>
    <n v="38742882"/>
    <x v="1"/>
    <s v="JLB Libreria"/>
    <s v="School Supplies / Bookstore"/>
    <m/>
    <s v="Shopping Zone"/>
    <s v="Avenida Sir Alexander Fleming 996, Martínez"/>
    <s v="Martínez"/>
    <s v="Buenos Aires"/>
    <m/>
    <m/>
    <m/>
    <s v="YES"/>
    <s v="2 - from 2 to 5 meters"/>
    <s v="YES"/>
    <m/>
    <s v="NO"/>
    <s v="Others"/>
    <s v="shopkeeper went out and can't answer"/>
    <m/>
    <m/>
    <m/>
    <m/>
    <m/>
    <m/>
    <m/>
    <m/>
    <m/>
    <m/>
    <m/>
    <m/>
    <m/>
    <m/>
    <m/>
    <m/>
    <m/>
    <m/>
    <m/>
    <m/>
    <m/>
    <m/>
    <m/>
    <m/>
    <m/>
    <m/>
    <m/>
    <m/>
    <m/>
    <m/>
    <m/>
    <m/>
    <m/>
    <m/>
    <m/>
    <m/>
    <m/>
    <m/>
    <m/>
    <m/>
    <m/>
    <m/>
    <m/>
    <m/>
    <m/>
    <m/>
    <m/>
    <m/>
    <m/>
    <m/>
    <m/>
    <m/>
    <m/>
  </r>
  <r>
    <n v="38742904"/>
    <x v="1"/>
    <s v="La Esquina LIBRERIA"/>
    <s v="School Supplies / Bookstore"/>
    <m/>
    <s v="Shopping Zone"/>
    <s v="Avenida Sir Alexander Fleming 1602, Martínez"/>
    <s v="Martínez"/>
    <s v="Buenos Aires"/>
    <s v="1126540343"/>
    <m/>
    <s v="Andrea"/>
    <s v="YES"/>
    <s v="2 - from 2 to 5 meters"/>
    <s v="YES"/>
    <m/>
    <s v="YES"/>
    <m/>
    <m/>
    <s v="1 - less than 50"/>
    <s v="1"/>
    <s v="YES"/>
    <m/>
    <s v="the corner Martinez bookstore"/>
    <m/>
    <s v="YES"/>
    <s v="YES"/>
    <s v="NO"/>
    <s v="NO"/>
    <s v="YES"/>
    <m/>
    <m/>
    <m/>
    <m/>
    <m/>
    <m/>
    <m/>
    <m/>
    <m/>
    <m/>
    <m/>
    <m/>
    <m/>
    <m/>
    <m/>
    <m/>
    <m/>
    <m/>
    <m/>
    <m/>
    <m/>
    <m/>
    <m/>
    <m/>
    <m/>
    <m/>
    <m/>
    <m/>
    <m/>
    <m/>
    <m/>
    <m/>
    <m/>
    <m/>
    <m/>
    <m/>
    <m/>
    <m/>
    <m/>
    <m/>
    <m/>
    <s v="YES"/>
  </r>
  <r>
    <n v="38742917"/>
    <x v="1"/>
    <s v="Librería Acquarello"/>
    <s v="School Supplies / Bookstore"/>
    <m/>
    <s v="Shopping Zone"/>
    <s v="Avenida Sir Alexander Fleming 2111, Martínez"/>
    <s v="Martínez"/>
    <s v="Buenos Aires"/>
    <m/>
    <s v="helioscopy@hotmail.com"/>
    <s v="Marcelo"/>
    <s v="YES"/>
    <s v="1 - Less than 2 meters"/>
    <s v="YES"/>
    <m/>
    <s v="YES"/>
    <m/>
    <m/>
    <s v="1 - less than 50"/>
    <s v="1"/>
    <s v="NO"/>
    <m/>
    <m/>
    <m/>
    <s v="YES"/>
    <s v="YES"/>
    <s v="NO"/>
    <s v="NO"/>
    <s v="YES"/>
    <m/>
    <m/>
    <m/>
    <m/>
    <m/>
    <m/>
    <m/>
    <m/>
    <m/>
    <m/>
    <m/>
    <m/>
    <m/>
    <m/>
    <m/>
    <m/>
    <m/>
    <m/>
    <m/>
    <m/>
    <m/>
    <m/>
    <m/>
    <m/>
    <m/>
    <m/>
    <m/>
    <m/>
    <m/>
    <m/>
    <m/>
    <m/>
    <m/>
    <m/>
    <m/>
    <m/>
    <m/>
    <m/>
    <m/>
    <m/>
    <m/>
    <s v="YES"/>
  </r>
  <r>
    <n v="38742945"/>
    <x v="1"/>
    <s v="El Ruso"/>
    <s v="Kiosk"/>
    <m/>
    <s v="Shopping Zone"/>
    <s v="Independencia 2863, Gran Buenos Aires"/>
    <s v="Carapachay"/>
    <s v="Buenos Aires"/>
    <m/>
    <m/>
    <m/>
    <s v="YES"/>
    <s v="2 - from 2 to 5 meters"/>
    <s v="NO"/>
    <s v="YES"/>
    <m/>
    <m/>
    <m/>
    <m/>
    <m/>
    <m/>
    <m/>
    <m/>
    <m/>
    <m/>
    <m/>
    <m/>
    <m/>
    <m/>
    <m/>
    <m/>
    <m/>
    <m/>
    <m/>
    <m/>
    <m/>
    <m/>
    <m/>
    <m/>
    <m/>
    <m/>
    <m/>
    <m/>
    <m/>
    <m/>
    <m/>
    <m/>
    <m/>
    <m/>
    <m/>
    <m/>
    <m/>
    <m/>
    <m/>
    <m/>
    <m/>
    <m/>
    <m/>
    <m/>
    <m/>
    <m/>
    <m/>
    <m/>
    <m/>
    <m/>
    <m/>
    <m/>
    <m/>
    <m/>
    <m/>
    <m/>
  </r>
  <r>
    <n v="38742949"/>
    <x v="1"/>
    <s v="La Pilarica"/>
    <s v="School Supplies / Bookstore"/>
    <m/>
    <s v="Shopping Zone"/>
    <s v="Independencia 2972, Carapachay"/>
    <s v="Munro"/>
    <s v="Buenos Aires"/>
    <m/>
    <s v="lapilaricaperez@gmail.com"/>
    <s v="Aniano Perez"/>
    <s v="YES"/>
    <s v="3 - from 6 to 10 meters"/>
    <s v="YES"/>
    <m/>
    <s v="YES"/>
    <m/>
    <m/>
    <s v="2 - more than 50 up to 100"/>
    <s v="1"/>
    <s v="YES"/>
    <m/>
    <s v="the pillar bookstore"/>
    <m/>
    <s v="YES"/>
    <s v="YES"/>
    <s v="NO"/>
    <s v="NO"/>
    <s v="YES"/>
    <m/>
    <m/>
    <m/>
    <m/>
    <m/>
    <m/>
    <m/>
    <m/>
    <m/>
    <m/>
    <m/>
    <m/>
    <m/>
    <m/>
    <m/>
    <m/>
    <m/>
    <m/>
    <m/>
    <m/>
    <m/>
    <m/>
    <m/>
    <m/>
    <m/>
    <m/>
    <m/>
    <m/>
    <m/>
    <m/>
    <m/>
    <m/>
    <m/>
    <m/>
    <m/>
    <m/>
    <m/>
    <m/>
    <m/>
    <m/>
    <m/>
    <s v="YES"/>
  </r>
  <r>
    <n v="38742958"/>
    <x v="1"/>
    <s v="Libreria Aramis"/>
    <s v="School Supplies / Bookstore"/>
    <m/>
    <s v="Shopping Zone"/>
    <s v="Drysdale 5675, Carapachay"/>
    <s v="Carapachay"/>
    <s v="Buenos Aires"/>
    <m/>
    <s v="libreriaaramis@gmail.com"/>
    <s v="Diego"/>
    <s v="YES"/>
    <s v="2 - from 2 to 5 meters"/>
    <s v="YES"/>
    <m/>
    <s v="YES"/>
    <m/>
    <m/>
    <m/>
    <s v="1"/>
    <s v="NO"/>
    <m/>
    <m/>
    <m/>
    <s v="YES"/>
    <s v="YES"/>
    <s v="NO"/>
    <s v="NO"/>
    <s v="YES"/>
    <m/>
    <m/>
    <m/>
    <m/>
    <m/>
    <m/>
    <m/>
    <m/>
    <m/>
    <m/>
    <m/>
    <m/>
    <m/>
    <m/>
    <m/>
    <m/>
    <m/>
    <m/>
    <m/>
    <m/>
    <m/>
    <m/>
    <m/>
    <m/>
    <m/>
    <m/>
    <m/>
    <m/>
    <m/>
    <m/>
    <m/>
    <m/>
    <m/>
    <m/>
    <m/>
    <m/>
    <m/>
    <m/>
    <m/>
    <m/>
    <m/>
    <s v="YES"/>
  </r>
  <r>
    <n v="38742964"/>
    <x v="1"/>
    <s v="Insunet"/>
    <s v="Computer store"/>
    <m/>
    <s v="Gallery"/>
    <s v="Avenida Rivadavia 707, AAF"/>
    <s v="Ciudad de Buenos Aires"/>
    <s v="CIUDAD AUTONOMA DE BUENOS AIRES"/>
    <s v="1143434350"/>
    <s v="insunet@speedy.com.ar"/>
    <s v="Marcelo Caiazzo"/>
    <s v="NO"/>
    <m/>
    <s v="YES"/>
    <m/>
    <s v="YES"/>
    <m/>
    <m/>
    <s v="1 - less than 50"/>
    <s v="1"/>
    <s v="NO"/>
    <m/>
    <m/>
    <m/>
    <s v="YES"/>
    <s v="NO"/>
    <s v="NO"/>
    <s v="NO"/>
    <s v="YES"/>
    <m/>
    <m/>
    <m/>
    <m/>
    <m/>
    <m/>
    <m/>
    <m/>
    <m/>
    <m/>
    <m/>
    <m/>
    <m/>
    <m/>
    <m/>
    <m/>
    <m/>
    <m/>
    <m/>
    <m/>
    <m/>
    <m/>
    <m/>
    <m/>
    <m/>
    <m/>
    <m/>
    <m/>
    <m/>
    <m/>
    <m/>
    <m/>
    <m/>
    <m/>
    <m/>
    <m/>
    <m/>
    <m/>
    <m/>
    <m/>
    <m/>
    <s v="YES"/>
  </r>
  <r>
    <n v="38742976"/>
    <x v="1"/>
    <s v="Maxiquiosco Despensa"/>
    <s v="Kiosk"/>
    <m/>
    <s v="Shopping Zone"/>
    <s v="Vélez Sársfield 5191, Gran Buenos Aires"/>
    <s v="Munro"/>
    <s v="Buenos Aires"/>
    <m/>
    <m/>
    <m/>
    <s v="YES"/>
    <s v="2 - from 2 to 5 meters"/>
    <s v="NO"/>
    <s v="YES"/>
    <m/>
    <m/>
    <m/>
    <m/>
    <m/>
    <m/>
    <m/>
    <m/>
    <m/>
    <m/>
    <m/>
    <m/>
    <m/>
    <m/>
    <m/>
    <m/>
    <m/>
    <m/>
    <m/>
    <m/>
    <m/>
    <m/>
    <m/>
    <m/>
    <m/>
    <m/>
    <m/>
    <m/>
    <m/>
    <m/>
    <m/>
    <m/>
    <m/>
    <m/>
    <m/>
    <m/>
    <m/>
    <m/>
    <m/>
    <m/>
    <m/>
    <m/>
    <m/>
    <m/>
    <m/>
    <m/>
    <m/>
    <m/>
    <m/>
    <m/>
    <m/>
    <m/>
    <m/>
    <m/>
    <m/>
    <m/>
  </r>
  <r>
    <n v="38844976"/>
    <x v="1"/>
    <s v="Serrano Digital"/>
    <s v="Photo Store"/>
    <m/>
    <s v="Peripheral streets"/>
    <s v="Jorge Luis Borges 2489, FFI"/>
    <s v="Ciudad de Buenos Aires"/>
    <s v="CIUDAD AUTONOMA DE BUENOS AIRES"/>
    <s v="48322309"/>
    <s v="kodakserrano@gmail.com"/>
    <s v="Irene"/>
    <s v="YES"/>
    <s v="2 - from 2 to 5 meters"/>
    <s v="YES"/>
    <m/>
    <s v="YES"/>
    <m/>
    <m/>
    <s v="1 - less than 50"/>
    <s v="1"/>
    <s v="NO"/>
    <m/>
    <m/>
    <m/>
    <s v="YES"/>
    <s v="NO"/>
    <s v="NO"/>
    <s v="NO"/>
    <s v="YES"/>
    <m/>
    <m/>
    <m/>
    <m/>
    <m/>
    <m/>
    <m/>
    <m/>
    <m/>
    <m/>
    <m/>
    <m/>
    <m/>
    <m/>
    <m/>
    <m/>
    <m/>
    <m/>
    <m/>
    <m/>
    <m/>
    <m/>
    <m/>
    <m/>
    <m/>
    <m/>
    <m/>
    <m/>
    <m/>
    <m/>
    <m/>
    <m/>
    <m/>
    <m/>
    <m/>
    <m/>
    <m/>
    <m/>
    <m/>
    <m/>
    <s v="Interested in marketing the brand"/>
    <s v="YES"/>
  </r>
  <r>
    <n v="38845006"/>
    <x v="1"/>
    <s v="FOTO INDIO"/>
    <s v="Photo Store"/>
    <m/>
    <s v="Proximity to Educational Centers - Schools (Primary/Secondary)"/>
    <s v="Av. Lope de Vega 1891"/>
    <s v="Ciudad de Buenos Aires"/>
    <s v="CIUDAD AUTONOMA DE BUENOS AIRES"/>
    <s v="1156096979"/>
    <s v="fotoindio@yahoo.com.ar"/>
    <s v="patricia daisy churches"/>
    <s v="YES"/>
    <s v="1 - Less than 2 meters"/>
    <s v="YES"/>
    <m/>
    <s v="YES"/>
    <m/>
    <m/>
    <s v="1 - less than 50"/>
    <s v="1"/>
    <s v="NO"/>
    <m/>
    <m/>
    <m/>
    <s v="YES"/>
    <s v="YES"/>
    <s v="NO"/>
    <s v="NO"/>
    <s v="YES"/>
    <m/>
    <m/>
    <m/>
    <m/>
    <m/>
    <m/>
    <m/>
    <m/>
    <m/>
    <m/>
    <m/>
    <m/>
    <m/>
    <m/>
    <m/>
    <m/>
    <m/>
    <m/>
    <m/>
    <m/>
    <m/>
    <m/>
    <m/>
    <m/>
    <m/>
    <m/>
    <m/>
    <m/>
    <m/>
    <m/>
    <m/>
    <m/>
    <m/>
    <m/>
    <m/>
    <m/>
    <m/>
    <m/>
    <m/>
    <m/>
    <m/>
    <s v="YES"/>
  </r>
  <r>
    <n v="38845012"/>
    <x v="1"/>
    <s v="Library The Little Prince"/>
    <s v="School Supplies / Bookstore"/>
    <m/>
    <s v="Peripheral streets"/>
    <s v="Armenia 2442, FBJ"/>
    <s v="Ciudad de Buenos Aires"/>
    <s v="CIUDAD AUTONOMA DE BUENOS AIRES"/>
    <s v="1156166639"/>
    <s v="elprincipito_libreria@yahoo.com.ar"/>
    <s v="Fernando Monin"/>
    <s v="YES"/>
    <s v="2 - from 2 to 5 meters"/>
    <s v="YES"/>
    <m/>
    <s v="YES"/>
    <m/>
    <m/>
    <s v="1 - less than 50"/>
    <s v="1"/>
    <s v="YES"/>
    <m/>
    <s v="the little prince_library"/>
    <m/>
    <s v="YES"/>
    <s v="YES"/>
    <s v="NO"/>
    <s v="NO"/>
    <s v="YES"/>
    <m/>
    <m/>
    <m/>
    <m/>
    <m/>
    <m/>
    <m/>
    <m/>
    <m/>
    <m/>
    <m/>
    <m/>
    <m/>
    <m/>
    <m/>
    <m/>
    <m/>
    <m/>
    <m/>
    <m/>
    <m/>
    <m/>
    <m/>
    <m/>
    <m/>
    <m/>
    <m/>
    <m/>
    <m/>
    <m/>
    <m/>
    <m/>
    <m/>
    <m/>
    <m/>
    <m/>
    <m/>
    <m/>
    <m/>
    <m/>
    <s v="Interested in marketing the brand"/>
    <s v="YES"/>
  </r>
  <r>
    <n v="38845077"/>
    <x v="1"/>
    <s v="Rp Imagen"/>
    <s v="Photo Store"/>
    <m/>
    <s v="Proximity to Educational Centers - Schools (Primary/Secondary)"/>
    <s v="Marcelo Torcuato de Alvear 415, AAC"/>
    <s v="Ciudad de Buenos Aires"/>
    <s v="CIUDAD AUTONOMA DE BUENOS AIRES"/>
    <s v="1151019840"/>
    <s v="rpimagenalvear@gmail.com"/>
    <m/>
    <s v="YES"/>
    <s v="1 - Less than 2 meters"/>
    <s v="YES"/>
    <m/>
    <s v="YES"/>
    <m/>
    <m/>
    <s v="1 - less than 50"/>
    <s v="1"/>
    <s v="YES"/>
    <m/>
    <s v="rpimageok"/>
    <m/>
    <s v="YES"/>
    <s v="YES"/>
    <s v="NO"/>
    <s v="NO"/>
    <s v="YES"/>
    <m/>
    <m/>
    <m/>
    <m/>
    <m/>
    <m/>
    <m/>
    <m/>
    <m/>
    <m/>
    <m/>
    <m/>
    <m/>
    <m/>
    <m/>
    <m/>
    <m/>
    <m/>
    <m/>
    <m/>
    <m/>
    <m/>
    <m/>
    <m/>
    <m/>
    <m/>
    <m/>
    <m/>
    <m/>
    <m/>
    <m/>
    <m/>
    <m/>
    <m/>
    <m/>
    <m/>
    <m/>
    <m/>
    <m/>
    <m/>
    <m/>
    <s v="YES"/>
  </r>
  <r>
    <n v="38845078"/>
    <x v="1"/>
    <s v="Libreria Athos"/>
    <s v="School Supplies / Bookstore"/>
    <m/>
    <s v="Shopping Zone"/>
    <s v="Intendente Alvear 2875, San Andres"/>
    <s v="Ciudad de Buenos Aires"/>
    <s v="CIUDAD AUTONOMA DE BUENOS AIRES"/>
    <s v="1165109569"/>
    <m/>
    <s v="Daniel"/>
    <s v="YES"/>
    <s v="2 - from 2 to 5 meters"/>
    <s v="YES"/>
    <m/>
    <s v="YES"/>
    <m/>
    <m/>
    <s v="1 - less than 50"/>
    <s v="1"/>
    <s v="NO"/>
    <m/>
    <m/>
    <m/>
    <s v="YES"/>
    <s v="YES"/>
    <s v="NO"/>
    <s v="NO"/>
    <s v="YES"/>
    <m/>
    <m/>
    <m/>
    <m/>
    <m/>
    <m/>
    <m/>
    <m/>
    <m/>
    <m/>
    <m/>
    <m/>
    <m/>
    <m/>
    <m/>
    <m/>
    <m/>
    <m/>
    <m/>
    <m/>
    <m/>
    <m/>
    <m/>
    <m/>
    <m/>
    <m/>
    <m/>
    <m/>
    <m/>
    <m/>
    <m/>
    <m/>
    <m/>
    <m/>
    <m/>
    <m/>
    <m/>
    <m/>
    <m/>
    <m/>
    <m/>
    <s v="YES"/>
  </r>
  <r>
    <n v="38845080"/>
    <x v="1"/>
    <s v="La Rotonda"/>
    <s v="Kiosk"/>
    <m/>
    <s v="Shopping Zone"/>
    <s v="Alvear 2881, Gran Buenos Aires"/>
    <s v="Villa Ballester"/>
    <s v="Buenos Aires"/>
    <m/>
    <m/>
    <m/>
    <s v="YES"/>
    <s v="2 - from 2 to 5 meters"/>
    <s v="NO"/>
    <s v="YES"/>
    <m/>
    <m/>
    <m/>
    <m/>
    <m/>
    <m/>
    <m/>
    <m/>
    <m/>
    <m/>
    <m/>
    <m/>
    <m/>
    <m/>
    <m/>
    <m/>
    <m/>
    <m/>
    <m/>
    <m/>
    <m/>
    <m/>
    <m/>
    <m/>
    <m/>
    <m/>
    <m/>
    <m/>
    <m/>
    <m/>
    <m/>
    <m/>
    <m/>
    <m/>
    <m/>
    <m/>
    <m/>
    <m/>
    <m/>
    <m/>
    <m/>
    <m/>
    <m/>
    <m/>
    <m/>
    <m/>
    <m/>
    <m/>
    <m/>
    <m/>
    <m/>
    <m/>
    <m/>
    <m/>
    <m/>
    <m/>
  </r>
  <r>
    <n v="38845085"/>
    <x v="1"/>
    <s v="LIBRERIA COMERCIAL-IMPRENTA"/>
    <s v="School Supplies / Bookstore"/>
    <m/>
    <s v="Avenue"/>
    <s v="Reconquista 889"/>
    <s v="Ciudad de Buenos Aires"/>
    <s v="CIUDAD AUTONOMA DE BUENOS AIRES"/>
    <s v="1143130024"/>
    <s v="marcelocesarsuarez@gmail.com"/>
    <s v="Marcelo Suarez"/>
    <s v="YES"/>
    <s v="1 - Less than 2 meters"/>
    <s v="YES"/>
    <m/>
    <s v="YES"/>
    <m/>
    <m/>
    <s v="1 - less than 50"/>
    <s v="2"/>
    <s v="NO"/>
    <m/>
    <m/>
    <m/>
    <s v="YES"/>
    <s v="YES"/>
    <s v="YES"/>
    <s v="YES"/>
    <m/>
    <s v="Doesn´t provide that information"/>
    <m/>
    <m/>
    <m/>
    <m/>
    <m/>
    <m/>
    <m/>
    <m/>
    <m/>
    <m/>
    <m/>
    <s v="160lbs"/>
    <s v="Others"/>
    <s v="YES"/>
    <s v="NO"/>
    <m/>
    <s v="NO"/>
    <m/>
    <m/>
    <s v="Lacking Products"/>
    <m/>
    <s v="NO"/>
    <s v="NO"/>
    <m/>
    <m/>
    <s v="High rotation products"/>
    <m/>
    <s v="Don't know the New Releases"/>
    <m/>
    <s v="NO"/>
    <m/>
    <s v="NO"/>
    <m/>
    <s v="Does not know it"/>
    <s v="NO"/>
    <s v="quality"/>
    <s v="YES"/>
    <m/>
    <s v="that they manufacture here in Argentina"/>
    <m/>
    <s v="YES"/>
  </r>
  <r>
    <n v="38845086"/>
    <x v="1"/>
    <s v="Foto carnet Kodak Villa Ballester"/>
    <s v="Photo Store"/>
    <m/>
    <s v="Shopping Zone"/>
    <s v="Almte Brown 2966, Villa Ballester"/>
    <s v="Villa Ballester"/>
    <s v="Buenos Aires"/>
    <m/>
    <s v="cabalrfabian@gmail.com"/>
    <s v="fabian"/>
    <s v="YES"/>
    <s v="2 - from 2 to 5 meters"/>
    <s v="YES"/>
    <m/>
    <s v="YES"/>
    <m/>
    <m/>
    <s v="1 - less than 50"/>
    <s v="1"/>
    <s v="NO"/>
    <m/>
    <m/>
    <m/>
    <s v="YES"/>
    <s v="NO"/>
    <s v="NO"/>
    <s v="NO"/>
    <s v="YES"/>
    <m/>
    <m/>
    <m/>
    <m/>
    <m/>
    <m/>
    <m/>
    <m/>
    <m/>
    <m/>
    <m/>
    <m/>
    <m/>
    <m/>
    <m/>
    <m/>
    <m/>
    <m/>
    <m/>
    <m/>
    <m/>
    <m/>
    <m/>
    <m/>
    <m/>
    <m/>
    <m/>
    <m/>
    <m/>
    <m/>
    <m/>
    <m/>
    <m/>
    <m/>
    <m/>
    <m/>
    <m/>
    <m/>
    <m/>
    <m/>
    <m/>
    <s v="YES"/>
  </r>
  <r>
    <n v="38845092"/>
    <x v="1"/>
    <s v="Cachito librería y juguetería"/>
    <s v="School Supplies / Bookstore"/>
    <m/>
    <s v="Proximity to Educational Centers - Schools (Primary/Secondary)"/>
    <s v="C1416AST, Av. Nazca 1742"/>
    <s v="Ciudad de Buenos Aires"/>
    <s v="CIUDAD AUTONOMA DE BUENOS AIRES"/>
    <s v="1531691501"/>
    <s v="nataliarotoli@hotmail.com"/>
    <s v="villanueva mabel mirta"/>
    <s v="YES"/>
    <s v="1 - Less than 2 meters"/>
    <s v="YES"/>
    <m/>
    <s v="YES"/>
    <m/>
    <m/>
    <s v="1 - less than 50"/>
    <s v="1"/>
    <s v="YES"/>
    <m/>
    <s v="@jugueteriacachito"/>
    <m/>
    <s v="YES"/>
    <s v="YES"/>
    <s v="NO"/>
    <s v="NO"/>
    <s v="YES"/>
    <m/>
    <m/>
    <m/>
    <m/>
    <m/>
    <m/>
    <m/>
    <m/>
    <m/>
    <m/>
    <m/>
    <m/>
    <m/>
    <m/>
    <m/>
    <m/>
    <m/>
    <m/>
    <m/>
    <m/>
    <m/>
    <m/>
    <m/>
    <m/>
    <m/>
    <m/>
    <m/>
    <m/>
    <m/>
    <m/>
    <m/>
    <m/>
    <m/>
    <m/>
    <m/>
    <m/>
    <m/>
    <m/>
    <m/>
    <m/>
    <m/>
    <s v="YES"/>
  </r>
  <r>
    <n v="38845113"/>
    <x v="1"/>
    <s v="Villano Miriam"/>
    <s v="Kiosk"/>
    <m/>
    <s v="Shopping Zone"/>
    <s v="Almirante Brown 3016, Villa Ballester"/>
    <s v="Villa Ballester"/>
    <s v="Buenos Aires"/>
    <m/>
    <m/>
    <m/>
    <s v="YES"/>
    <s v="2 - from 2 to 5 meters"/>
    <s v="NO"/>
    <s v="YES"/>
    <m/>
    <m/>
    <m/>
    <m/>
    <m/>
    <m/>
    <m/>
    <m/>
    <m/>
    <m/>
    <m/>
    <m/>
    <m/>
    <m/>
    <m/>
    <m/>
    <m/>
    <m/>
    <m/>
    <m/>
    <m/>
    <m/>
    <m/>
    <m/>
    <m/>
    <m/>
    <m/>
    <m/>
    <m/>
    <m/>
    <m/>
    <m/>
    <m/>
    <m/>
    <m/>
    <m/>
    <m/>
    <m/>
    <m/>
    <m/>
    <m/>
    <m/>
    <m/>
    <m/>
    <m/>
    <m/>
    <m/>
    <m/>
    <m/>
    <m/>
    <m/>
    <m/>
    <m/>
    <m/>
    <m/>
    <m/>
  </r>
  <r>
    <n v="38845124"/>
    <x v="1"/>
    <s v="COPYARTE"/>
    <s v="School Supplies / Bookstore"/>
    <m/>
    <s v="Shopping Zone"/>
    <s v="Artigas 4933, Villa Ballester"/>
    <s v="Villa Ballester"/>
    <s v="Buenos Aires"/>
    <s v="1126250376"/>
    <s v="copyarte.ballester@gmail.com"/>
    <s v="David"/>
    <s v="YES"/>
    <s v="2 - from 2 to 5 meters"/>
    <s v="YES"/>
    <m/>
    <s v="YES"/>
    <m/>
    <m/>
    <s v="1 - less than 50"/>
    <s v="2"/>
    <s v="NO"/>
    <m/>
    <m/>
    <m/>
    <s v="YES"/>
    <s v="NO"/>
    <s v="NO"/>
    <s v="NO"/>
    <s v="YES"/>
    <m/>
    <m/>
    <m/>
    <m/>
    <m/>
    <m/>
    <m/>
    <m/>
    <m/>
    <m/>
    <m/>
    <m/>
    <m/>
    <m/>
    <m/>
    <m/>
    <m/>
    <m/>
    <m/>
    <m/>
    <m/>
    <m/>
    <m/>
    <m/>
    <m/>
    <m/>
    <m/>
    <m/>
    <m/>
    <m/>
    <m/>
    <m/>
    <m/>
    <m/>
    <m/>
    <m/>
    <m/>
    <m/>
    <m/>
    <m/>
    <m/>
    <s v="YES"/>
  </r>
  <r>
    <n v="38845131"/>
    <x v="1"/>
    <s v="Foto Alem"/>
    <s v="Computer store"/>
    <m/>
    <s v="Avenue"/>
    <s v="Av. Leandro N. Alem 568"/>
    <s v="Ciudad de Buenos Aires"/>
    <s v="CIUDAD AUTONOMA DE BUENOS AIRES"/>
    <s v="1143125473"/>
    <s v="fotoalem568@gmail.com"/>
    <s v="louis garrido"/>
    <s v="YES"/>
    <s v="1 - Less than 2 meters"/>
    <s v="YES"/>
    <m/>
    <s v="YES"/>
    <m/>
    <m/>
    <s v="1 - less than 50"/>
    <s v="2"/>
    <s v="YES"/>
    <m/>
    <s v="photoalemok"/>
    <m/>
    <s v="YES"/>
    <s v="NO"/>
    <s v="NO"/>
    <s v="NO"/>
    <s v="YES"/>
    <m/>
    <m/>
    <m/>
    <m/>
    <m/>
    <m/>
    <m/>
    <m/>
    <m/>
    <m/>
    <m/>
    <m/>
    <m/>
    <m/>
    <m/>
    <m/>
    <m/>
    <m/>
    <m/>
    <m/>
    <m/>
    <m/>
    <m/>
    <m/>
    <m/>
    <m/>
    <m/>
    <m/>
    <m/>
    <m/>
    <m/>
    <m/>
    <m/>
    <m/>
    <m/>
    <m/>
    <m/>
    <m/>
    <m/>
    <m/>
    <m/>
    <s v="YES"/>
  </r>
  <r>
    <n v="38845137"/>
    <x v="1"/>
    <s v="Commercial library Graphite"/>
    <s v="School Supplies / Bookstore"/>
    <m/>
    <s v="Proximity to Educational Centers - Schools (Primary/Secondary)"/>
    <s v="25 de Mayo 623"/>
    <s v="Ciudad de Buenos Aires"/>
    <s v="CIUDAD AUTONOMA DE BUENOS AIRES"/>
    <s v="1143132540"/>
    <s v="libreriagrafitto@yahoo.com.ar"/>
    <m/>
    <s v="YES"/>
    <s v="1 - Less than 2 meters"/>
    <s v="YES"/>
    <m/>
    <s v="YES"/>
    <m/>
    <m/>
    <s v="1 - less than 50"/>
    <s v="1"/>
    <s v="NO"/>
    <m/>
    <m/>
    <m/>
    <s v="YES"/>
    <s v="YES"/>
    <s v="NO"/>
    <s v="NO"/>
    <s v="YES"/>
    <m/>
    <m/>
    <m/>
    <m/>
    <m/>
    <m/>
    <m/>
    <m/>
    <m/>
    <m/>
    <m/>
    <m/>
    <m/>
    <m/>
    <m/>
    <m/>
    <m/>
    <m/>
    <m/>
    <m/>
    <m/>
    <m/>
    <m/>
    <m/>
    <m/>
    <m/>
    <m/>
    <m/>
    <m/>
    <m/>
    <m/>
    <m/>
    <m/>
    <m/>
    <m/>
    <m/>
    <m/>
    <m/>
    <m/>
    <m/>
    <m/>
    <s v="YES"/>
  </r>
  <r>
    <n v="38845145"/>
    <x v="1"/>
    <s v="Ofimas Libreria"/>
    <s v="School Supplies / Bookstore"/>
    <m/>
    <s v="Shopping Zone"/>
    <s v="Tucumán 327, AAG"/>
    <s v="Ciudad de Buenos Aires"/>
    <s v="CIUDAD AUTONOMA DE BUENOS AIRES"/>
    <s v="1152639031"/>
    <s v="store@libreriaofimas.com.ar"/>
    <s v="yamila"/>
    <s v="NO"/>
    <m/>
    <s v="YES"/>
    <m/>
    <s v="YES"/>
    <m/>
    <m/>
    <s v="1 - less than 50"/>
    <s v="1"/>
    <s v="YES"/>
    <m/>
    <s v="libraryofimasok"/>
    <m/>
    <s v="YES"/>
    <s v="YES"/>
    <s v="NO"/>
    <s v="NO"/>
    <s v="YES"/>
    <m/>
    <m/>
    <m/>
    <m/>
    <m/>
    <m/>
    <m/>
    <m/>
    <m/>
    <m/>
    <m/>
    <m/>
    <m/>
    <m/>
    <m/>
    <m/>
    <m/>
    <m/>
    <m/>
    <m/>
    <m/>
    <m/>
    <m/>
    <m/>
    <m/>
    <m/>
    <m/>
    <m/>
    <m/>
    <m/>
    <m/>
    <m/>
    <m/>
    <m/>
    <m/>
    <m/>
    <m/>
    <m/>
    <m/>
    <m/>
    <m/>
    <s v="YES"/>
  </r>
  <r>
    <n v="38845153"/>
    <x v="1"/>
    <s v="Ballester Copia"/>
    <s v="Others"/>
    <s v="printing"/>
    <s v="Shopping Zone"/>
    <s v="José Hernández 3030, Villa Ballester"/>
    <s v="Villa Ballester"/>
    <s v="Buenos Aires"/>
    <m/>
    <m/>
    <m/>
    <s v="YES"/>
    <s v="2 - from 2 to 5 meters"/>
    <s v="NO"/>
    <s v="YES"/>
    <m/>
    <m/>
    <m/>
    <m/>
    <m/>
    <m/>
    <m/>
    <m/>
    <m/>
    <m/>
    <m/>
    <m/>
    <m/>
    <m/>
    <m/>
    <m/>
    <m/>
    <m/>
    <m/>
    <m/>
    <m/>
    <m/>
    <m/>
    <m/>
    <m/>
    <m/>
    <m/>
    <m/>
    <m/>
    <m/>
    <m/>
    <m/>
    <m/>
    <m/>
    <m/>
    <m/>
    <m/>
    <m/>
    <m/>
    <m/>
    <m/>
    <m/>
    <m/>
    <m/>
    <m/>
    <m/>
    <m/>
    <m/>
    <m/>
    <m/>
    <m/>
    <m/>
    <m/>
    <m/>
    <m/>
    <m/>
  </r>
  <r>
    <n v="38845160"/>
    <x v="1"/>
    <s v="EL CHALET"/>
    <s v="School Supplies / Bookstore"/>
    <m/>
    <s v="Shopping Zone"/>
    <s v="CIT, Pueyrredón 2862, Villa Ballester"/>
    <s v="Villa Ballester"/>
    <s v="Buenos Aires"/>
    <s v="1165197405"/>
    <s v="elchaletpueyrredon@hotmail.com"/>
    <s v="Elizabeth"/>
    <s v="YES"/>
    <s v="3 - from 6 to 10 meters"/>
    <s v="YES"/>
    <m/>
    <s v="YES"/>
    <m/>
    <m/>
    <s v="2 - more than 50 up to 100"/>
    <s v="3"/>
    <s v="YES"/>
    <m/>
    <s v="elchalet_libreria"/>
    <m/>
    <s v="YES"/>
    <s v="YES"/>
    <s v="NO"/>
    <s v="YES"/>
    <m/>
    <s v="Doesn´t provide that information"/>
    <m/>
    <m/>
    <m/>
    <m/>
    <m/>
    <m/>
    <m/>
    <m/>
    <m/>
    <m/>
    <m/>
    <s v="82"/>
    <s v="Others"/>
    <s v="NO"/>
    <s v="Does not know"/>
    <m/>
    <s v="YES"/>
    <s v="3"/>
    <s v="0"/>
    <s v="You have no problem with the Distributor"/>
    <m/>
    <s v="NO"/>
    <s v="YES"/>
    <s v="1 year ago or more"/>
    <s v="Only on releases"/>
    <s v="High rotation products"/>
    <m/>
    <s v="Don't know the New Releases"/>
    <m/>
    <s v="Mercadolibre"/>
    <m/>
    <s v="YES"/>
    <s v="NO"/>
    <s v="The product is out of stock"/>
    <s v="NO"/>
    <m/>
    <s v="YES"/>
    <m/>
    <m/>
    <m/>
    <s v="YES"/>
  </r>
  <r>
    <n v="38845189"/>
    <x v="1"/>
    <s v="Librería Mireya"/>
    <s v="School Supplies / Bookstore"/>
    <m/>
    <s v="Shopping Zone"/>
    <s v="Florida 835"/>
    <s v="Ciudad de Buenos Aires"/>
    <s v="CIUDAD AUTONOMA DE BUENOS AIRES"/>
    <m/>
    <s v="infolibreriamireya@gmail.com"/>
    <s v="Mireya Ramirez"/>
    <s v="NO"/>
    <m/>
    <s v="YES"/>
    <m/>
    <s v="YES"/>
    <m/>
    <m/>
    <s v="1 - less than 50"/>
    <s v="1"/>
    <s v="NO"/>
    <m/>
    <m/>
    <m/>
    <s v="YES"/>
    <s v="NO"/>
    <s v="NO"/>
    <s v="NO"/>
    <s v="YES"/>
    <m/>
    <m/>
    <m/>
    <m/>
    <m/>
    <m/>
    <m/>
    <m/>
    <m/>
    <m/>
    <m/>
    <m/>
    <m/>
    <m/>
    <m/>
    <m/>
    <m/>
    <m/>
    <m/>
    <m/>
    <m/>
    <m/>
    <m/>
    <m/>
    <m/>
    <m/>
    <m/>
    <m/>
    <m/>
    <m/>
    <m/>
    <m/>
    <m/>
    <m/>
    <m/>
    <m/>
    <m/>
    <m/>
    <m/>
    <m/>
    <m/>
    <s v="YES"/>
  </r>
  <r>
    <n v="38845202"/>
    <x v="1"/>
    <s v="CLUB SOCIAL"/>
    <s v="Kiosk"/>
    <m/>
    <s v="Avenue"/>
    <s v="Avenida Santa Fe 4450, BHT"/>
    <s v="Ciudad de Buenos Aires"/>
    <s v="CIUDAD AUTONOMA DE BUENOS AIRES"/>
    <m/>
    <m/>
    <m/>
    <s v="NO"/>
    <m/>
    <s v="NO"/>
    <s v="NO"/>
    <m/>
    <m/>
    <m/>
    <m/>
    <m/>
    <m/>
    <m/>
    <m/>
    <m/>
    <m/>
    <m/>
    <m/>
    <m/>
    <m/>
    <m/>
    <m/>
    <m/>
    <m/>
    <m/>
    <m/>
    <m/>
    <m/>
    <m/>
    <m/>
    <m/>
    <m/>
    <m/>
    <m/>
    <m/>
    <m/>
    <m/>
    <m/>
    <m/>
    <m/>
    <m/>
    <m/>
    <m/>
    <m/>
    <m/>
    <m/>
    <m/>
    <m/>
    <m/>
    <m/>
    <m/>
    <m/>
    <m/>
    <m/>
    <m/>
    <m/>
    <m/>
    <m/>
    <m/>
    <m/>
    <m/>
    <m/>
  </r>
  <r>
    <n v="38845287"/>
    <x v="1"/>
    <s v="LIBRERIA PINCELADAS"/>
    <s v="School Supplies / Bookstore"/>
    <m/>
    <s v="Proximity to Educational Centers - Schools (Primary/Secondary)"/>
    <s v="Avenida Crámer 3108, AJF"/>
    <s v="Ciudad de Buenos Aires"/>
    <s v="CIUDAD AUTONOMA DE BUENOS AIRES"/>
    <s v="49053696"/>
    <s v="maca_pau@hotmail.com"/>
    <s v="Paula Maria"/>
    <s v="YES"/>
    <s v="1 - Less than 2 meters"/>
    <s v="YES"/>
    <m/>
    <s v="YES"/>
    <m/>
    <m/>
    <s v="1 - less than 50"/>
    <s v="1"/>
    <s v="YES"/>
    <m/>
    <s v="@bookstore brushwork"/>
    <m/>
    <s v="YES"/>
    <s v="YES"/>
    <s v="NO"/>
    <s v="NO"/>
    <s v="YES"/>
    <m/>
    <m/>
    <m/>
    <m/>
    <m/>
    <m/>
    <m/>
    <m/>
    <m/>
    <m/>
    <m/>
    <m/>
    <m/>
    <m/>
    <m/>
    <m/>
    <m/>
    <m/>
    <m/>
    <m/>
    <m/>
    <m/>
    <m/>
    <m/>
    <m/>
    <m/>
    <m/>
    <m/>
    <m/>
    <m/>
    <m/>
    <m/>
    <m/>
    <m/>
    <m/>
    <m/>
    <m/>
    <m/>
    <m/>
    <m/>
    <m/>
    <s v="YES"/>
  </r>
  <r>
    <n v="38879139"/>
    <x v="1"/>
    <s v="Librería Guadalupe"/>
    <s v="School Supplies / Bookstore"/>
    <m/>
    <s v="Proximity to Educational Centers - Schools (Primary/Secondary)"/>
    <s v="Hidalgo 596, BCH"/>
    <s v="Ciudad de Buenos Aires"/>
    <s v="CIUDAD AUTONOMA DE BUENOS AIRES"/>
    <s v="1139684787"/>
    <s v="libguadalupe@gmail.com"/>
    <s v="Mayor Maria Guadalupe"/>
    <s v="YES"/>
    <s v="1 - Less than 2 meters"/>
    <s v="YES"/>
    <m/>
    <s v="YES"/>
    <m/>
    <m/>
    <s v="1 - less than 50"/>
    <s v="1"/>
    <s v="NO"/>
    <m/>
    <m/>
    <m/>
    <s v="YES"/>
    <s v="NO"/>
    <s v="NO"/>
    <s v="NO"/>
    <s v="YES"/>
    <m/>
    <m/>
    <m/>
    <m/>
    <m/>
    <m/>
    <m/>
    <m/>
    <m/>
    <m/>
    <m/>
    <m/>
    <m/>
    <m/>
    <m/>
    <m/>
    <m/>
    <m/>
    <m/>
    <m/>
    <m/>
    <m/>
    <m/>
    <m/>
    <m/>
    <m/>
    <m/>
    <m/>
    <m/>
    <m/>
    <m/>
    <m/>
    <m/>
    <m/>
    <m/>
    <m/>
    <m/>
    <m/>
    <m/>
    <m/>
    <m/>
    <s v="YES"/>
  </r>
  <r>
    <n v="39122589"/>
    <x v="1"/>
    <s v="Librería Guadalupe"/>
    <s v="School Supplies / Bookstore"/>
    <m/>
    <s v="Peripheral streets"/>
    <s v="Hidalgo 596, BCH"/>
    <s v="Ciudad de Buenos Aires"/>
    <s v="CIUDAD AUTONOMA DE BUENOS AIRES"/>
    <s v="1135689680"/>
    <s v="libreriaguadalupe@gmail.com"/>
    <s v="Thomas"/>
    <s v="YES"/>
    <s v="2 - from 2 to 5 meters"/>
    <s v="YES"/>
    <m/>
    <s v="YES"/>
    <m/>
    <m/>
    <s v="1 - less than 50"/>
    <s v="2"/>
    <s v="NO"/>
    <m/>
    <m/>
    <m/>
    <s v="YES"/>
    <s v="YES"/>
    <s v="NO"/>
    <s v="NO"/>
    <s v="YES"/>
    <m/>
    <m/>
    <m/>
    <m/>
    <m/>
    <m/>
    <m/>
    <m/>
    <m/>
    <m/>
    <m/>
    <m/>
    <m/>
    <m/>
    <m/>
    <m/>
    <m/>
    <m/>
    <m/>
    <m/>
    <m/>
    <m/>
    <m/>
    <m/>
    <m/>
    <m/>
    <m/>
    <m/>
    <m/>
    <m/>
    <m/>
    <m/>
    <m/>
    <m/>
    <m/>
    <m/>
    <m/>
    <m/>
    <m/>
    <m/>
    <s v="Interested in marketing the brand."/>
    <s v="YES"/>
  </r>
  <r>
    <n v="38879167"/>
    <x v="1"/>
    <s v="Libregalos"/>
    <s v="School Supplies / Bookstore"/>
    <m/>
    <s v="Proximity to Educational Centers - Schools (Primary/Secondary)"/>
    <s v="Avenida Acoyte 492"/>
    <s v="Ciudad de Buenos Aires"/>
    <s v="CIUDAD AUTONOMA DE BUENOS AIRES"/>
    <s v="49042132"/>
    <s v="acoyte492@gmail.com"/>
    <s v="Horacio Claudio Varela"/>
    <s v="YES"/>
    <s v="1 - Less than 2 meters"/>
    <s v="YES"/>
    <m/>
    <s v="YES"/>
    <m/>
    <m/>
    <s v="1 - less than 50"/>
    <s v="1"/>
    <s v="YES"/>
    <m/>
    <s v="@bookstore_libregalos"/>
    <m/>
    <s v="YES"/>
    <s v="YES"/>
    <s v="NO"/>
    <s v="NO"/>
    <s v="YES"/>
    <m/>
    <m/>
    <m/>
    <m/>
    <m/>
    <m/>
    <m/>
    <m/>
    <m/>
    <m/>
    <m/>
    <m/>
    <m/>
    <m/>
    <m/>
    <m/>
    <m/>
    <m/>
    <m/>
    <m/>
    <m/>
    <m/>
    <m/>
    <m/>
    <m/>
    <m/>
    <m/>
    <m/>
    <m/>
    <m/>
    <m/>
    <m/>
    <m/>
    <m/>
    <m/>
    <m/>
    <m/>
    <m/>
    <m/>
    <m/>
    <m/>
    <s v="YES"/>
  </r>
  <r>
    <n v="38879201"/>
    <x v="1"/>
    <s v="ImaginArte"/>
    <s v="School Supplies / Bookstore"/>
    <m/>
    <s v="Proximity to Educational Centers - Schools (Primary/Secondary)"/>
    <s v="Juan B. Ambrosetti 740"/>
    <s v="Ciudad de Buenos Aires"/>
    <s v="CIUDAD AUTONOMA DE BUENOS AIRES"/>
    <s v="1136383608"/>
    <s v="imagine_j@hotmail.com"/>
    <s v="juan cruz digrazia"/>
    <s v="YES"/>
    <s v="1 - Less than 2 meters"/>
    <s v="YES"/>
    <m/>
    <s v="YES"/>
    <m/>
    <m/>
    <s v="1 - less than 50"/>
    <s v="1"/>
    <s v="YES"/>
    <m/>
    <s v="@imaginartgraphic"/>
    <m/>
    <s v="YES"/>
    <s v="YES"/>
    <s v="NO"/>
    <s v="NO"/>
    <s v="YES"/>
    <m/>
    <m/>
    <m/>
    <m/>
    <m/>
    <m/>
    <m/>
    <m/>
    <m/>
    <m/>
    <m/>
    <m/>
    <m/>
    <m/>
    <m/>
    <m/>
    <m/>
    <m/>
    <m/>
    <m/>
    <m/>
    <m/>
    <m/>
    <m/>
    <m/>
    <m/>
    <m/>
    <m/>
    <m/>
    <m/>
    <m/>
    <m/>
    <m/>
    <m/>
    <m/>
    <m/>
    <m/>
    <m/>
    <m/>
    <m/>
    <m/>
    <s v="YES"/>
  </r>
  <r>
    <n v="38879231"/>
    <x v="1"/>
    <s v="Libreria Abraxas"/>
    <s v="School Supplies / Bookstore"/>
    <m/>
    <s v="Peripheral streets"/>
    <s v="Paraguay 3964"/>
    <s v="Ciudad de Buenos Aires"/>
    <s v="CIUDAD AUTONOMA DE BUENOS AIRES"/>
    <s v="48242995"/>
    <s v="libabraxas@yahoo.com.ar"/>
    <s v="Luis"/>
    <s v="YES"/>
    <s v="2 - from 2 to 5 meters"/>
    <s v="YES"/>
    <m/>
    <s v="YES"/>
    <m/>
    <m/>
    <s v="2 - more than 50 up to 100"/>
    <s v="4"/>
    <s v="NO"/>
    <m/>
    <m/>
    <m/>
    <s v="YES"/>
    <s v="YES"/>
    <s v="NO"/>
    <s v="YES"/>
    <m/>
    <s v="Doesn´t provide that information"/>
    <m/>
    <m/>
    <m/>
    <m/>
    <m/>
    <m/>
    <m/>
    <m/>
    <m/>
    <m/>
    <m/>
    <s v="82 and 95"/>
    <s v="School Materials List"/>
    <s v="YES"/>
    <s v="NO"/>
    <m/>
    <m/>
    <m/>
    <m/>
    <s v="You have no problem with the Distributor"/>
    <m/>
    <s v="NO"/>
    <s v="NO"/>
    <m/>
    <m/>
    <m/>
    <m/>
    <m/>
    <m/>
    <m/>
    <m/>
    <m/>
    <m/>
    <m/>
    <m/>
    <m/>
    <s v="YES"/>
    <m/>
    <m/>
    <s v="Interested in continuing to market the brand"/>
    <s v="YES"/>
  </r>
  <r>
    <n v="38879265"/>
    <x v="1"/>
    <s v="Casa Garones Librería"/>
    <s v="School Supplies / Bookstore"/>
    <m/>
    <s v="Proximity to Educational Centers - Schools (Primary/Secondary)"/>
    <s v="Salcedo 3001"/>
    <s v="Ciudad de Buenos Aires"/>
    <s v="CIUDAD AUTONOMA DE BUENOS AIRES"/>
    <s v="1125452135"/>
    <s v="bookstoregarones@gmail.com"/>
    <s v="Marcelo"/>
    <s v="YES"/>
    <s v="1 - Less than 2 meters"/>
    <s v="YES"/>
    <m/>
    <s v="YES"/>
    <m/>
    <m/>
    <s v="1 - less than 50"/>
    <s v="1"/>
    <s v="YES"/>
    <m/>
    <s v="bookstore.garones"/>
    <m/>
    <s v="YES"/>
    <s v="YES"/>
    <s v="NO"/>
    <s v="YES"/>
    <m/>
    <s v="Doesn´t provide that information"/>
    <m/>
    <m/>
    <m/>
    <m/>
    <m/>
    <m/>
    <m/>
    <m/>
    <m/>
    <m/>
    <m/>
    <s v="82 and 95"/>
    <s v="Others"/>
    <s v="NO"/>
    <s v="NO"/>
    <m/>
    <s v="NO"/>
    <m/>
    <m/>
    <s v="Lacking Products"/>
    <m/>
    <s v="NO"/>
    <s v="NO"/>
    <m/>
    <m/>
    <s v="High rotation products"/>
    <m/>
    <s v="Don't know the New Releases"/>
    <m/>
    <s v="NO"/>
    <m/>
    <s v="NO"/>
    <m/>
    <s v="Does not know it"/>
    <s v="NO"/>
    <s v="by tradition"/>
    <s v="NO"/>
    <m/>
    <m/>
    <m/>
    <s v="YES"/>
  </r>
  <r>
    <n v="38879269"/>
    <x v="1"/>
    <s v="Libreria Hermaione"/>
    <s v="School Supplies / Bookstore"/>
    <m/>
    <s v="Shopping Zone"/>
    <s v="DFG, Gral. José de San Martín 2973,B1602DFG, B1602DFG, Florida"/>
    <s v="Florida Oeste"/>
    <s v="Buenos Aires"/>
    <s v="1168604054"/>
    <m/>
    <s v="Natalie"/>
    <s v="YES"/>
    <s v="2 - from 2 to 5 meters"/>
    <s v="YES"/>
    <m/>
    <s v="YES"/>
    <m/>
    <m/>
    <s v="1 - less than 50"/>
    <s v="1"/>
    <s v="NO"/>
    <m/>
    <m/>
    <m/>
    <s v="NO"/>
    <s v="NO"/>
    <s v="NO"/>
    <s v="NO"/>
    <s v="YES"/>
    <m/>
    <m/>
    <m/>
    <m/>
    <m/>
    <m/>
    <m/>
    <m/>
    <m/>
    <m/>
    <m/>
    <m/>
    <m/>
    <m/>
    <m/>
    <m/>
    <m/>
    <m/>
    <m/>
    <m/>
    <m/>
    <m/>
    <m/>
    <m/>
    <m/>
    <m/>
    <m/>
    <m/>
    <m/>
    <m/>
    <m/>
    <m/>
    <m/>
    <m/>
    <m/>
    <m/>
    <m/>
    <m/>
    <m/>
    <m/>
    <m/>
    <s v="YES"/>
  </r>
  <r>
    <n v="38879277"/>
    <x v="1"/>
    <s v="Librería Chocolatín"/>
    <s v="School Supplies / Bookstore"/>
    <m/>
    <s v="Proximity to Educational Centers - Schools (Primary/Secondary)"/>
    <s v="Jorge Luis Borges 1898"/>
    <s v="Ciudad de Buenos Aires"/>
    <s v="CIUDAD AUTONOMA DE BUENOS AIRES"/>
    <s v="1126848667"/>
    <s v="libreria.chocolatin@gmail.com"/>
    <s v="Beatrice Bosio"/>
    <s v="YES"/>
    <s v="2 - from 2 to 5 meters"/>
    <s v="YES"/>
    <m/>
    <s v="YES"/>
    <m/>
    <m/>
    <s v="1 - less than 50"/>
    <s v="2"/>
    <s v="NO"/>
    <m/>
    <m/>
    <m/>
    <s v="YES"/>
    <s v="YES"/>
    <s v="NO"/>
    <s v="NO"/>
    <s v="YES"/>
    <m/>
    <m/>
    <m/>
    <m/>
    <m/>
    <m/>
    <m/>
    <m/>
    <m/>
    <m/>
    <m/>
    <m/>
    <m/>
    <m/>
    <m/>
    <m/>
    <m/>
    <m/>
    <m/>
    <m/>
    <m/>
    <m/>
    <m/>
    <m/>
    <m/>
    <m/>
    <m/>
    <m/>
    <m/>
    <m/>
    <m/>
    <m/>
    <m/>
    <m/>
    <m/>
    <m/>
    <m/>
    <m/>
    <m/>
    <m/>
    <s v="Interested in marketing the brand"/>
    <s v="YES"/>
  </r>
  <r>
    <n v="38879304"/>
    <x v="1"/>
    <s v="CASA TAO"/>
    <s v="School Supplies / Bookstore"/>
    <m/>
    <s v="Shopping Zone"/>
    <s v="General José de San Martín 3906, Florida"/>
    <s v="Florida Oeste"/>
    <s v="Buenos Aires"/>
    <s v="1166516271"/>
    <m/>
    <s v="I was in a hurry, no name"/>
    <s v="YES"/>
    <s v="2 - from 2 to 5 meters"/>
    <s v="YES"/>
    <m/>
    <s v="YES"/>
    <m/>
    <m/>
    <s v="1 - less than 50"/>
    <s v="1"/>
    <s v="YES"/>
    <m/>
    <s v="house_tao"/>
    <m/>
    <s v="YES"/>
    <s v="YES"/>
    <s v="NO"/>
    <s v="NO"/>
    <s v="YES"/>
    <m/>
    <m/>
    <m/>
    <m/>
    <m/>
    <m/>
    <m/>
    <m/>
    <m/>
    <m/>
    <m/>
    <m/>
    <m/>
    <m/>
    <m/>
    <m/>
    <m/>
    <m/>
    <m/>
    <m/>
    <m/>
    <m/>
    <m/>
    <m/>
    <m/>
    <m/>
    <m/>
    <m/>
    <m/>
    <m/>
    <m/>
    <m/>
    <m/>
    <m/>
    <m/>
    <m/>
    <m/>
    <m/>
    <m/>
    <m/>
    <m/>
    <s v="YES"/>
  </r>
  <r>
    <n v="38879319"/>
    <x v="1"/>
    <s v="Print Quality"/>
    <s v="Computer store"/>
    <m/>
    <s v="Proximity to Educational Centers - Schools (Primary/Secondary)"/>
    <s v="Humberto 1º 2320"/>
    <s v="Ciudad de Buenos Aires"/>
    <s v="CIUDAD AUTONOMA DE BUENOS AIRES"/>
    <s v="1132171863"/>
    <s v="printquality.srl@gmail.com"/>
    <s v="Dario Bustamante"/>
    <s v="YES"/>
    <s v="1 - Less than 2 meters"/>
    <s v="YES"/>
    <m/>
    <s v="YES"/>
    <m/>
    <m/>
    <s v="1 - less than 50"/>
    <s v="1"/>
    <s v="YES"/>
    <m/>
    <s v="1printquality"/>
    <m/>
    <s v="YES"/>
    <s v="NO"/>
    <s v="NO"/>
    <s v="NO"/>
    <s v="YES"/>
    <m/>
    <m/>
    <m/>
    <m/>
    <m/>
    <m/>
    <m/>
    <m/>
    <m/>
    <m/>
    <m/>
    <m/>
    <m/>
    <m/>
    <m/>
    <m/>
    <m/>
    <m/>
    <m/>
    <m/>
    <m/>
    <m/>
    <m/>
    <m/>
    <m/>
    <m/>
    <m/>
    <m/>
    <m/>
    <m/>
    <m/>
    <m/>
    <m/>
    <m/>
    <m/>
    <m/>
    <m/>
    <m/>
    <m/>
    <m/>
    <m/>
    <s v="YES"/>
  </r>
  <r>
    <n v="38879332"/>
    <x v="1"/>
    <s v="LIBRERÍA Constituyentes"/>
    <s v="School Supplies / Bookstore"/>
    <m/>
    <s v="Shopping Zone"/>
    <s v="BHB, Av. de los Constituyentes 181, Villa Martelli"/>
    <s v="Villa Martelli"/>
    <s v="Buenos Aires"/>
    <s v="1121714824"/>
    <s v="libreriaconstituentes@gmail.com"/>
    <s v="patricia"/>
    <s v="YES"/>
    <s v="2 - from 2 to 5 meters"/>
    <s v="YES"/>
    <m/>
    <s v="YES"/>
    <m/>
    <m/>
    <s v="1 - less than 50"/>
    <s v="1"/>
    <s v="NO"/>
    <m/>
    <m/>
    <m/>
    <s v="YES"/>
    <s v="NO"/>
    <s v="NO"/>
    <s v="NO"/>
    <s v="YES"/>
    <m/>
    <m/>
    <m/>
    <m/>
    <m/>
    <m/>
    <m/>
    <m/>
    <m/>
    <m/>
    <m/>
    <m/>
    <m/>
    <m/>
    <m/>
    <m/>
    <m/>
    <m/>
    <m/>
    <m/>
    <m/>
    <m/>
    <m/>
    <m/>
    <m/>
    <m/>
    <m/>
    <m/>
    <m/>
    <m/>
    <m/>
    <m/>
    <m/>
    <m/>
    <m/>
    <m/>
    <m/>
    <m/>
    <m/>
    <m/>
    <m/>
    <s v="YES"/>
  </r>
  <r>
    <n v="38879333"/>
    <x v="1"/>
    <s v="Mi Sueño"/>
    <s v="School Supplies / Bookstore"/>
    <m/>
    <s v="Proximity to Educational Centers - Schools (Primary/Secondary)"/>
    <s v="Avenida San Juan 2601, AAI"/>
    <s v="Ciudad de Buenos Aires"/>
    <s v="CIUDAD AUTONOMA DE BUENOS AIRES"/>
    <s v="1139137820"/>
    <s v="librerialra@hotmail.com"/>
    <m/>
    <s v="YES"/>
    <s v="1 - Less than 2 meters"/>
    <s v="YES"/>
    <m/>
    <s v="YES"/>
    <m/>
    <m/>
    <s v="1 - less than 50"/>
    <s v="3"/>
    <s v="NO"/>
    <m/>
    <m/>
    <m/>
    <s v="YES"/>
    <s v="YES"/>
    <s v="NO"/>
    <s v="YES"/>
    <m/>
    <s v="Doesn´t provide that information"/>
    <m/>
    <m/>
    <m/>
    <m/>
    <m/>
    <m/>
    <m/>
    <m/>
    <m/>
    <m/>
    <m/>
    <s v="82 and 95"/>
    <s v="Others"/>
    <s v="NO"/>
    <s v="NO"/>
    <m/>
    <s v="NO"/>
    <m/>
    <m/>
    <s v="Lacking Products"/>
    <m/>
    <s v="NO"/>
    <s v="NO"/>
    <m/>
    <m/>
    <s v="High rotation products"/>
    <m/>
    <s v="Don't know the New Releases"/>
    <m/>
    <s v="NO"/>
    <m/>
    <s v="NO"/>
    <m/>
    <s v="Does not know it"/>
    <s v="NO"/>
    <s v="for the quality"/>
    <s v="YES"/>
    <m/>
    <m/>
    <m/>
    <s v="YES"/>
  </r>
  <r>
    <n v="38879345"/>
    <x v="1"/>
    <s v="El Lobo"/>
    <s v="Polyrubro/Department Store"/>
    <m/>
    <s v="Avenue"/>
    <s v="Avenida Jujuy 1274"/>
    <s v="Ciudad de Buenos Aires"/>
    <s v="CIUDAD AUTONOMA DE BUENOS AIRES"/>
    <s v="1154529367"/>
    <s v="casaellobo@hotmail.com"/>
    <m/>
    <s v="YES"/>
    <s v="1 - Less than 2 meters"/>
    <s v="YES"/>
    <m/>
    <s v="YES"/>
    <m/>
    <m/>
    <s v="1 - less than 50"/>
    <s v="3"/>
    <s v="YES"/>
    <s v="www.ellobo.com.ar"/>
    <m/>
    <m/>
    <s v="YES"/>
    <s v="YES"/>
    <s v="NO"/>
    <s v="NO"/>
    <s v="YES"/>
    <m/>
    <m/>
    <m/>
    <m/>
    <m/>
    <m/>
    <m/>
    <m/>
    <m/>
    <m/>
    <m/>
    <m/>
    <m/>
    <m/>
    <m/>
    <m/>
    <m/>
    <m/>
    <m/>
    <m/>
    <m/>
    <m/>
    <m/>
    <m/>
    <m/>
    <m/>
    <m/>
    <m/>
    <m/>
    <m/>
    <m/>
    <m/>
    <m/>
    <m/>
    <m/>
    <m/>
    <m/>
    <m/>
    <m/>
    <m/>
    <m/>
    <s v="YES"/>
  </r>
  <r>
    <n v="38879356"/>
    <x v="1"/>
    <s v="Mayorista Libreria Valentin"/>
    <s v="School Supplies / Bookstore"/>
    <m/>
    <s v="Avenue"/>
    <s v="Cochabamba 2557"/>
    <s v="Ciudad de Buenos Aires"/>
    <s v="CIUDAD AUTONOMA DE BUENOS AIRES"/>
    <s v="1168924017"/>
    <s v="libreriavalentin@hotmail.com"/>
    <s v="Diego"/>
    <s v="YES"/>
    <s v="1 - Less than 2 meters"/>
    <s v="YES"/>
    <m/>
    <s v="YES"/>
    <m/>
    <m/>
    <s v="1 - less than 50"/>
    <s v="4"/>
    <s v="YES"/>
    <s v="bookstorevalentin.com.ar"/>
    <m/>
    <m/>
    <s v="YES"/>
    <s v="YES"/>
    <s v="NO"/>
    <s v="NO"/>
    <s v="YES"/>
    <m/>
    <m/>
    <m/>
    <m/>
    <m/>
    <m/>
    <m/>
    <m/>
    <m/>
    <m/>
    <m/>
    <m/>
    <m/>
    <m/>
    <m/>
    <m/>
    <m/>
    <m/>
    <m/>
    <m/>
    <m/>
    <m/>
    <m/>
    <m/>
    <m/>
    <m/>
    <m/>
    <m/>
    <m/>
    <m/>
    <m/>
    <m/>
    <m/>
    <m/>
    <m/>
    <m/>
    <m/>
    <m/>
    <m/>
    <m/>
    <m/>
    <s v="YES"/>
  </r>
  <r>
    <n v="38879357"/>
    <x v="1"/>
    <s v="KIOSCO LAPRIDA"/>
    <s v="School Supplies / Bookstore"/>
    <m/>
    <s v="Shopping Zone"/>
    <s v="ABB, Francisco Narciso de Laprida 4470, Vicente López"/>
    <s v="Villa Martelli"/>
    <s v="Buenos Aires"/>
    <s v="1156059901"/>
    <m/>
    <s v="Joseph"/>
    <s v="YES"/>
    <s v="2 - from 2 to 5 meters"/>
    <s v="YES"/>
    <m/>
    <s v="YES"/>
    <m/>
    <m/>
    <s v="1 - less than 50"/>
    <s v="1"/>
    <s v="NO"/>
    <m/>
    <m/>
    <m/>
    <s v="YES"/>
    <s v="NO"/>
    <s v="NO"/>
    <s v="NO"/>
    <s v="YES"/>
    <m/>
    <m/>
    <m/>
    <m/>
    <m/>
    <m/>
    <m/>
    <m/>
    <m/>
    <m/>
    <m/>
    <m/>
    <m/>
    <m/>
    <m/>
    <m/>
    <m/>
    <m/>
    <m/>
    <m/>
    <m/>
    <m/>
    <m/>
    <m/>
    <m/>
    <m/>
    <m/>
    <m/>
    <m/>
    <m/>
    <m/>
    <m/>
    <m/>
    <m/>
    <m/>
    <m/>
    <m/>
    <m/>
    <m/>
    <m/>
    <m/>
    <s v="YES"/>
  </r>
  <r>
    <n v="38879374"/>
    <x v="1"/>
    <s v="MAXIKIOSCO Elizabeth"/>
    <s v="Kiosk"/>
    <m/>
    <s v="Shopping Zone"/>
    <s v="Francisco Narciso de Laprida 4598, ABD"/>
    <s v="Villa Martelli"/>
    <s v="Buenos Aires"/>
    <m/>
    <m/>
    <m/>
    <s v="YES"/>
    <s v="2 - from 2 to 5 meters"/>
    <s v="NO"/>
    <s v="YES"/>
    <m/>
    <m/>
    <m/>
    <m/>
    <m/>
    <m/>
    <m/>
    <m/>
    <m/>
    <m/>
    <m/>
    <m/>
    <m/>
    <m/>
    <m/>
    <m/>
    <m/>
    <m/>
    <m/>
    <m/>
    <m/>
    <m/>
    <m/>
    <m/>
    <m/>
    <m/>
    <m/>
    <m/>
    <m/>
    <m/>
    <m/>
    <m/>
    <m/>
    <m/>
    <m/>
    <m/>
    <m/>
    <m/>
    <m/>
    <m/>
    <m/>
    <m/>
    <m/>
    <m/>
    <m/>
    <m/>
    <m/>
    <m/>
    <m/>
    <m/>
    <m/>
    <m/>
    <m/>
    <m/>
    <m/>
    <m/>
  </r>
  <r>
    <n v="38879405"/>
    <x v="1"/>
    <s v="La Meca"/>
    <s v="School Supplies / Bookstore"/>
    <m/>
    <s v="Avenue"/>
    <s v="Avenida Dorrego"/>
    <s v="Ciudad de Buenos Aires"/>
    <s v="CIUDAD AUTONOMA DE BUENOS AIRES"/>
    <s v="1131554453"/>
    <s v="lamecalibreria@gmail.com"/>
    <s v="John"/>
    <s v="YES"/>
    <s v="2 - from 2 to 5 meters"/>
    <s v="YES"/>
    <m/>
    <s v="YES"/>
    <m/>
    <m/>
    <s v="1 - less than 50"/>
    <s v="1"/>
    <s v="NO"/>
    <m/>
    <m/>
    <m/>
    <s v="YES"/>
    <s v="NO"/>
    <s v="NO"/>
    <s v="NO"/>
    <s v="YES"/>
    <m/>
    <m/>
    <m/>
    <m/>
    <m/>
    <m/>
    <m/>
    <m/>
    <m/>
    <m/>
    <m/>
    <m/>
    <m/>
    <m/>
    <m/>
    <m/>
    <m/>
    <m/>
    <m/>
    <m/>
    <m/>
    <m/>
    <m/>
    <m/>
    <m/>
    <m/>
    <m/>
    <m/>
    <m/>
    <m/>
    <m/>
    <m/>
    <m/>
    <m/>
    <m/>
    <m/>
    <m/>
    <m/>
    <m/>
    <m/>
    <s v="Interested in learning more about the brand and marketing the products."/>
    <s v="YES"/>
  </r>
  <r>
    <n v="38913268"/>
    <x v="1"/>
    <s v="Los Enanitos Juguetería Libreria"/>
    <s v="School Supplies / Bookstore"/>
    <m/>
    <s v="Proximity to Educational Centers - Schools (Primary/Secondary)"/>
    <s v="Avenida Doctor Ricardo Balbín 4238"/>
    <s v="Ciudad de Buenos Aires"/>
    <s v="CIUDAD AUTONOMA DE BUENOS AIRES"/>
    <s v="1127694699"/>
    <s v="losenanitos@live.com"/>
    <s v="yanina mariel lareo have"/>
    <s v="YES"/>
    <s v="1 - Less than 2 meters"/>
    <s v="YES"/>
    <m/>
    <s v="YES"/>
    <m/>
    <m/>
    <s v="1 - less than 50"/>
    <s v="1"/>
    <s v="YES"/>
    <s v="www.losenanitos.com"/>
    <s v="@losenanitos4238"/>
    <m/>
    <s v="YES"/>
    <s v="NO"/>
    <s v="NO"/>
    <s v="NO"/>
    <s v="YES"/>
    <m/>
    <m/>
    <m/>
    <m/>
    <m/>
    <m/>
    <m/>
    <m/>
    <m/>
    <m/>
    <m/>
    <m/>
    <m/>
    <m/>
    <m/>
    <m/>
    <m/>
    <m/>
    <m/>
    <m/>
    <m/>
    <m/>
    <m/>
    <m/>
    <m/>
    <m/>
    <m/>
    <m/>
    <m/>
    <m/>
    <m/>
    <m/>
    <m/>
    <m/>
    <m/>
    <m/>
    <m/>
    <m/>
    <m/>
    <m/>
    <m/>
    <s v="YES"/>
  </r>
  <r>
    <n v="38913277"/>
    <x v="1"/>
    <s v="Librería Arking"/>
    <s v="School Supplies / Bookstore"/>
    <m/>
    <s v="Shopping Zone"/>
    <s v="Roma 1131, Villa Maipú"/>
    <s v="Villa Maipú"/>
    <s v="Buenos Aires"/>
    <s v="47522096"/>
    <s v="bookstorearking@hotmail.com"/>
    <s v="Manuel Garcia Collazo"/>
    <s v="YES"/>
    <s v="1 - Less than 2 meters"/>
    <s v="YES"/>
    <m/>
    <s v="YES"/>
    <m/>
    <m/>
    <s v="1 - less than 50"/>
    <s v="2"/>
    <s v="YES"/>
    <s v="www.libreriaarking.com"/>
    <m/>
    <m/>
    <s v="YES"/>
    <s v="NO"/>
    <s v="NO"/>
    <s v="NO"/>
    <s v="YES"/>
    <m/>
    <m/>
    <m/>
    <m/>
    <m/>
    <m/>
    <m/>
    <m/>
    <m/>
    <m/>
    <m/>
    <m/>
    <m/>
    <m/>
    <m/>
    <m/>
    <m/>
    <m/>
    <m/>
    <m/>
    <m/>
    <m/>
    <m/>
    <m/>
    <m/>
    <m/>
    <m/>
    <m/>
    <m/>
    <m/>
    <m/>
    <m/>
    <m/>
    <m/>
    <m/>
    <m/>
    <m/>
    <m/>
    <m/>
    <m/>
    <m/>
    <s v="YES"/>
  </r>
  <r>
    <n v="38913297"/>
    <x v="1"/>
    <s v="Despensa y Libreria &quot;Esperanza&quot;"/>
    <s v="School Supplies / Bookstore"/>
    <m/>
    <s v="Proximity to Educational Centers - Schools (Primary/Secondary)"/>
    <s v="Estrada 2978, Villa Maipú"/>
    <s v="Villa Maipú"/>
    <s v="Buenos Aires"/>
    <s v="4096321"/>
    <s v="argenjacque2015@gmail.com"/>
    <s v="rosales mendoza jacquelin"/>
    <s v="YES"/>
    <s v="1 - Less than 2 meters"/>
    <s v="YES"/>
    <m/>
    <s v="YES"/>
    <m/>
    <m/>
    <s v="1 - less than 50"/>
    <s v="1"/>
    <s v="NO"/>
    <m/>
    <m/>
    <m/>
    <s v="YES"/>
    <s v="NO"/>
    <s v="NO"/>
    <s v="NO"/>
    <s v="YES"/>
    <m/>
    <m/>
    <m/>
    <m/>
    <m/>
    <m/>
    <m/>
    <m/>
    <m/>
    <m/>
    <m/>
    <m/>
    <m/>
    <m/>
    <m/>
    <m/>
    <m/>
    <m/>
    <m/>
    <m/>
    <m/>
    <m/>
    <m/>
    <m/>
    <m/>
    <m/>
    <m/>
    <m/>
    <m/>
    <m/>
    <m/>
    <m/>
    <m/>
    <m/>
    <m/>
    <m/>
    <m/>
    <m/>
    <m/>
    <m/>
    <m/>
    <s v="YES"/>
  </r>
  <r>
    <n v="38913300"/>
    <x v="1"/>
    <s v="Librería Mafalda"/>
    <s v="School Supplies / Bookstore"/>
    <m/>
    <s v="Proximity to Educational Centers - Schools (Primary/Secondary)"/>
    <s v="Estrada 2380, Villa Maipú"/>
    <s v="Villa Maipú"/>
    <s v="Buenos Aires"/>
    <s v="1541999742"/>
    <s v="mafaldalibreria@hotmail.com/mafaldalibreria2380@gmail.com"/>
    <s v="marcel"/>
    <s v="YES"/>
    <s v="1 - Less than 2 meters"/>
    <s v="YES"/>
    <m/>
    <s v="YES"/>
    <m/>
    <m/>
    <s v="1 - less than 50"/>
    <s v="1"/>
    <s v="YES"/>
    <m/>
    <s v="@bookstoremafalda"/>
    <m/>
    <s v="YES"/>
    <s v="NO"/>
    <s v="NO"/>
    <s v="NO"/>
    <s v="YES"/>
    <m/>
    <m/>
    <m/>
    <m/>
    <m/>
    <m/>
    <m/>
    <m/>
    <m/>
    <m/>
    <m/>
    <m/>
    <m/>
    <m/>
    <m/>
    <m/>
    <m/>
    <m/>
    <m/>
    <m/>
    <m/>
    <m/>
    <m/>
    <m/>
    <m/>
    <m/>
    <m/>
    <m/>
    <m/>
    <m/>
    <m/>
    <m/>
    <m/>
    <m/>
    <m/>
    <m/>
    <m/>
    <m/>
    <m/>
    <m/>
    <m/>
    <s v="YES"/>
  </r>
  <r>
    <n v="38913301"/>
    <x v="1"/>
    <s v="Imprenta Grafica Anillados Refilados"/>
    <s v="School Supplies / Bookstore"/>
    <m/>
    <s v="Proximity to Educational Centers - Schools (Primary/Secondary)"/>
    <s v="Estrada 2433, Villa Maipú"/>
    <s v="Villa Maipú"/>
    <s v="Buenos Aires"/>
    <s v="47132022"/>
    <s v="carlossiker@hotmail.com"/>
    <s v="Charles"/>
    <s v="YES"/>
    <s v="1 - Less than 2 meters"/>
    <s v="YES"/>
    <m/>
    <s v="YES"/>
    <m/>
    <m/>
    <s v="1 - less than 50"/>
    <s v="1"/>
    <s v="YES"/>
    <m/>
    <s v="@sikerimprenta"/>
    <m/>
    <s v="YES"/>
    <s v="NO"/>
    <s v="NO"/>
    <s v="NO"/>
    <s v="YES"/>
    <m/>
    <m/>
    <m/>
    <m/>
    <m/>
    <m/>
    <m/>
    <m/>
    <m/>
    <m/>
    <m/>
    <m/>
    <m/>
    <m/>
    <m/>
    <m/>
    <m/>
    <m/>
    <m/>
    <m/>
    <m/>
    <m/>
    <m/>
    <m/>
    <m/>
    <m/>
    <m/>
    <m/>
    <m/>
    <m/>
    <m/>
    <m/>
    <m/>
    <m/>
    <m/>
    <m/>
    <m/>
    <m/>
    <m/>
    <m/>
    <m/>
    <s v="YES"/>
  </r>
  <r>
    <n v="38913303"/>
    <x v="1"/>
    <s v="Ox Gráfica"/>
    <s v="School Supplies / Bookstore"/>
    <m/>
    <s v="Peripheral streets"/>
    <s v="Juncal 1111"/>
    <s v="Ciudad de Buenos Aires"/>
    <s v="CIUDAD AUTONOMA DE BUENOS AIRES"/>
    <s v="48161214"/>
    <s v="oxgrafica1111@gmail.com"/>
    <s v="Marcela"/>
    <s v="YES"/>
    <s v="2 - from 2 to 5 meters"/>
    <s v="YES"/>
    <m/>
    <s v="YES"/>
    <m/>
    <m/>
    <s v="1 - less than 50"/>
    <s v="2"/>
    <s v="NO"/>
    <m/>
    <m/>
    <m/>
    <s v="YES"/>
    <s v="NO"/>
    <s v="NO"/>
    <s v="NO"/>
    <s v="YES"/>
    <m/>
    <m/>
    <m/>
    <m/>
    <m/>
    <m/>
    <m/>
    <m/>
    <m/>
    <m/>
    <m/>
    <m/>
    <m/>
    <m/>
    <m/>
    <m/>
    <m/>
    <m/>
    <m/>
    <m/>
    <m/>
    <m/>
    <m/>
    <m/>
    <m/>
    <m/>
    <m/>
    <m/>
    <m/>
    <m/>
    <m/>
    <m/>
    <m/>
    <m/>
    <m/>
    <m/>
    <m/>
    <m/>
    <m/>
    <m/>
    <s v="Interested in knowing more about the brand."/>
    <s v="YES"/>
  </r>
  <r>
    <n v="38913310"/>
    <x v="1"/>
    <s v="Office X-Press"/>
    <s v="School Supplies / Bookstore"/>
    <m/>
    <s v="Peripheral streets"/>
    <s v="Juncal 1141"/>
    <s v="Ciudad de Buenos Aires"/>
    <s v="CIUDAD AUTONOMA DE BUENOS AIRES"/>
    <s v="48114957"/>
    <s v="ox_grafica@fibertel.com.ar"/>
    <s v="Marcela"/>
    <s v="YES"/>
    <s v="2 - from 2 to 5 meters"/>
    <s v="YES"/>
    <m/>
    <s v="YES"/>
    <m/>
    <m/>
    <s v="1 - less than 50"/>
    <s v="4"/>
    <s v="NO"/>
    <m/>
    <m/>
    <m/>
    <s v="YES"/>
    <s v="YES"/>
    <s v="YES"/>
    <s v="YES"/>
    <m/>
    <s v="Doesn´t provide that information"/>
    <m/>
    <m/>
    <m/>
    <m/>
    <m/>
    <m/>
    <m/>
    <m/>
    <m/>
    <m/>
    <m/>
    <s v="95"/>
    <s v="School Materials List"/>
    <s v="YES"/>
    <s v="NO"/>
    <m/>
    <s v="YES"/>
    <s v="4"/>
    <s v="7"/>
    <m/>
    <m/>
    <m/>
    <m/>
    <m/>
    <m/>
    <m/>
    <m/>
    <m/>
    <m/>
    <m/>
    <m/>
    <m/>
    <m/>
    <m/>
    <m/>
    <m/>
    <s v="YES"/>
    <m/>
    <m/>
    <s v="Interested in continuing to market the brand"/>
    <s v="YES"/>
  </r>
  <r>
    <n v="38913312"/>
    <x v="1"/>
    <s v="Kiosco Y Libreria Múmi"/>
    <s v="School Supplies / Bookstore"/>
    <m/>
    <s v="Shopping Zone"/>
    <s v="G. Hudson 2115, Villa Maipú"/>
    <s v="Villa Maipú"/>
    <s v="Buenos Aires"/>
    <s v="430852"/>
    <s v="pariselib@hotmail.com"/>
    <s v="parise graciela noemi"/>
    <s v="YES"/>
    <s v="1 - Less than 2 meters"/>
    <s v="YES"/>
    <m/>
    <s v="YES"/>
    <m/>
    <m/>
    <s v="1 - less than 50"/>
    <s v="1"/>
    <s v="NO"/>
    <m/>
    <m/>
    <m/>
    <s v="YES"/>
    <s v="NO"/>
    <s v="NO"/>
    <s v="NO"/>
    <s v="YES"/>
    <m/>
    <m/>
    <m/>
    <m/>
    <m/>
    <m/>
    <m/>
    <m/>
    <m/>
    <m/>
    <m/>
    <m/>
    <m/>
    <m/>
    <m/>
    <m/>
    <m/>
    <m/>
    <m/>
    <m/>
    <m/>
    <m/>
    <m/>
    <m/>
    <m/>
    <m/>
    <m/>
    <m/>
    <m/>
    <m/>
    <m/>
    <m/>
    <m/>
    <m/>
    <m/>
    <m/>
    <m/>
    <m/>
    <m/>
    <m/>
    <m/>
    <s v="YES"/>
  </r>
  <r>
    <n v="38913330"/>
    <x v="1"/>
    <s v="MELODY"/>
    <s v="School Supplies / Bookstore"/>
    <m/>
    <s v="Proximity to Educational Centers - Schools (Primary/Secondary)"/>
    <s v="Avenida Presidente Arturo Illia 2115, Villa Maipú"/>
    <s v="Villa Maipú"/>
    <s v="Buenos Aires"/>
    <s v="1559821142"/>
    <s v="melody.libreria@hotmail.com"/>
    <s v="louis lopetron"/>
    <s v="YES"/>
    <s v="1 - Less than 2 meters"/>
    <s v="YES"/>
    <m/>
    <s v="YES"/>
    <m/>
    <m/>
    <s v="1 - less than 50"/>
    <s v="1"/>
    <s v="NO"/>
    <m/>
    <m/>
    <m/>
    <s v="YES"/>
    <s v="NO"/>
    <s v="NO"/>
    <s v="NO"/>
    <s v="YES"/>
    <m/>
    <m/>
    <m/>
    <m/>
    <m/>
    <m/>
    <m/>
    <m/>
    <m/>
    <m/>
    <m/>
    <m/>
    <m/>
    <m/>
    <m/>
    <m/>
    <m/>
    <m/>
    <m/>
    <m/>
    <m/>
    <m/>
    <m/>
    <m/>
    <m/>
    <m/>
    <m/>
    <m/>
    <m/>
    <m/>
    <m/>
    <m/>
    <m/>
    <m/>
    <m/>
    <m/>
    <m/>
    <m/>
    <m/>
    <m/>
    <m/>
    <s v="YES"/>
  </r>
  <r>
    <n v="38913331"/>
    <x v="1"/>
    <s v="PAPELERA RIBOC"/>
    <s v="School Supplies / Bookstore"/>
    <m/>
    <s v="Proximity to Educational Centers - Schools (Primary/Secondary)"/>
    <s v="Avenida Jujuy 1019"/>
    <s v="Ciudad de Buenos Aires"/>
    <s v="CIUDAD AUTONOMA DE BUENOS AIRES"/>
    <s v="1131831541"/>
    <s v="comercial_uno2001@yahoo.com.ar"/>
    <m/>
    <s v="NO"/>
    <m/>
    <s v="YES"/>
    <m/>
    <s v="YES"/>
    <m/>
    <m/>
    <s v="1 - less than 50"/>
    <s v="2"/>
    <s v="NO"/>
    <m/>
    <m/>
    <m/>
    <s v="YES"/>
    <s v="YES"/>
    <s v="NO"/>
    <s v="NO"/>
    <s v="YES"/>
    <m/>
    <m/>
    <m/>
    <m/>
    <m/>
    <m/>
    <m/>
    <m/>
    <m/>
    <m/>
    <m/>
    <m/>
    <m/>
    <m/>
    <m/>
    <m/>
    <m/>
    <m/>
    <m/>
    <m/>
    <m/>
    <m/>
    <m/>
    <m/>
    <m/>
    <m/>
    <m/>
    <m/>
    <m/>
    <m/>
    <m/>
    <m/>
    <m/>
    <m/>
    <m/>
    <m/>
    <m/>
    <m/>
    <m/>
    <m/>
    <m/>
    <s v="YES"/>
  </r>
  <r>
    <n v="38913349"/>
    <x v="1"/>
    <s v="Libreria La Ideal"/>
    <s v="School Supplies / Bookstore"/>
    <m/>
    <s v="Shopping Zone"/>
    <s v="J.A. Roca 2200, Villa Maipú"/>
    <s v="Villa Maipú"/>
    <s v="Buenos Aires"/>
    <s v="1140976894"/>
    <s v="laideal@hotmail.com"/>
    <s v="perez estela aurelia"/>
    <s v="YES"/>
    <s v="1 - Less than 2 meters"/>
    <s v="YES"/>
    <m/>
    <s v="YES"/>
    <m/>
    <m/>
    <s v="1 - less than 50"/>
    <s v="1"/>
    <s v="NO"/>
    <m/>
    <m/>
    <m/>
    <s v="YES"/>
    <s v="NO"/>
    <s v="NO"/>
    <s v="NO"/>
    <s v="NO"/>
    <m/>
    <m/>
    <m/>
    <m/>
    <m/>
    <m/>
    <m/>
    <m/>
    <m/>
    <m/>
    <m/>
    <m/>
    <m/>
    <m/>
    <m/>
    <m/>
    <m/>
    <m/>
    <m/>
    <m/>
    <m/>
    <m/>
    <m/>
    <m/>
    <m/>
    <m/>
    <m/>
    <m/>
    <m/>
    <m/>
    <m/>
    <m/>
    <m/>
    <m/>
    <m/>
    <m/>
    <m/>
    <m/>
    <m/>
    <m/>
    <m/>
    <s v="YES"/>
  </r>
  <r>
    <n v="38913358"/>
    <x v="1"/>
    <s v="El Grillo"/>
    <s v="School Supplies / Bookstore"/>
    <m/>
    <s v="Avenue"/>
    <s v="Dean Funes 598, ABB"/>
    <s v="Ciudad de Buenos Aires"/>
    <s v="CIUDAD AUTONOMA DE BUENOS AIRES"/>
    <s v="1123885462"/>
    <s v="elgrilloalmacen@gmail.com"/>
    <s v="Javier"/>
    <s v="NO"/>
    <m/>
    <s v="YES"/>
    <m/>
    <s v="YES"/>
    <m/>
    <m/>
    <s v="1 - less than 50"/>
    <s v="1"/>
    <s v="NO"/>
    <m/>
    <m/>
    <m/>
    <s v="YES"/>
    <s v="NO"/>
    <s v="NO"/>
    <s v="NO"/>
    <s v="YES"/>
    <m/>
    <m/>
    <m/>
    <m/>
    <m/>
    <m/>
    <m/>
    <m/>
    <m/>
    <m/>
    <m/>
    <m/>
    <m/>
    <m/>
    <m/>
    <m/>
    <m/>
    <m/>
    <m/>
    <m/>
    <m/>
    <m/>
    <m/>
    <m/>
    <m/>
    <m/>
    <m/>
    <m/>
    <m/>
    <m/>
    <m/>
    <m/>
    <m/>
    <m/>
    <m/>
    <m/>
    <m/>
    <m/>
    <m/>
    <m/>
    <m/>
    <s v="YES"/>
  </r>
  <r>
    <n v="38913360"/>
    <x v="1"/>
    <s v="LIBRERIA &quot;Ludmila&quot;"/>
    <s v="School Supplies / Bookstore"/>
    <m/>
    <s v="Shopping Zone"/>
    <s v="Estrada 1390, Villa Maipú"/>
    <s v="Villa Maipú"/>
    <s v="Buenos Aires"/>
    <s v="1562146063"/>
    <s v="volpedany@hotmail.com"/>
    <s v="daniel oscar volpe"/>
    <s v="YES"/>
    <s v="1 - Less than 2 meters"/>
    <s v="YES"/>
    <m/>
    <s v="YES"/>
    <m/>
    <m/>
    <s v="1 - less than 50"/>
    <s v="1"/>
    <s v="YES"/>
    <m/>
    <s v="@librerialudmila"/>
    <m/>
    <s v="YES"/>
    <s v="NO"/>
    <s v="NO"/>
    <s v="NO"/>
    <s v="YES"/>
    <m/>
    <m/>
    <m/>
    <m/>
    <m/>
    <m/>
    <m/>
    <m/>
    <m/>
    <m/>
    <m/>
    <m/>
    <m/>
    <m/>
    <m/>
    <m/>
    <m/>
    <m/>
    <m/>
    <m/>
    <m/>
    <m/>
    <m/>
    <m/>
    <m/>
    <m/>
    <m/>
    <m/>
    <m/>
    <m/>
    <m/>
    <m/>
    <m/>
    <m/>
    <m/>
    <m/>
    <m/>
    <m/>
    <m/>
    <m/>
    <m/>
    <s v="YES"/>
  </r>
  <r>
    <n v="38913394"/>
    <x v="1"/>
    <s v="Casa Avveduto"/>
    <s v="School Supplies / Bookstore"/>
    <m/>
    <s v="Proximity to Educational Centers - Schools (Primary/Secondary)"/>
    <s v="Doctor Rómulo Naón 4298, ERF"/>
    <s v="Ciudad de Buenos Aires"/>
    <s v="CIUDAD AUTONOMA DE BUENOS AIRES"/>
    <s v="1130432118"/>
    <s v="libreria.avveduto@gmail.com"/>
    <s v="Juan Carlos Avveduto"/>
    <s v="YES"/>
    <s v="1 - Less than 2 meters"/>
    <s v="YES"/>
    <m/>
    <s v="YES"/>
    <m/>
    <m/>
    <s v="1 - less than 50"/>
    <s v="2"/>
    <s v="YES"/>
    <m/>
    <s v="bookstoreavveduto"/>
    <m/>
    <s v="YES"/>
    <s v="YES"/>
    <s v="NO"/>
    <s v="NO"/>
    <s v="YES"/>
    <m/>
    <m/>
    <m/>
    <m/>
    <m/>
    <m/>
    <m/>
    <m/>
    <m/>
    <m/>
    <m/>
    <m/>
    <m/>
    <m/>
    <m/>
    <m/>
    <m/>
    <m/>
    <m/>
    <m/>
    <m/>
    <m/>
    <m/>
    <m/>
    <m/>
    <m/>
    <m/>
    <m/>
    <m/>
    <m/>
    <m/>
    <m/>
    <m/>
    <m/>
    <m/>
    <m/>
    <m/>
    <m/>
    <m/>
    <m/>
    <m/>
    <s v="YES"/>
  </r>
  <r>
    <n v="38913404"/>
    <x v="1"/>
    <s v="COPY GOOD - Centro de copiado Libreria"/>
    <s v="School Supplies / Bookstore"/>
    <m/>
    <s v="Proximity to Educational Centers - Schools (Primary/Secondary)"/>
    <s v="Avenida Independencia 3045"/>
    <s v="Ciudad de Buenos Aires"/>
    <s v="CIUDAD AUTONOMA DE BUENOS AIRES"/>
    <s v="1157717576"/>
    <s v="copygood88@gmail.com"/>
    <s v="Mario"/>
    <s v="YES"/>
    <s v="1 - Less than 2 meters"/>
    <s v="YES"/>
    <m/>
    <s v="YES"/>
    <m/>
    <m/>
    <s v="1 - less than 50"/>
    <s v="1"/>
    <s v="NO"/>
    <m/>
    <m/>
    <m/>
    <s v="YES"/>
    <s v="YES"/>
    <s v="NO"/>
    <s v="NO"/>
    <s v="YES"/>
    <m/>
    <m/>
    <m/>
    <m/>
    <m/>
    <m/>
    <m/>
    <m/>
    <m/>
    <m/>
    <m/>
    <m/>
    <m/>
    <m/>
    <m/>
    <m/>
    <m/>
    <m/>
    <m/>
    <m/>
    <m/>
    <m/>
    <m/>
    <m/>
    <m/>
    <m/>
    <m/>
    <m/>
    <m/>
    <m/>
    <m/>
    <m/>
    <m/>
    <m/>
    <m/>
    <m/>
    <m/>
    <m/>
    <m/>
    <m/>
    <m/>
    <s v="YES"/>
  </r>
  <r>
    <n v="38913418"/>
    <x v="1"/>
    <s v="MAXIKIOSCO TUTTI FRUTTI"/>
    <s v="Kiosk"/>
    <m/>
    <s v="Shopping Zone"/>
    <s v="Independencia 7010, Pilar"/>
    <m/>
    <m/>
    <m/>
    <m/>
    <m/>
    <s v="YES"/>
    <s v="2 - from 2 to 5 meters"/>
    <s v="YES"/>
    <m/>
    <s v="NO"/>
    <s v="Others"/>
    <s v="The owner's mother was selling but she couldn't pass me data"/>
    <m/>
    <m/>
    <m/>
    <m/>
    <m/>
    <m/>
    <m/>
    <m/>
    <m/>
    <m/>
    <m/>
    <m/>
    <m/>
    <m/>
    <m/>
    <m/>
    <m/>
    <m/>
    <m/>
    <m/>
    <m/>
    <m/>
    <m/>
    <m/>
    <m/>
    <m/>
    <m/>
    <m/>
    <m/>
    <m/>
    <m/>
    <m/>
    <m/>
    <m/>
    <m/>
    <m/>
    <m/>
    <m/>
    <m/>
    <m/>
    <m/>
    <m/>
    <m/>
    <m/>
    <m/>
    <m/>
    <m/>
    <m/>
    <m/>
    <m/>
    <m/>
    <m/>
    <m/>
  </r>
  <r>
    <n v="38913424"/>
    <x v="1"/>
    <s v="Pasen y Lean. Boutique de Libros"/>
    <s v="Others"/>
    <s v="literary bookstore"/>
    <s v="Shopping Zone"/>
    <s v="B1669COO, Domingo French 1320, Del Viso"/>
    <m/>
    <m/>
    <m/>
    <m/>
    <m/>
    <s v="YES"/>
    <s v="2 - from 2 to 5 meters"/>
    <s v="NO"/>
    <s v="YES"/>
    <m/>
    <m/>
    <m/>
    <m/>
    <m/>
    <m/>
    <m/>
    <m/>
    <m/>
    <m/>
    <m/>
    <m/>
    <m/>
    <m/>
    <m/>
    <m/>
    <m/>
    <m/>
    <m/>
    <m/>
    <m/>
    <m/>
    <m/>
    <m/>
    <m/>
    <m/>
    <m/>
    <m/>
    <m/>
    <m/>
    <m/>
    <m/>
    <m/>
    <m/>
    <m/>
    <m/>
    <m/>
    <m/>
    <m/>
    <m/>
    <m/>
    <m/>
    <m/>
    <m/>
    <m/>
    <m/>
    <m/>
    <m/>
    <m/>
    <m/>
    <m/>
    <m/>
    <m/>
    <m/>
    <m/>
    <m/>
  </r>
  <r>
    <n v="38913427"/>
    <x v="1"/>
    <s v="Libreria La Recoleta"/>
    <s v="School Supplies / Bookstore"/>
    <m/>
    <s v="Peripheral streets"/>
    <s v="Rodríguez Peña 2082, ABR"/>
    <s v="Ciudad de Buenos Aires"/>
    <s v="CIUDAD AUTONOMA DE BUENOS AIRES"/>
    <s v="48116365"/>
    <s v="Librerialarecoleta@hotmail.com"/>
    <s v="Adrian"/>
    <s v="YES"/>
    <s v="2 - from 2 to 5 meters"/>
    <s v="YES"/>
    <m/>
    <s v="YES"/>
    <m/>
    <m/>
    <s v="1 - less than 50"/>
    <s v="3"/>
    <s v="NO"/>
    <m/>
    <m/>
    <m/>
    <s v="YES"/>
    <s v="NO"/>
    <s v="NO"/>
    <s v="YES"/>
    <m/>
    <s v="Doesn´t provide that information"/>
    <m/>
    <m/>
    <m/>
    <m/>
    <m/>
    <m/>
    <m/>
    <m/>
    <m/>
    <m/>
    <m/>
    <m/>
    <s v="Seller Recommendation"/>
    <s v="YES"/>
    <s v="NO"/>
    <m/>
    <s v="NO"/>
    <m/>
    <m/>
    <m/>
    <m/>
    <m/>
    <m/>
    <m/>
    <m/>
    <m/>
    <m/>
    <m/>
    <m/>
    <m/>
    <m/>
    <m/>
    <m/>
    <m/>
    <m/>
    <m/>
    <s v="YES"/>
    <m/>
    <m/>
    <s v="Interested in continuing to market the brand"/>
    <s v="YES"/>
  </r>
  <r>
    <n v="39083830"/>
    <x v="1"/>
    <s v="Libreria y Jugueteria El Chavito"/>
    <s v="School Supplies / Bookstore"/>
    <m/>
    <s v="Shopping Zone"/>
    <s v="Avenida Ingeniero Eduardo Madero 1245, Del Viso"/>
    <m/>
    <m/>
    <m/>
    <s v="elchavito.jugueteria@gmail.com"/>
    <s v="Carlos"/>
    <s v="YES"/>
    <s v="2 - from 2 to 5 meters"/>
    <s v="YES"/>
    <m/>
    <s v="YES"/>
    <m/>
    <m/>
    <s v="1 - less than 50"/>
    <s v="1"/>
    <s v="NO"/>
    <m/>
    <m/>
    <m/>
    <s v="YES"/>
    <s v="YES"/>
    <s v="NO"/>
    <s v="NO"/>
    <s v="YES"/>
    <m/>
    <m/>
    <m/>
    <m/>
    <m/>
    <m/>
    <m/>
    <m/>
    <m/>
    <m/>
    <m/>
    <m/>
    <m/>
    <m/>
    <m/>
    <m/>
    <m/>
    <m/>
    <m/>
    <m/>
    <m/>
    <m/>
    <m/>
    <m/>
    <m/>
    <m/>
    <m/>
    <m/>
    <m/>
    <m/>
    <m/>
    <m/>
    <m/>
    <m/>
    <m/>
    <m/>
    <m/>
    <m/>
    <m/>
    <m/>
    <m/>
    <s v="YES"/>
  </r>
  <r>
    <n v="38913432"/>
    <x v="1"/>
    <s v="MAXIKIOSCO Calu"/>
    <s v="Appliances/Electronics Store"/>
    <m/>
    <s v="Shopping Zone"/>
    <s v="Avenida Ingeniero Eduardo Madero 1109, CKF"/>
    <m/>
    <m/>
    <m/>
    <m/>
    <m/>
    <s v="YES"/>
    <s v="2 - from 2 to 5 meters"/>
    <s v="NO"/>
    <s v="YES"/>
    <m/>
    <m/>
    <m/>
    <m/>
    <m/>
    <m/>
    <m/>
    <m/>
    <m/>
    <m/>
    <m/>
    <m/>
    <m/>
    <m/>
    <m/>
    <m/>
    <m/>
    <m/>
    <m/>
    <m/>
    <m/>
    <m/>
    <m/>
    <m/>
    <m/>
    <m/>
    <m/>
    <m/>
    <m/>
    <m/>
    <m/>
    <m/>
    <m/>
    <m/>
    <m/>
    <m/>
    <m/>
    <m/>
    <m/>
    <m/>
    <m/>
    <m/>
    <m/>
    <m/>
    <m/>
    <m/>
    <m/>
    <m/>
    <m/>
    <m/>
    <m/>
    <m/>
    <m/>
    <m/>
    <m/>
    <m/>
  </r>
  <r>
    <n v="38913444"/>
    <x v="1"/>
    <s v="Fotografía Vivencias"/>
    <s v="Photo Store"/>
    <m/>
    <s v="Peripheral streets"/>
    <s v="Av. Pres. Manuel Quintana 336, ACQ"/>
    <s v="Ciudad de Buenos Aires"/>
    <s v="CIUDAD AUTONOMA DE BUENOS AIRES"/>
    <s v="48138610"/>
    <s v="experiencesquintana@hotmail.com"/>
    <s v="ornella agrenci"/>
    <s v="YES"/>
    <s v="2 - from 2 to 5 meters"/>
    <s v="YES"/>
    <m/>
    <s v="YES"/>
    <m/>
    <m/>
    <s v="1 - less than 50"/>
    <s v="1"/>
    <s v="NO"/>
    <m/>
    <m/>
    <m/>
    <s v="YES"/>
    <s v="NO"/>
    <s v="NO"/>
    <s v="NO"/>
    <s v="YES"/>
    <m/>
    <m/>
    <m/>
    <m/>
    <m/>
    <m/>
    <m/>
    <m/>
    <m/>
    <m/>
    <m/>
    <m/>
    <m/>
    <m/>
    <m/>
    <m/>
    <m/>
    <m/>
    <m/>
    <m/>
    <m/>
    <m/>
    <m/>
    <m/>
    <m/>
    <m/>
    <m/>
    <m/>
    <m/>
    <m/>
    <m/>
    <m/>
    <m/>
    <m/>
    <m/>
    <m/>
    <m/>
    <m/>
    <m/>
    <m/>
    <s v="Interested in knowing more about the brand."/>
    <s v="YES"/>
  </r>
  <r>
    <n v="38913448"/>
    <x v="1"/>
    <s v="Papelera Kozak Del Viso"/>
    <s v="School Supplies / Bookstore"/>
    <m/>
    <s v="Shopping Zone"/>
    <s v="Independencia 7080, B1669FYV"/>
    <m/>
    <m/>
    <s v="1133227872"/>
    <m/>
    <s v="Frank"/>
    <s v="YES"/>
    <s v="2 - from 2 to 5 meters"/>
    <s v="YES"/>
    <m/>
    <s v="YES"/>
    <m/>
    <m/>
    <s v="1 - less than 50"/>
    <s v="1"/>
    <s v="YES"/>
    <m/>
    <s v="kozak"/>
    <m/>
    <s v="YES"/>
    <s v="YES"/>
    <s v="YES"/>
    <s v="NO"/>
    <s v="YES"/>
    <m/>
    <m/>
    <m/>
    <m/>
    <m/>
    <m/>
    <m/>
    <m/>
    <m/>
    <m/>
    <m/>
    <m/>
    <m/>
    <m/>
    <m/>
    <m/>
    <m/>
    <m/>
    <m/>
    <m/>
    <m/>
    <m/>
    <m/>
    <m/>
    <m/>
    <m/>
    <m/>
    <m/>
    <m/>
    <m/>
    <m/>
    <m/>
    <m/>
    <m/>
    <m/>
    <m/>
    <m/>
    <m/>
    <m/>
    <m/>
    <m/>
    <s v="YES"/>
  </r>
  <r>
    <n v="38913510"/>
    <x v="1"/>
    <s v="MAXU SRL"/>
    <s v="School Supplies / Bookstore"/>
    <m/>
    <s v="Peripheral streets"/>
    <s v="Laprida 2176"/>
    <s v="Ciudad de Buenos Aires"/>
    <s v="CIUDAD AUTONOMA DE BUENOS AIRES"/>
    <s v="48031761"/>
    <s v="colornet2176@gmail.com"/>
    <s v="Maxi"/>
    <s v="YES"/>
    <s v="2 - from 2 to 5 meters"/>
    <s v="YES"/>
    <m/>
    <s v="YES"/>
    <m/>
    <m/>
    <s v="1 - less than 50"/>
    <s v="2"/>
    <s v="NO"/>
    <m/>
    <m/>
    <m/>
    <s v="YES"/>
    <s v="NO"/>
    <s v="NO"/>
    <s v="YES"/>
    <m/>
    <s v="Doesn´t provide that information"/>
    <m/>
    <m/>
    <m/>
    <m/>
    <m/>
    <m/>
    <m/>
    <m/>
    <m/>
    <m/>
    <m/>
    <s v="95"/>
    <s v="Seller Recommendation"/>
    <s v="YES"/>
    <s v="NO"/>
    <m/>
    <s v="YES"/>
    <s v="2"/>
    <s v="2"/>
    <m/>
    <m/>
    <m/>
    <m/>
    <m/>
    <m/>
    <m/>
    <m/>
    <m/>
    <m/>
    <m/>
    <m/>
    <m/>
    <m/>
    <m/>
    <m/>
    <m/>
    <s v="YES"/>
    <m/>
    <m/>
    <s v="Interested in continuing to market the brand"/>
    <s v="YES"/>
  </r>
  <r>
    <n v="38947423"/>
    <x v="1"/>
    <s v="Fuser librería"/>
    <s v="School Supplies / Bookstore"/>
    <m/>
    <s v="Shopping Zone"/>
    <s v="Miró 14, CUB"/>
    <s v="Ciudad de Buenos Aires"/>
    <s v="CIUDAD AUTONOMA DE BUENOS AIRES"/>
    <s v="1144313489"/>
    <s v="libreriafuser@yahoo.com.ar"/>
    <s v="Alejandro Javier Costas"/>
    <s v="YES"/>
    <s v="1 - Less than 2 meters"/>
    <s v="YES"/>
    <m/>
    <s v="YES"/>
    <m/>
    <m/>
    <s v="1 - less than 50"/>
    <s v="2"/>
    <s v="YES"/>
    <m/>
    <s v="@bookstorefuser"/>
    <m/>
    <s v="YES"/>
    <s v="NO"/>
    <s v="NO"/>
    <s v="NO"/>
    <s v="YES"/>
    <m/>
    <m/>
    <m/>
    <m/>
    <m/>
    <m/>
    <m/>
    <m/>
    <m/>
    <m/>
    <m/>
    <m/>
    <m/>
    <m/>
    <m/>
    <m/>
    <m/>
    <m/>
    <m/>
    <m/>
    <m/>
    <m/>
    <m/>
    <m/>
    <m/>
    <m/>
    <m/>
    <m/>
    <m/>
    <m/>
    <m/>
    <m/>
    <m/>
    <m/>
    <m/>
    <m/>
    <m/>
    <m/>
    <m/>
    <m/>
    <m/>
    <s v="YES"/>
  </r>
  <r>
    <n v="38947448"/>
    <x v="1"/>
    <s v="MARTIN TOP COLOR"/>
    <s v="Photo Store"/>
    <m/>
    <s v="Shopping Zone"/>
    <s v="Av. Juan Bautista Alberdi 1703, GRG"/>
    <s v="Ciudad de Buenos Aires"/>
    <s v="CIUDAD AUTONOMA DE BUENOS AIRES"/>
    <s v="1165119908"/>
    <s v="martintopcolor@hotmail.com"/>
    <s v="Roberto Martin Torosian"/>
    <s v="YES"/>
    <s v="1 - Less than 2 meters"/>
    <s v="YES"/>
    <m/>
    <s v="YES"/>
    <m/>
    <m/>
    <s v="1 - less than 50"/>
    <s v="1"/>
    <s v="YES"/>
    <m/>
    <s v="@casadefotos_"/>
    <s v="martin top color"/>
    <s v="YES"/>
    <s v="NO"/>
    <s v="NO"/>
    <s v="NO"/>
    <s v="YES"/>
    <m/>
    <m/>
    <m/>
    <m/>
    <m/>
    <m/>
    <m/>
    <m/>
    <m/>
    <m/>
    <m/>
    <m/>
    <m/>
    <m/>
    <m/>
    <m/>
    <m/>
    <m/>
    <m/>
    <m/>
    <m/>
    <m/>
    <m/>
    <m/>
    <m/>
    <m/>
    <m/>
    <m/>
    <m/>
    <m/>
    <m/>
    <m/>
    <m/>
    <m/>
    <m/>
    <m/>
    <m/>
    <m/>
    <m/>
    <m/>
    <m/>
    <s v="YES"/>
  </r>
  <r>
    <n v="38947524"/>
    <x v="1"/>
    <s v="MAGIMUNDO"/>
    <s v="School Supplies / Bookstore"/>
    <m/>
    <s v="Shopping Zone"/>
    <s v="Calle 52 3999, San Martín"/>
    <s v="San Martín"/>
    <s v="Buenos Aires"/>
    <m/>
    <s v="piroso_srl@hotmail.com"/>
    <s v="Pablo"/>
    <s v="YES"/>
    <s v="4 - greater than 10 meters"/>
    <s v="YES"/>
    <m/>
    <s v="YES"/>
    <m/>
    <m/>
    <s v="3 - more than 100 up to 200"/>
    <s v="1"/>
    <s v="YES"/>
    <m/>
    <s v="magimundo"/>
    <m/>
    <s v="YES"/>
    <s v="YES"/>
    <s v="NO"/>
    <s v="NO"/>
    <s v="YES"/>
    <m/>
    <m/>
    <m/>
    <m/>
    <m/>
    <m/>
    <m/>
    <m/>
    <m/>
    <m/>
    <m/>
    <m/>
    <m/>
    <m/>
    <m/>
    <m/>
    <m/>
    <m/>
    <m/>
    <m/>
    <m/>
    <m/>
    <m/>
    <m/>
    <m/>
    <m/>
    <m/>
    <m/>
    <m/>
    <m/>
    <m/>
    <m/>
    <m/>
    <m/>
    <m/>
    <m/>
    <m/>
    <m/>
    <m/>
    <m/>
    <m/>
    <s v="YES"/>
  </r>
  <r>
    <n v="38947530"/>
    <x v="1"/>
    <s v="Artística Leidi"/>
    <s v="School Supplies / Bookstore"/>
    <m/>
    <s v="Avenue"/>
    <s v="Libertad 757"/>
    <s v="Ciudad de Buenos Aires"/>
    <s v="CIUDAD AUTONOMA DE BUENOS AIRES"/>
    <m/>
    <m/>
    <m/>
    <s v="YES"/>
    <s v="1 - Less than 2 meters"/>
    <s v="YES"/>
    <m/>
    <s v="NO"/>
    <s v="Others"/>
    <s v="this POV had been relieved previously"/>
    <m/>
    <m/>
    <m/>
    <m/>
    <m/>
    <m/>
    <m/>
    <m/>
    <m/>
    <m/>
    <m/>
    <m/>
    <m/>
    <m/>
    <m/>
    <m/>
    <m/>
    <m/>
    <m/>
    <m/>
    <m/>
    <m/>
    <m/>
    <m/>
    <m/>
    <m/>
    <m/>
    <m/>
    <m/>
    <m/>
    <m/>
    <m/>
    <m/>
    <m/>
    <m/>
    <m/>
    <m/>
    <m/>
    <m/>
    <m/>
    <m/>
    <m/>
    <m/>
    <m/>
    <m/>
    <m/>
    <m/>
    <m/>
    <m/>
    <m/>
    <m/>
    <m/>
    <m/>
  </r>
  <r>
    <n v="38947554"/>
    <x v="1"/>
    <s v="Centro de Copiado F1"/>
    <s v="School Supplies / Bookstore"/>
    <m/>
    <s v="Shopping Zone"/>
    <s v="Doctor Ramón Carrillo 2346, San Martín"/>
    <s v="San Martín"/>
    <s v="Buenos Aires"/>
    <s v="1162306663"/>
    <m/>
    <s v="albert"/>
    <s v="NO"/>
    <m/>
    <s v="YES"/>
    <m/>
    <s v="YES"/>
    <m/>
    <m/>
    <m/>
    <s v="2"/>
    <s v="NO"/>
    <m/>
    <m/>
    <m/>
    <s v="YES"/>
    <s v="YES"/>
    <s v="NO"/>
    <s v="NO"/>
    <s v="YES"/>
    <m/>
    <m/>
    <m/>
    <m/>
    <m/>
    <m/>
    <m/>
    <m/>
    <m/>
    <m/>
    <m/>
    <m/>
    <m/>
    <m/>
    <m/>
    <m/>
    <m/>
    <m/>
    <m/>
    <m/>
    <m/>
    <m/>
    <m/>
    <m/>
    <m/>
    <m/>
    <m/>
    <m/>
    <m/>
    <m/>
    <m/>
    <m/>
    <m/>
    <m/>
    <m/>
    <m/>
    <m/>
    <m/>
    <m/>
    <m/>
    <m/>
    <s v="YES"/>
  </r>
  <r>
    <n v="38947556"/>
    <x v="1"/>
    <s v="Clemente"/>
    <s v="Kiosk"/>
    <m/>
    <s v="Shopping Zone"/>
    <s v="Doctor Ramón Carrillo 2324, Gran Buenos Aires"/>
    <s v="San Martín"/>
    <s v="Buenos Aires"/>
    <m/>
    <s v="booksclemente@yahoo.com"/>
    <s v="Pink"/>
    <s v="YES"/>
    <s v="1 - Less than 2 meters"/>
    <s v="YES"/>
    <m/>
    <s v="YES"/>
    <m/>
    <m/>
    <s v="1 - less than 50"/>
    <s v="1"/>
    <s v="NO"/>
    <m/>
    <m/>
    <m/>
    <s v="YES"/>
    <s v="YES"/>
    <s v="NO"/>
    <s v="NO"/>
    <s v="YES"/>
    <m/>
    <m/>
    <m/>
    <m/>
    <m/>
    <m/>
    <m/>
    <m/>
    <m/>
    <m/>
    <m/>
    <m/>
    <m/>
    <m/>
    <m/>
    <m/>
    <m/>
    <m/>
    <m/>
    <m/>
    <m/>
    <m/>
    <m/>
    <m/>
    <m/>
    <m/>
    <m/>
    <m/>
    <m/>
    <m/>
    <m/>
    <m/>
    <m/>
    <m/>
    <m/>
    <m/>
    <m/>
    <m/>
    <m/>
    <m/>
    <m/>
    <s v="YES"/>
  </r>
  <r>
    <n v="38947568"/>
    <x v="1"/>
    <s v="VICA - Centro de Fotocopiado"/>
    <s v="School Supplies / Bookstore"/>
    <m/>
    <s v="Shopping Zone"/>
    <s v="Doctor Ramón Carrillo 2516, San Martín"/>
    <s v="San Martín"/>
    <s v="Buenos Aires"/>
    <s v="1138325665"/>
    <m/>
    <s v="William"/>
    <s v="NO"/>
    <m/>
    <s v="YES"/>
    <m/>
    <s v="YES"/>
    <m/>
    <m/>
    <s v="1 - less than 50"/>
    <s v="1"/>
    <s v="NO"/>
    <m/>
    <m/>
    <m/>
    <s v="YES"/>
    <s v="YES"/>
    <s v="NO"/>
    <s v="NO"/>
    <s v="YES"/>
    <m/>
    <m/>
    <m/>
    <m/>
    <m/>
    <m/>
    <m/>
    <m/>
    <m/>
    <m/>
    <m/>
    <m/>
    <m/>
    <m/>
    <m/>
    <m/>
    <m/>
    <m/>
    <m/>
    <m/>
    <m/>
    <m/>
    <m/>
    <m/>
    <m/>
    <m/>
    <m/>
    <m/>
    <m/>
    <m/>
    <m/>
    <m/>
    <m/>
    <m/>
    <m/>
    <m/>
    <m/>
    <m/>
    <m/>
    <m/>
    <m/>
    <s v="YES"/>
  </r>
  <r>
    <n v="38947585"/>
    <x v="1"/>
    <s v="Librería Alfa"/>
    <s v="School Supplies / Bookstore"/>
    <m/>
    <s v="Proximity to Educational Centers - Schools (Primary/Secondary)"/>
    <s v="Av. Rivadavia 5852, GLO"/>
    <s v="Ciudad de Buenos Aires"/>
    <s v="CIUDAD AUTONOMA DE BUENOS AIRES"/>
    <s v="44318742"/>
    <s v="bookstore_alfa@hotmail.com"/>
    <s v="dora busts"/>
    <s v="YES"/>
    <s v="1 - Less than 2 meters"/>
    <s v="YES"/>
    <m/>
    <s v="YES"/>
    <m/>
    <m/>
    <s v="1 - less than 50"/>
    <s v="2"/>
    <s v="YES"/>
    <m/>
    <s v="@Liberiaalfa"/>
    <m/>
    <s v="YES"/>
    <s v="YES"/>
    <s v="NO"/>
    <s v="NO"/>
    <s v="YES"/>
    <m/>
    <m/>
    <m/>
    <m/>
    <m/>
    <m/>
    <m/>
    <m/>
    <m/>
    <m/>
    <m/>
    <m/>
    <m/>
    <m/>
    <m/>
    <m/>
    <m/>
    <m/>
    <m/>
    <m/>
    <m/>
    <m/>
    <m/>
    <m/>
    <m/>
    <m/>
    <m/>
    <m/>
    <m/>
    <m/>
    <m/>
    <m/>
    <m/>
    <m/>
    <m/>
    <m/>
    <m/>
    <m/>
    <m/>
    <m/>
    <m/>
    <s v="YES"/>
  </r>
  <r>
    <n v="38947591"/>
    <x v="1"/>
    <s v="Libreria y Jugueteria Paideia"/>
    <s v="School Supplies / Bookstore"/>
    <m/>
    <s v="Proximity to Educational Centers - Schools (Primary/Secondary)"/>
    <s v="Av. Rivadavia 6089"/>
    <s v="Ciudad de Buenos Aires"/>
    <s v="CIUDAD AUTONOMA DE BUENOS AIRES"/>
    <s v="1169746641"/>
    <s v="paideia@hotmail.com"/>
    <s v="cherubim carlos alberto"/>
    <s v="YES"/>
    <s v="1 - Less than 2 meters"/>
    <s v="YES"/>
    <m/>
    <s v="YES"/>
    <m/>
    <m/>
    <s v="1 - less than 50"/>
    <s v="1"/>
    <s v="NO"/>
    <m/>
    <m/>
    <m/>
    <s v="YES"/>
    <s v="NO"/>
    <s v="NO"/>
    <s v="NO"/>
    <s v="YES"/>
    <m/>
    <m/>
    <m/>
    <m/>
    <m/>
    <m/>
    <m/>
    <m/>
    <m/>
    <m/>
    <m/>
    <m/>
    <m/>
    <m/>
    <m/>
    <m/>
    <m/>
    <m/>
    <m/>
    <m/>
    <m/>
    <m/>
    <m/>
    <m/>
    <m/>
    <m/>
    <m/>
    <m/>
    <m/>
    <m/>
    <m/>
    <m/>
    <m/>
    <m/>
    <m/>
    <m/>
    <m/>
    <m/>
    <m/>
    <m/>
    <m/>
    <s v="YES"/>
  </r>
  <r>
    <n v="38947637"/>
    <x v="1"/>
    <s v="LIBRERIA GOYENA 1389"/>
    <s v="School Supplies / Bookstore"/>
    <m/>
    <s v="Proximity to Educational Centers - Schools (Primary/Secondary)"/>
    <s v="Av. Pedro Goyena 1389"/>
    <s v="Ciudad de Buenos Aires"/>
    <s v="CIUDAD AUTONOMA DE BUENOS AIRES"/>
    <s v="1136992777"/>
    <s v="libreriagoyena@gmail.com"/>
    <s v="Nestor Alejandro Gregorio Sarkissian"/>
    <s v="YES"/>
    <s v="1 - Less than 2 meters"/>
    <s v="YES"/>
    <m/>
    <s v="YES"/>
    <m/>
    <m/>
    <s v="1 - less than 50"/>
    <s v="2"/>
    <s v="YES"/>
    <s v="www.libreriagoyena.com"/>
    <m/>
    <m/>
    <s v="YES"/>
    <s v="YES"/>
    <s v="NO"/>
    <s v="NO"/>
    <s v="YES"/>
    <m/>
    <m/>
    <m/>
    <m/>
    <m/>
    <m/>
    <m/>
    <m/>
    <m/>
    <m/>
    <m/>
    <m/>
    <m/>
    <m/>
    <m/>
    <m/>
    <m/>
    <m/>
    <m/>
    <m/>
    <m/>
    <m/>
    <m/>
    <m/>
    <m/>
    <m/>
    <m/>
    <m/>
    <m/>
    <m/>
    <m/>
    <m/>
    <m/>
    <m/>
    <m/>
    <m/>
    <m/>
    <m/>
    <m/>
    <m/>
    <m/>
    <s v="YES"/>
  </r>
  <r>
    <n v="38981578"/>
    <x v="1"/>
    <s v="Librería El Artesano"/>
    <s v="School Supplies / Bookstore"/>
    <m/>
    <s v="Proximity to Educational Centers - Schools (Primary/Secondary)"/>
    <s v="Av. Directorio 1076, CIX"/>
    <s v="Ciudad de Buenos Aires"/>
    <s v="CIUDAD AUTONOMA DE BUENOS AIRES"/>
    <s v="1149241523"/>
    <s v="vivianario65@gmail.com"/>
    <s v="viviana monica river"/>
    <s v="YES"/>
    <s v="1 - Less than 2 meters"/>
    <s v="YES"/>
    <m/>
    <s v="YES"/>
    <m/>
    <m/>
    <s v="1 - less than 50"/>
    <s v="2"/>
    <s v="YES"/>
    <m/>
    <s v="@bookstoreelartesano"/>
    <m/>
    <s v="YES"/>
    <s v="YES"/>
    <s v="NO"/>
    <s v="NO"/>
    <s v="YES"/>
    <m/>
    <m/>
    <m/>
    <m/>
    <m/>
    <m/>
    <m/>
    <m/>
    <m/>
    <m/>
    <m/>
    <m/>
    <m/>
    <m/>
    <m/>
    <m/>
    <m/>
    <m/>
    <m/>
    <m/>
    <m/>
    <m/>
    <m/>
    <m/>
    <m/>
    <m/>
    <m/>
    <m/>
    <m/>
    <m/>
    <m/>
    <m/>
    <m/>
    <m/>
    <m/>
    <m/>
    <m/>
    <m/>
    <m/>
    <m/>
    <m/>
    <s v="YES"/>
  </r>
  <r>
    <n v="38981593"/>
    <x v="1"/>
    <s v="Librería Faivel"/>
    <s v="School Supplies / Bookstore"/>
    <m/>
    <s v="Proximity to Educational Centers - Schools (Primary/Secondary)"/>
    <s v="Emilio Mitre 699, AYM"/>
    <s v="Ciudad de Buenos Aires"/>
    <s v="CIUDAD AUTONOMA DE BUENOS AIRES"/>
    <s v="1144334599"/>
    <s v="libfaivel@hotmail.com"/>
    <s v="analia laura santacrose"/>
    <s v="YES"/>
    <s v="1 - Less than 2 meters"/>
    <s v="YES"/>
    <m/>
    <s v="YES"/>
    <m/>
    <m/>
    <s v="1 - less than 50"/>
    <s v="2"/>
    <s v="YES"/>
    <s v="www.libreriafaivel.com"/>
    <m/>
    <m/>
    <s v="YES"/>
    <s v="YES"/>
    <s v="NO"/>
    <s v="NO"/>
    <s v="YES"/>
    <m/>
    <m/>
    <m/>
    <m/>
    <m/>
    <m/>
    <m/>
    <m/>
    <m/>
    <m/>
    <m/>
    <m/>
    <m/>
    <m/>
    <m/>
    <m/>
    <m/>
    <m/>
    <m/>
    <m/>
    <m/>
    <m/>
    <m/>
    <m/>
    <m/>
    <m/>
    <m/>
    <m/>
    <m/>
    <m/>
    <m/>
    <m/>
    <m/>
    <m/>
    <m/>
    <m/>
    <m/>
    <m/>
    <m/>
    <m/>
    <m/>
    <s v="YES"/>
  </r>
  <r>
    <n v="38981604"/>
    <x v="1"/>
    <s v="Casa Raul"/>
    <s v="School Supplies / Bookstore"/>
    <m/>
    <s v="Shopping Zone"/>
    <s v="Avenida Castañares 1399"/>
    <s v="Ciudad de Buenos Aires"/>
    <s v="CIUDAD AUTONOMA DE BUENOS AIRES"/>
    <s v="1141310084"/>
    <s v="acuñaeva@hotmail.com"/>
    <s v="eva yolanda coins"/>
    <s v="YES"/>
    <s v="1 - Less than 2 meters"/>
    <s v="YES"/>
    <m/>
    <s v="YES"/>
    <m/>
    <m/>
    <s v="1 - less than 50"/>
    <s v="1"/>
    <s v="NO"/>
    <m/>
    <m/>
    <m/>
    <s v="YES"/>
    <s v="NO"/>
    <s v="NO"/>
    <s v="NO"/>
    <s v="YES"/>
    <m/>
    <m/>
    <m/>
    <m/>
    <m/>
    <m/>
    <m/>
    <m/>
    <m/>
    <m/>
    <m/>
    <m/>
    <m/>
    <m/>
    <m/>
    <m/>
    <m/>
    <m/>
    <m/>
    <m/>
    <m/>
    <m/>
    <m/>
    <m/>
    <m/>
    <m/>
    <m/>
    <m/>
    <m/>
    <m/>
    <m/>
    <m/>
    <m/>
    <m/>
    <m/>
    <m/>
    <m/>
    <m/>
    <m/>
    <m/>
    <m/>
    <s v="YES"/>
  </r>
  <r>
    <n v="38981625"/>
    <x v="1"/>
    <s v="Librería Antigua Casa Di Falco"/>
    <s v="School Supplies / Bookstore"/>
    <m/>
    <s v="Proximity to Educational Centers - Schools (Primary/Secondary)"/>
    <s v="Emilio Mitre 1386, AZB"/>
    <s v="Ciudad de Buenos Aires"/>
    <s v="CIUDAD AUTONOMA DE BUENOS AIRES"/>
    <s v="1158623384"/>
    <s v="juandifalco@hotmail.com"/>
    <s v="John Di Falco"/>
    <s v="YES"/>
    <s v="1 - Less than 2 meters"/>
    <s v="YES"/>
    <m/>
    <s v="YES"/>
    <m/>
    <m/>
    <m/>
    <s v="1"/>
    <s v="NO"/>
    <m/>
    <m/>
    <m/>
    <s v="YES"/>
    <s v="YES"/>
    <s v="NO"/>
    <s v="NO"/>
    <s v="YES"/>
    <m/>
    <m/>
    <m/>
    <m/>
    <m/>
    <m/>
    <m/>
    <m/>
    <m/>
    <m/>
    <m/>
    <m/>
    <m/>
    <m/>
    <m/>
    <m/>
    <m/>
    <m/>
    <m/>
    <m/>
    <m/>
    <m/>
    <m/>
    <m/>
    <m/>
    <m/>
    <m/>
    <m/>
    <m/>
    <m/>
    <m/>
    <m/>
    <m/>
    <m/>
    <m/>
    <m/>
    <m/>
    <m/>
    <m/>
    <m/>
    <m/>
    <s v="YES"/>
  </r>
  <r>
    <n v="38981636"/>
    <x v="1"/>
    <s v="Di Sisto luisa"/>
    <s v="Kiosk"/>
    <m/>
    <s v="Proximity to Educational Centers - Schools (Primary/Secondary)"/>
    <s v="Avenida del Barco Centenera 1213, AMY"/>
    <s v="Ciudad de Buenos Aires"/>
    <s v="CIUDAD AUTONOMA DE BUENOS AIRES"/>
    <s v="1149224982"/>
    <s v="mluisa1959@outlook.com"/>
    <s v="I'm sorry Luisa"/>
    <s v="YES"/>
    <s v="1 - Less than 2 meters"/>
    <s v="YES"/>
    <m/>
    <s v="YES"/>
    <m/>
    <m/>
    <s v="1 - less than 50"/>
    <s v="1"/>
    <s v="NO"/>
    <m/>
    <m/>
    <m/>
    <s v="YES"/>
    <s v="YES"/>
    <s v="NO"/>
    <s v="NO"/>
    <s v="YES"/>
    <m/>
    <m/>
    <m/>
    <m/>
    <m/>
    <m/>
    <m/>
    <m/>
    <m/>
    <m/>
    <m/>
    <m/>
    <m/>
    <m/>
    <m/>
    <m/>
    <m/>
    <m/>
    <m/>
    <m/>
    <m/>
    <m/>
    <m/>
    <m/>
    <m/>
    <m/>
    <m/>
    <m/>
    <m/>
    <m/>
    <m/>
    <m/>
    <m/>
    <m/>
    <m/>
    <m/>
    <m/>
    <m/>
    <m/>
    <m/>
    <m/>
    <s v="YES"/>
  </r>
  <r>
    <n v="38981665"/>
    <x v="1"/>
    <s v="Los Girasoles"/>
    <s v="School Supplies / Bookstore"/>
    <m/>
    <s v="Proximity to Educational Centers - Schools (Primary/Secondary)"/>
    <s v="Avenida Asamblea 682, Buenos Aires"/>
    <s v="Ciudad de Buenos Aires"/>
    <s v="CIUDAD AUTONOMA DE BUENOS AIRES"/>
    <s v="49229800"/>
    <s v="losgirasoles682@gmail.com"/>
    <s v="Deborah"/>
    <s v="YES"/>
    <s v="1 - Less than 2 meters"/>
    <s v="YES"/>
    <m/>
    <s v="YES"/>
    <m/>
    <m/>
    <s v="1 - less than 50"/>
    <s v="2"/>
    <s v="YES"/>
    <m/>
    <s v="@losgirasomes682"/>
    <m/>
    <s v="YES"/>
    <s v="NO"/>
    <s v="NO"/>
    <s v="NO"/>
    <s v="YES"/>
    <m/>
    <m/>
    <m/>
    <m/>
    <m/>
    <m/>
    <m/>
    <m/>
    <m/>
    <m/>
    <m/>
    <m/>
    <m/>
    <m/>
    <m/>
    <m/>
    <m/>
    <m/>
    <m/>
    <m/>
    <m/>
    <m/>
    <m/>
    <m/>
    <m/>
    <m/>
    <m/>
    <m/>
    <m/>
    <m/>
    <m/>
    <m/>
    <m/>
    <m/>
    <m/>
    <m/>
    <m/>
    <m/>
    <m/>
    <m/>
    <m/>
    <s v="YES"/>
  </r>
  <r>
    <n v="38981692"/>
    <x v="1"/>
    <s v="Libreria y Jugueteria The Dapia"/>
    <s v="School Supplies / Bookstore"/>
    <m/>
    <s v="Shopping Zone"/>
    <s v="Avenida Asamblea 483"/>
    <s v="Ciudad de Buenos Aires"/>
    <s v="CIUDAD AUTONOMA DE BUENOS AIRES"/>
    <s v="1149214901"/>
    <s v="thedapia@hotmail.com"/>
    <s v="emilia from la paz perego"/>
    <s v="YES"/>
    <s v="1 - Less than 2 meters"/>
    <s v="YES"/>
    <m/>
    <s v="YES"/>
    <m/>
    <m/>
    <s v="1 - less than 50"/>
    <s v="2"/>
    <s v="YES"/>
    <m/>
    <s v="@thedapia"/>
    <m/>
    <s v="YES"/>
    <s v="YES"/>
    <s v="NO"/>
    <s v="NO"/>
    <s v="YES"/>
    <m/>
    <m/>
    <m/>
    <m/>
    <m/>
    <m/>
    <m/>
    <m/>
    <m/>
    <m/>
    <m/>
    <m/>
    <m/>
    <m/>
    <m/>
    <m/>
    <m/>
    <m/>
    <m/>
    <m/>
    <m/>
    <m/>
    <m/>
    <m/>
    <m/>
    <m/>
    <m/>
    <m/>
    <m/>
    <m/>
    <m/>
    <m/>
    <m/>
    <m/>
    <m/>
    <m/>
    <m/>
    <m/>
    <m/>
    <m/>
    <m/>
    <s v="YES"/>
  </r>
  <r>
    <n v="38981715"/>
    <x v="1"/>
    <s v="Forum Almagro"/>
    <s v="School Supplies / Bookstore"/>
    <m/>
    <s v="Peripheral streets"/>
    <s v="Yatay 298, ADD"/>
    <s v="Ciudad de Buenos Aires"/>
    <s v="CIUDAD AUTONOMA DE BUENOS AIRES"/>
    <s v="1131752800"/>
    <s v="almagro@forum.com.ar"/>
    <s v="Frederick"/>
    <s v="YES"/>
    <s v="1 - Less than 2 meters"/>
    <s v="YES"/>
    <m/>
    <s v="YES"/>
    <m/>
    <m/>
    <s v="1 - less than 50"/>
    <s v="5"/>
    <s v="YES"/>
    <m/>
    <s v="Forum.arg"/>
    <s v="Forum.Argentina"/>
    <s v="YES"/>
    <s v="NO"/>
    <s v="NO"/>
    <s v="YES"/>
    <m/>
    <s v="Doesn´t provide that information"/>
    <m/>
    <m/>
    <m/>
    <m/>
    <m/>
    <m/>
    <m/>
    <m/>
    <m/>
    <m/>
    <m/>
    <m/>
    <s v="School Materials List"/>
    <s v="YES"/>
    <s v="NO"/>
    <m/>
    <s v="YES"/>
    <s v="3"/>
    <s v="5"/>
    <m/>
    <m/>
    <m/>
    <m/>
    <m/>
    <m/>
    <m/>
    <m/>
    <m/>
    <m/>
    <m/>
    <m/>
    <m/>
    <m/>
    <m/>
    <m/>
    <m/>
    <s v="YES"/>
    <m/>
    <m/>
    <s v="Interested in continuing to market the brand"/>
    <s v="YES"/>
  </r>
  <r>
    <n v="38981716"/>
    <x v="1"/>
    <s v="La Librería de Riglos"/>
    <s v="School Supplies / Bookstore"/>
    <m/>
    <s v="Proximity to Educational Centers - Schools (Primary/Secondary)"/>
    <s v="Riglos 810"/>
    <s v="Ciudad de Buenos Aires"/>
    <s v="CIUDAD AUTONOMA DE BUENOS AIRES"/>
    <s v="1165615024"/>
    <s v="lalibreriaderiglos@gmail.com"/>
    <s v="migoya martha"/>
    <s v="YES"/>
    <s v="1 - Less than 2 meters"/>
    <s v="YES"/>
    <m/>
    <s v="YES"/>
    <m/>
    <m/>
    <s v="1 - less than 50"/>
    <s v="2"/>
    <s v="YES"/>
    <m/>
    <s v="@lalibreriaderiglos"/>
    <m/>
    <s v="YES"/>
    <s v="YES"/>
    <s v="NO"/>
    <s v="NO"/>
    <s v="YES"/>
    <m/>
    <m/>
    <m/>
    <m/>
    <m/>
    <m/>
    <m/>
    <m/>
    <m/>
    <m/>
    <m/>
    <m/>
    <m/>
    <m/>
    <m/>
    <m/>
    <m/>
    <m/>
    <m/>
    <m/>
    <m/>
    <m/>
    <m/>
    <m/>
    <m/>
    <m/>
    <m/>
    <m/>
    <m/>
    <m/>
    <m/>
    <m/>
    <m/>
    <m/>
    <m/>
    <m/>
    <m/>
    <m/>
    <m/>
    <m/>
    <m/>
    <s v="YES"/>
  </r>
  <r>
    <n v="38981723"/>
    <x v="1"/>
    <s v="Locutorio Internet"/>
    <s v="School Supplies / Bookstore"/>
    <m/>
    <s v="Proximity to Educational Centers - Schools (Primary/Secondary)"/>
    <s v="Avenida Directorio 506"/>
    <s v="Ciudad de Buenos Aires"/>
    <s v="CIUDAD AUTONOMA DE BUENOS AIRES"/>
    <s v="41003076"/>
    <s v="guimax502@hotmail.com"/>
    <s v="william erdozain"/>
    <s v="YES"/>
    <s v="1 - Less than 2 meters"/>
    <s v="YES"/>
    <m/>
    <s v="YES"/>
    <m/>
    <m/>
    <m/>
    <s v="1"/>
    <s v="NO"/>
    <m/>
    <m/>
    <m/>
    <s v="YES"/>
    <s v="NO"/>
    <s v="NO"/>
    <s v="NO"/>
    <s v="YES"/>
    <m/>
    <m/>
    <m/>
    <m/>
    <m/>
    <m/>
    <m/>
    <m/>
    <m/>
    <m/>
    <m/>
    <m/>
    <m/>
    <m/>
    <m/>
    <m/>
    <m/>
    <m/>
    <m/>
    <m/>
    <m/>
    <m/>
    <m/>
    <m/>
    <m/>
    <m/>
    <m/>
    <m/>
    <m/>
    <m/>
    <m/>
    <m/>
    <m/>
    <m/>
    <m/>
    <m/>
    <m/>
    <m/>
    <m/>
    <m/>
    <m/>
    <s v="YES"/>
  </r>
  <r>
    <n v="38981788"/>
    <x v="1"/>
    <s v="EL MAGO"/>
    <s v="School Supplies / Bookstore"/>
    <m/>
    <s v="Shopping Zone"/>
    <s v="América 4374, Gran Buenos Aires"/>
    <s v="Villa Ballester"/>
    <s v="Buenos Aires"/>
    <s v="1161256401"/>
    <m/>
    <s v="claudio"/>
    <s v="NO"/>
    <m/>
    <s v="YES"/>
    <m/>
    <s v="YES"/>
    <m/>
    <m/>
    <m/>
    <s v="1"/>
    <s v="NO"/>
    <m/>
    <m/>
    <m/>
    <s v="YES"/>
    <s v="YES"/>
    <s v="NO"/>
    <s v="NO"/>
    <s v="YES"/>
    <m/>
    <m/>
    <m/>
    <m/>
    <m/>
    <m/>
    <m/>
    <m/>
    <m/>
    <m/>
    <m/>
    <m/>
    <m/>
    <m/>
    <m/>
    <m/>
    <m/>
    <m/>
    <m/>
    <m/>
    <m/>
    <m/>
    <m/>
    <m/>
    <m/>
    <m/>
    <m/>
    <m/>
    <m/>
    <m/>
    <m/>
    <m/>
    <m/>
    <m/>
    <m/>
    <m/>
    <m/>
    <m/>
    <m/>
    <m/>
    <m/>
    <s v="YES"/>
  </r>
  <r>
    <n v="38981795"/>
    <x v="1"/>
    <s v="Los Vecinos"/>
    <s v="Kiosk"/>
    <m/>
    <s v="Shopping Zone"/>
    <s v="América 4666, Villa Ballester"/>
    <s v="Villa Ballester"/>
    <s v="Buenos Aires"/>
    <s v="1136897528"/>
    <m/>
    <s v="Suzanne"/>
    <s v="YES"/>
    <s v="2 - from 2 to 5 meters"/>
    <s v="YES"/>
    <m/>
    <s v="YES"/>
    <m/>
    <m/>
    <s v="1 - less than 50"/>
    <s v="1"/>
    <s v="NO"/>
    <m/>
    <m/>
    <m/>
    <s v="YES"/>
    <s v="NO"/>
    <s v="NO"/>
    <s v="NO"/>
    <s v="YES"/>
    <m/>
    <m/>
    <m/>
    <m/>
    <m/>
    <m/>
    <m/>
    <m/>
    <m/>
    <m/>
    <m/>
    <m/>
    <m/>
    <m/>
    <m/>
    <m/>
    <m/>
    <m/>
    <m/>
    <m/>
    <m/>
    <m/>
    <m/>
    <m/>
    <m/>
    <m/>
    <m/>
    <m/>
    <m/>
    <m/>
    <m/>
    <m/>
    <m/>
    <m/>
    <m/>
    <m/>
    <m/>
    <m/>
    <m/>
    <m/>
    <m/>
    <s v="YES"/>
  </r>
  <r>
    <n v="38981799"/>
    <x v="1"/>
    <s v="MAXIKIOSCO 360 By Forte"/>
    <s v="Kiosk"/>
    <m/>
    <s v="Shopping Zone"/>
    <s v="José Hernández 2983, Gran Buenos Aires"/>
    <s v="Villa Ballester"/>
    <s v="Buenos Aires"/>
    <m/>
    <m/>
    <m/>
    <s v="YES"/>
    <s v="1 - Less than 2 meters"/>
    <s v="NO"/>
    <s v="YES"/>
    <m/>
    <m/>
    <m/>
    <m/>
    <m/>
    <m/>
    <m/>
    <m/>
    <m/>
    <m/>
    <m/>
    <m/>
    <m/>
    <m/>
    <m/>
    <m/>
    <m/>
    <m/>
    <m/>
    <m/>
    <m/>
    <m/>
    <m/>
    <m/>
    <m/>
    <m/>
    <m/>
    <m/>
    <m/>
    <m/>
    <m/>
    <m/>
    <m/>
    <m/>
    <m/>
    <m/>
    <m/>
    <m/>
    <m/>
    <m/>
    <m/>
    <m/>
    <m/>
    <m/>
    <m/>
    <m/>
    <m/>
    <m/>
    <m/>
    <m/>
    <m/>
    <m/>
    <m/>
    <m/>
    <m/>
    <m/>
  </r>
  <r>
    <n v="38981807"/>
    <x v="1"/>
    <s v="Librería Peluffo"/>
    <s v="School Supplies / Bookstore"/>
    <m/>
    <s v="Avenue"/>
    <s v="Av. Corrientes 4276"/>
    <s v="Ciudad de Buenos Aires"/>
    <s v="CIUDAD AUTONOMA DE BUENOS AIRES"/>
    <s v="48622164"/>
    <s v="bchamorro@libreriapeluffo.com.ar"/>
    <s v="Francis"/>
    <s v="YES"/>
    <s v="2 - from 2 to 5 meters"/>
    <s v="YES"/>
    <m/>
    <s v="YES"/>
    <m/>
    <m/>
    <s v="1 - less than 50"/>
    <s v="5"/>
    <s v="NO"/>
    <m/>
    <m/>
    <m/>
    <s v="YES"/>
    <s v="YES"/>
    <s v="YES"/>
    <s v="YES"/>
    <m/>
    <s v="Doesn´t provide that information"/>
    <m/>
    <m/>
    <m/>
    <m/>
    <m/>
    <m/>
    <m/>
    <m/>
    <m/>
    <m/>
    <m/>
    <s v="82"/>
    <s v="Seller Recommendation"/>
    <s v="YES"/>
    <s v="NO"/>
    <m/>
    <m/>
    <m/>
    <m/>
    <m/>
    <m/>
    <m/>
    <m/>
    <m/>
    <m/>
    <m/>
    <m/>
    <m/>
    <m/>
    <m/>
    <m/>
    <m/>
    <m/>
    <m/>
    <m/>
    <m/>
    <s v="YES"/>
    <m/>
    <m/>
    <s v="Interested in continuing to market the brand, they do not provide more information."/>
    <s v="YES"/>
  </r>
  <r>
    <n v="38981827"/>
    <x v="1"/>
    <s v="Sweet Drugstore"/>
    <s v="Others"/>
    <s v="technical service"/>
    <s v="Shopping Zone"/>
    <s v="MAE, Belgrano 4905, Villa Ballester"/>
    <s v="Villa Ballester"/>
    <s v="Buenos Aires"/>
    <m/>
    <m/>
    <m/>
    <s v="YES"/>
    <s v="2 - from 2 to 5 meters"/>
    <s v="NO"/>
    <s v="YES"/>
    <m/>
    <m/>
    <m/>
    <m/>
    <m/>
    <m/>
    <m/>
    <m/>
    <m/>
    <m/>
    <m/>
    <m/>
    <m/>
    <m/>
    <m/>
    <m/>
    <m/>
    <m/>
    <m/>
    <m/>
    <m/>
    <m/>
    <m/>
    <m/>
    <m/>
    <m/>
    <m/>
    <m/>
    <m/>
    <m/>
    <m/>
    <m/>
    <m/>
    <m/>
    <m/>
    <m/>
    <m/>
    <m/>
    <m/>
    <m/>
    <m/>
    <m/>
    <m/>
    <m/>
    <m/>
    <m/>
    <m/>
    <m/>
    <m/>
    <m/>
    <m/>
    <m/>
    <m/>
    <m/>
    <m/>
    <m/>
  </r>
  <r>
    <n v="38981836"/>
    <x v="1"/>
    <s v="La Jirafa"/>
    <s v="Polyrubro/Department Store"/>
    <m/>
    <s v="Shopping Zone"/>
    <s v="Jean Jáures 2712, San Andres"/>
    <s v="Ciudad de Buenos Aires"/>
    <s v="CIUDAD AUTONOMA DE BUENOS AIRES"/>
    <m/>
    <s v="lajirafaballester@hotmail.com"/>
    <s v="sandra"/>
    <s v="YES"/>
    <s v="1 - Less than 2 meters"/>
    <s v="YES"/>
    <m/>
    <s v="YES"/>
    <m/>
    <m/>
    <s v="1 - less than 50"/>
    <s v="1"/>
    <s v="NO"/>
    <m/>
    <m/>
    <m/>
    <s v="YES"/>
    <s v="NO"/>
    <s v="NO"/>
    <s v="NO"/>
    <s v="YES"/>
    <m/>
    <m/>
    <m/>
    <m/>
    <m/>
    <m/>
    <m/>
    <m/>
    <m/>
    <m/>
    <m/>
    <m/>
    <m/>
    <m/>
    <m/>
    <m/>
    <m/>
    <m/>
    <m/>
    <m/>
    <m/>
    <m/>
    <m/>
    <m/>
    <m/>
    <m/>
    <m/>
    <m/>
    <m/>
    <m/>
    <m/>
    <m/>
    <m/>
    <m/>
    <m/>
    <m/>
    <m/>
    <m/>
    <m/>
    <m/>
    <m/>
    <s v="YES"/>
  </r>
  <r>
    <n v="39083706"/>
    <x v="1"/>
    <s v="Libreria Presente"/>
    <s v="School Supplies / Bookstore"/>
    <m/>
    <s v="Shopping Zone"/>
    <s v="85 Bonifacini 2088, San Martín"/>
    <s v="San Martín"/>
    <s v="Buenos Aires"/>
    <s v="1151164235"/>
    <s v="claudioforia@hotmaio.com"/>
    <s v="claudio foria"/>
    <s v="YES"/>
    <s v="1 - Less than 2 meters"/>
    <s v="YES"/>
    <m/>
    <s v="YES"/>
    <m/>
    <m/>
    <m/>
    <s v="1"/>
    <s v="NO"/>
    <m/>
    <m/>
    <m/>
    <s v="YES"/>
    <s v="YES"/>
    <s v="NO"/>
    <s v="NO"/>
    <s v="YES"/>
    <m/>
    <m/>
    <m/>
    <m/>
    <m/>
    <m/>
    <m/>
    <m/>
    <m/>
    <m/>
    <m/>
    <m/>
    <m/>
    <m/>
    <m/>
    <m/>
    <m/>
    <m/>
    <m/>
    <m/>
    <m/>
    <m/>
    <m/>
    <m/>
    <m/>
    <m/>
    <m/>
    <m/>
    <m/>
    <m/>
    <m/>
    <m/>
    <m/>
    <m/>
    <m/>
    <m/>
    <m/>
    <m/>
    <m/>
    <m/>
    <m/>
    <s v="YES"/>
  </r>
  <r>
    <n v="39083760"/>
    <x v="1"/>
    <s v="Woopy Recoleta"/>
    <s v="School Supplies / Bookstore"/>
    <m/>
    <s v="Proximity to Educational Centers - Schools (Primary/Secondary)"/>
    <s v="Marcelo Torcuato de Alvear 1599"/>
    <s v="Ciudad de Buenos Aires"/>
    <s v="CIUDAD AUTONOMA DE BUENOS AIRES"/>
    <s v="1148962520"/>
    <s v="woopybelgrano@gmail.com"/>
    <s v="Mariana"/>
    <s v="YES"/>
    <s v="1 - Less than 2 meters"/>
    <s v="YES"/>
    <m/>
    <s v="YES"/>
    <m/>
    <m/>
    <s v="1 - less than 50"/>
    <s v="2"/>
    <s v="YES"/>
    <m/>
    <s v="woopybookstore"/>
    <m/>
    <s v="YES"/>
    <s v="YES"/>
    <s v="YES"/>
    <s v="YES"/>
    <m/>
    <s v="Doesn´t provide that information"/>
    <m/>
    <m/>
    <m/>
    <m/>
    <m/>
    <m/>
    <m/>
    <m/>
    <m/>
    <m/>
    <m/>
    <m/>
    <s v="Others"/>
    <s v="NO"/>
    <m/>
    <m/>
    <s v="NO"/>
    <m/>
    <m/>
    <s v="You have no problem with the Distributor"/>
    <m/>
    <s v="NO"/>
    <s v="NO"/>
    <m/>
    <m/>
    <s v="High rotation products"/>
    <m/>
    <s v="Don't know the New Releases"/>
    <m/>
    <s v="NO"/>
    <m/>
    <s v="NO"/>
    <m/>
    <m/>
    <s v="YES"/>
    <s v="for the brand"/>
    <s v="NO"/>
    <m/>
    <m/>
    <s v="the main office is in Belgrano, it was very unreceptive to the visit"/>
    <s v="YES"/>
  </r>
  <r>
    <n v="39083821"/>
    <x v="1"/>
    <s v="Libreria Colores"/>
    <s v="School Supplies / Bookstore"/>
    <m/>
    <s v="Proximity to Educational Centers - Schools (Primary/Secondary)"/>
    <s v="Av. Santa Fe 1556"/>
    <s v="Ciudad de Buenos Aires"/>
    <s v="CIUDAD AUTONOMA DE BUENOS AIRES"/>
    <s v="1164348010"/>
    <s v="libreriacolores1556@gmail.com"/>
    <m/>
    <s v="YES"/>
    <s v="1 - Less than 2 meters"/>
    <s v="YES"/>
    <m/>
    <s v="YES"/>
    <m/>
    <m/>
    <s v="1 - less than 50"/>
    <s v="1"/>
    <s v="NO"/>
    <m/>
    <m/>
    <m/>
    <s v="YES"/>
    <s v="NO"/>
    <s v="NO"/>
    <s v="NO"/>
    <s v="YES"/>
    <m/>
    <m/>
    <m/>
    <m/>
    <m/>
    <m/>
    <m/>
    <m/>
    <m/>
    <m/>
    <m/>
    <m/>
    <m/>
    <m/>
    <m/>
    <m/>
    <m/>
    <m/>
    <m/>
    <m/>
    <m/>
    <m/>
    <m/>
    <m/>
    <m/>
    <m/>
    <m/>
    <m/>
    <m/>
    <m/>
    <m/>
    <m/>
    <m/>
    <m/>
    <m/>
    <m/>
    <m/>
    <m/>
    <m/>
    <m/>
    <m/>
    <s v="YES"/>
  </r>
  <r>
    <n v="39083840"/>
    <x v="1"/>
    <s v="Insumos Escolares del Norte"/>
    <s v="School Supplies / Bookstore"/>
    <m/>
    <s v="Shopping Zone"/>
    <s v="Francisco Pizarro 1306 Esquina, Valentín Gómez, Del Viso"/>
    <m/>
    <m/>
    <m/>
    <m/>
    <m/>
    <s v="YES"/>
    <s v="2 - from 2 to 5 meters"/>
    <s v="YES"/>
    <m/>
    <s v="NO"/>
    <s v="Others"/>
    <s v="not interested"/>
    <m/>
    <m/>
    <m/>
    <m/>
    <m/>
    <m/>
    <m/>
    <m/>
    <m/>
    <m/>
    <m/>
    <m/>
    <m/>
    <m/>
    <m/>
    <m/>
    <m/>
    <m/>
    <m/>
    <m/>
    <m/>
    <m/>
    <m/>
    <m/>
    <m/>
    <m/>
    <m/>
    <m/>
    <m/>
    <m/>
    <m/>
    <m/>
    <m/>
    <m/>
    <m/>
    <m/>
    <m/>
    <m/>
    <m/>
    <m/>
    <m/>
    <m/>
    <m/>
    <m/>
    <m/>
    <m/>
    <m/>
    <m/>
    <m/>
    <m/>
    <m/>
    <m/>
    <m/>
  </r>
  <r>
    <n v="39083850"/>
    <x v="1"/>
    <s v="Al-Toke Kiosco"/>
    <s v="Kiosk"/>
    <m/>
    <s v="Shopping Zone"/>
    <s v="Bonifacini 1915, San Martín"/>
    <s v="San Martín"/>
    <s v="Buenos Aires"/>
    <s v="1155636198"/>
    <s v="maxikiosco1915@hotmail.com"/>
    <s v="Rosana Mendoza"/>
    <s v="YES"/>
    <s v="1 - Less than 2 meters"/>
    <s v="YES"/>
    <m/>
    <s v="YES"/>
    <m/>
    <m/>
    <s v="1 - less than 50"/>
    <s v="1"/>
    <s v="YES"/>
    <m/>
    <m/>
    <s v="maxikiosco virgin of huachana"/>
    <s v="YES"/>
    <s v="NO"/>
    <s v="NO"/>
    <s v="NO"/>
    <s v="YES"/>
    <m/>
    <m/>
    <m/>
    <m/>
    <m/>
    <m/>
    <m/>
    <m/>
    <m/>
    <m/>
    <m/>
    <m/>
    <m/>
    <m/>
    <m/>
    <m/>
    <m/>
    <m/>
    <m/>
    <m/>
    <m/>
    <m/>
    <m/>
    <m/>
    <m/>
    <m/>
    <m/>
    <m/>
    <m/>
    <m/>
    <m/>
    <m/>
    <m/>
    <m/>
    <m/>
    <m/>
    <m/>
    <m/>
    <m/>
    <m/>
    <m/>
    <s v="YES"/>
  </r>
  <r>
    <n v="39083855"/>
    <x v="1"/>
    <s v="Goma Papel y Tijera"/>
    <s v="School Supplies / Bookstore"/>
    <m/>
    <s v="Shopping Zone"/>
    <s v="Av. Ing Eduardo Madero, Lola 2 1511, Del Viso"/>
    <m/>
    <m/>
    <m/>
    <m/>
    <m/>
    <s v="YES"/>
    <s v="1 - Less than 2 meters"/>
    <s v="YES"/>
    <m/>
    <s v="NO"/>
    <s v="Others"/>
    <s v="not interested in the area and price"/>
    <m/>
    <m/>
    <m/>
    <m/>
    <m/>
    <m/>
    <m/>
    <m/>
    <m/>
    <m/>
    <m/>
    <m/>
    <m/>
    <m/>
    <m/>
    <m/>
    <m/>
    <m/>
    <m/>
    <m/>
    <m/>
    <m/>
    <m/>
    <m/>
    <m/>
    <m/>
    <m/>
    <m/>
    <m/>
    <m/>
    <m/>
    <m/>
    <m/>
    <m/>
    <m/>
    <m/>
    <m/>
    <m/>
    <m/>
    <m/>
    <m/>
    <m/>
    <m/>
    <m/>
    <m/>
    <m/>
    <m/>
    <m/>
    <m/>
    <m/>
    <m/>
    <m/>
    <m/>
  </r>
  <r>
    <n v="39083885"/>
    <x v="1"/>
    <s v="The Librarys"/>
    <s v="School Supplies / Bookstore"/>
    <m/>
    <s v="Proximity to Educational Centers - Schools (Primary/Secondary)"/>
    <s v="Intendente Alberto M. Campos 1915, Gran Buenos Aires"/>
    <s v="San Martín"/>
    <s v="Buenos Aires"/>
    <s v="1169773960"/>
    <s v="copies1915@gmail.com"/>
    <s v="intercomp srl"/>
    <s v="YES"/>
    <s v="1 - Less than 2 meters"/>
    <s v="YES"/>
    <m/>
    <s v="YES"/>
    <m/>
    <m/>
    <s v="1 - less than 50"/>
    <s v="2"/>
    <s v="NO"/>
    <m/>
    <m/>
    <m/>
    <s v="YES"/>
    <s v="YES"/>
    <s v="NO"/>
    <s v="NO"/>
    <s v="YES"/>
    <m/>
    <m/>
    <m/>
    <m/>
    <m/>
    <m/>
    <m/>
    <m/>
    <m/>
    <m/>
    <m/>
    <m/>
    <m/>
    <m/>
    <m/>
    <m/>
    <m/>
    <m/>
    <m/>
    <m/>
    <m/>
    <m/>
    <m/>
    <m/>
    <m/>
    <m/>
    <m/>
    <m/>
    <m/>
    <m/>
    <m/>
    <m/>
    <m/>
    <m/>
    <m/>
    <m/>
    <m/>
    <m/>
    <m/>
    <m/>
    <m/>
    <s v="YES"/>
  </r>
  <r>
    <n v="39083887"/>
    <x v="1"/>
    <s v="Market Paper"/>
    <s v="School Supplies / Bookstore"/>
    <m/>
    <s v="Avenue"/>
    <s v="Avenida Santa Fe 2221"/>
    <s v="Ciudad de Buenos Aires"/>
    <s v="CIUDAD AUTONOMA DE BUENOS AIRES"/>
    <s v="1150398409"/>
    <s v="shopping@marketpaper.com"/>
    <s v="Diego"/>
    <s v="YES"/>
    <s v="2 - from 2 to 5 meters"/>
    <s v="YES"/>
    <m/>
    <s v="YES"/>
    <m/>
    <m/>
    <s v="1 - less than 50"/>
    <s v="2"/>
    <s v="NO"/>
    <m/>
    <m/>
    <m/>
    <s v="YES"/>
    <s v="NO"/>
    <s v="NO"/>
    <s v="NO"/>
    <s v="YES"/>
    <m/>
    <m/>
    <m/>
    <m/>
    <m/>
    <m/>
    <m/>
    <m/>
    <m/>
    <m/>
    <m/>
    <m/>
    <m/>
    <m/>
    <m/>
    <m/>
    <m/>
    <m/>
    <m/>
    <m/>
    <m/>
    <m/>
    <m/>
    <m/>
    <m/>
    <m/>
    <m/>
    <m/>
    <m/>
    <m/>
    <m/>
    <m/>
    <m/>
    <m/>
    <m/>
    <m/>
    <m/>
    <m/>
    <m/>
    <m/>
    <s v="Interested in learning more about the brand and its products."/>
    <s v="YES"/>
  </r>
  <r>
    <n v="39083888"/>
    <x v="1"/>
    <s v="Librería Si"/>
    <s v="School Supplies / Bookstore"/>
    <m/>
    <s v="Gallery"/>
    <s v="Libertad 956, AAT"/>
    <s v="Ciudad de Buenos Aires"/>
    <s v="CIUDAD AUTONOMA DE BUENOS AIRES"/>
    <m/>
    <m/>
    <m/>
    <s v="YES"/>
    <s v="1 - Less than 2 meters"/>
    <s v="NO"/>
    <s v="NO"/>
    <m/>
    <m/>
    <m/>
    <m/>
    <m/>
    <m/>
    <m/>
    <m/>
    <m/>
    <m/>
    <m/>
    <m/>
    <m/>
    <m/>
    <m/>
    <m/>
    <m/>
    <m/>
    <m/>
    <m/>
    <m/>
    <m/>
    <m/>
    <m/>
    <m/>
    <m/>
    <m/>
    <m/>
    <m/>
    <m/>
    <m/>
    <m/>
    <m/>
    <m/>
    <m/>
    <m/>
    <m/>
    <m/>
    <m/>
    <m/>
    <m/>
    <m/>
    <m/>
    <m/>
    <m/>
    <m/>
    <m/>
    <m/>
    <m/>
    <m/>
    <m/>
    <m/>
    <m/>
    <m/>
    <m/>
    <m/>
  </r>
  <r>
    <n v="39083898"/>
    <x v="1"/>
    <s v="Maxikiosco Lourdes"/>
    <s v="Kiosk"/>
    <m/>
    <s v="Proximity to Educational Centers - Schools (Primary/Secondary)"/>
    <s v="Sarmiento 1801, San Martín"/>
    <s v="San Martín"/>
    <s v="Buenos Aires"/>
    <s v="41990523"/>
    <s v="libreria1802@gmail.com"/>
    <s v="lourdes"/>
    <s v="YES"/>
    <s v="1 - Less than 2 meters"/>
    <s v="YES"/>
    <m/>
    <s v="YES"/>
    <m/>
    <m/>
    <s v="1 - less than 50"/>
    <s v="1"/>
    <s v="NO"/>
    <m/>
    <m/>
    <m/>
    <s v="YES"/>
    <s v="NO"/>
    <s v="NO"/>
    <s v="NO"/>
    <s v="YES"/>
    <m/>
    <m/>
    <m/>
    <m/>
    <m/>
    <m/>
    <m/>
    <m/>
    <m/>
    <m/>
    <m/>
    <m/>
    <m/>
    <m/>
    <m/>
    <m/>
    <m/>
    <m/>
    <m/>
    <m/>
    <m/>
    <m/>
    <m/>
    <m/>
    <m/>
    <m/>
    <m/>
    <m/>
    <m/>
    <m/>
    <m/>
    <m/>
    <m/>
    <m/>
    <m/>
    <m/>
    <m/>
    <m/>
    <m/>
    <m/>
    <m/>
    <s v="YES"/>
  </r>
  <r>
    <n v="39083906"/>
    <x v="1"/>
    <s v="Librería - Papelería Salónica"/>
    <s v="School Supplies / Bookstore"/>
    <m/>
    <s v="Proximity to Educational Centers - Schools (Primary/Secondary)"/>
    <s v="Marcelo Torcuato de Alvear 1305, AAU"/>
    <s v="Ciudad de Buenos Aires"/>
    <s v="CIUDAD AUTONOMA DE BUENOS AIRES"/>
    <s v="1133053963"/>
    <s v="athletesiounis@gmail.com"/>
    <m/>
    <s v="YES"/>
    <s v="1 - Less than 2 meters"/>
    <s v="YES"/>
    <m/>
    <s v="YES"/>
    <m/>
    <m/>
    <s v="1 - less than 50"/>
    <s v="3"/>
    <s v="NO"/>
    <m/>
    <m/>
    <m/>
    <s v="YES"/>
    <s v="YES"/>
    <s v="NO"/>
    <s v="NO"/>
    <s v="YES"/>
    <m/>
    <m/>
    <m/>
    <m/>
    <m/>
    <m/>
    <m/>
    <m/>
    <m/>
    <m/>
    <m/>
    <m/>
    <m/>
    <m/>
    <m/>
    <m/>
    <m/>
    <m/>
    <m/>
    <m/>
    <m/>
    <m/>
    <m/>
    <m/>
    <m/>
    <m/>
    <m/>
    <m/>
    <m/>
    <m/>
    <m/>
    <m/>
    <m/>
    <m/>
    <m/>
    <m/>
    <m/>
    <m/>
    <m/>
    <m/>
    <m/>
    <s v="YES"/>
  </r>
  <r>
    <n v="39083918"/>
    <x v="1"/>
    <s v="Click Fotografia"/>
    <s v="Photo Store"/>
    <m/>
    <s v="Proximity to Educational Centers - Schools (Primary/Secondary)"/>
    <s v="Uruguay 1022, ACB"/>
    <s v="Ciudad de Buenos Aires"/>
    <s v="CIUDAD AUTONOMA DE BUENOS AIRES"/>
    <s v="1166000900"/>
    <s v="miclickfotografia@gmail.com"/>
    <s v="albert"/>
    <s v="YES"/>
    <s v="1 - Less than 2 meters"/>
    <s v="YES"/>
    <m/>
    <s v="YES"/>
    <m/>
    <m/>
    <s v="1 - less than 50"/>
    <s v="1"/>
    <s v="NO"/>
    <m/>
    <m/>
    <m/>
    <s v="YES"/>
    <s v="NO"/>
    <s v="NO"/>
    <s v="NO"/>
    <s v="YES"/>
    <m/>
    <m/>
    <m/>
    <m/>
    <m/>
    <m/>
    <m/>
    <m/>
    <m/>
    <m/>
    <m/>
    <m/>
    <m/>
    <m/>
    <m/>
    <m/>
    <m/>
    <m/>
    <m/>
    <m/>
    <m/>
    <m/>
    <m/>
    <m/>
    <m/>
    <m/>
    <m/>
    <m/>
    <m/>
    <m/>
    <m/>
    <m/>
    <m/>
    <m/>
    <m/>
    <m/>
    <m/>
    <m/>
    <m/>
    <m/>
    <m/>
    <s v="YES"/>
  </r>
  <r>
    <n v="39083935"/>
    <x v="1"/>
    <s v="Librería Lautrec"/>
    <s v="School Supplies / Bookstore"/>
    <m/>
    <s v="Proximity to Educational Centers - Schools (Primary/Secondary)"/>
    <s v="Paraná 1043"/>
    <s v="Ciudad de Buenos Aires"/>
    <s v="CIUDAD AUTONOMA DE BUENOS AIRES"/>
    <s v="1165881998"/>
    <s v="sales@lautrec.com.ar"/>
    <m/>
    <s v="YES"/>
    <s v="1 - Less than 2 meters"/>
    <s v="YES"/>
    <m/>
    <s v="YES"/>
    <m/>
    <m/>
    <s v="1 - less than 50"/>
    <s v="2"/>
    <s v="YES"/>
    <m/>
    <s v="bookstorelautrec"/>
    <m/>
    <s v="YES"/>
    <s v="YES"/>
    <s v="NO"/>
    <s v="YES"/>
    <m/>
    <s v="Doesn´t provide that information"/>
    <m/>
    <m/>
    <m/>
    <m/>
    <m/>
    <m/>
    <m/>
    <m/>
    <m/>
    <m/>
    <m/>
    <s v="82 and 95"/>
    <s v="Others"/>
    <s v="YES"/>
    <s v="NO"/>
    <m/>
    <s v="NO"/>
    <m/>
    <m/>
    <s v="You have no problem with the Distributor"/>
    <m/>
    <s v="NO"/>
    <s v="NO"/>
    <m/>
    <m/>
    <s v="High rotation products"/>
    <m/>
    <s v="Don't know the New Releases"/>
    <m/>
    <s v="Mercadolibre"/>
    <m/>
    <s v="NO"/>
    <m/>
    <m/>
    <s v="YES"/>
    <s v="the tradition"/>
    <s v="NO"/>
    <m/>
    <m/>
    <m/>
    <s v="YES"/>
  </r>
  <r>
    <n v="39083950"/>
    <x v="1"/>
    <s v="Supercolor"/>
    <s v="Photo Store"/>
    <m/>
    <s v="Proximity to Educational Centers - Schools (Primary/Secondary)"/>
    <s v="Uruguay 659"/>
    <s v="Ciudad de Buenos Aires"/>
    <s v="CIUDAD AUTONOMA DE BUENOS AIRES"/>
    <m/>
    <m/>
    <m/>
    <s v="YES"/>
    <s v="1 - Less than 2 meters"/>
    <s v="NO"/>
    <s v="NO"/>
    <m/>
    <m/>
    <m/>
    <m/>
    <m/>
    <m/>
    <m/>
    <m/>
    <m/>
    <m/>
    <m/>
    <m/>
    <m/>
    <m/>
    <m/>
    <m/>
    <m/>
    <m/>
    <m/>
    <m/>
    <m/>
    <m/>
    <m/>
    <m/>
    <m/>
    <m/>
    <m/>
    <m/>
    <m/>
    <m/>
    <m/>
    <m/>
    <m/>
    <m/>
    <m/>
    <m/>
    <m/>
    <m/>
    <m/>
    <m/>
    <m/>
    <m/>
    <m/>
    <m/>
    <m/>
    <m/>
    <m/>
    <m/>
    <m/>
    <m/>
    <m/>
    <m/>
    <m/>
    <m/>
    <m/>
    <m/>
  </r>
  <r>
    <n v="39122559"/>
    <x v="1"/>
    <s v="Pocholo S.R.L"/>
    <s v="School Supplies / Bookstore"/>
    <m/>
    <s v="Shopping Zone"/>
    <s v="CIC, Cnel. Ramón L. Falcón 3143, Ciudadela"/>
    <m/>
    <m/>
    <s v="1523608810"/>
    <s v="distributora.labicoca@gmail.com"/>
    <s v="dubini manuel"/>
    <s v="YES"/>
    <s v="1 - Less than 2 meters"/>
    <s v="YES"/>
    <m/>
    <s v="YES"/>
    <m/>
    <m/>
    <s v="1 - less than 50"/>
    <s v="4"/>
    <s v="YES"/>
    <m/>
    <s v="@distribuidoralabicoca"/>
    <m/>
    <s v="YES"/>
    <s v="YES"/>
    <s v="NO"/>
    <s v="NO"/>
    <s v="YES"/>
    <m/>
    <m/>
    <m/>
    <m/>
    <m/>
    <m/>
    <m/>
    <m/>
    <m/>
    <m/>
    <m/>
    <m/>
    <m/>
    <m/>
    <m/>
    <m/>
    <m/>
    <m/>
    <m/>
    <m/>
    <m/>
    <m/>
    <m/>
    <m/>
    <m/>
    <m/>
    <m/>
    <m/>
    <m/>
    <m/>
    <m/>
    <m/>
    <m/>
    <m/>
    <m/>
    <m/>
    <m/>
    <m/>
    <m/>
    <m/>
    <m/>
    <s v="YES"/>
  </r>
  <r>
    <n v="39122578"/>
    <x v="1"/>
    <s v="Librería Mayorista Mundo Mágico"/>
    <s v="School Supplies / Bookstore"/>
    <m/>
    <s v="Shopping Zone"/>
    <s v="Buenos Aires AR, Cnel. Ramón L. Falcón 3124, CID"/>
    <m/>
    <m/>
    <s v="1130400040"/>
    <s v="libreriammagico@gamail.com"/>
    <s v="ascher george"/>
    <s v="YES"/>
    <s v="1 - Less than 2 meters"/>
    <s v="YES"/>
    <m/>
    <s v="YES"/>
    <m/>
    <m/>
    <s v="1 - less than 50"/>
    <s v="4"/>
    <s v="YES"/>
    <m/>
    <s v="@bookstore_mmagico"/>
    <m/>
    <s v="YES"/>
    <s v="YES"/>
    <s v="NO"/>
    <s v="YES"/>
    <m/>
    <s v="Doesn´t provide that information"/>
    <m/>
    <m/>
    <m/>
    <m/>
    <m/>
    <m/>
    <m/>
    <m/>
    <m/>
    <m/>
    <m/>
    <m/>
    <s v="Seller Recommendation"/>
    <s v="YES"/>
    <s v="NO"/>
    <m/>
    <s v="NO"/>
    <m/>
    <m/>
    <s v="You have no problem with the Distributor"/>
    <m/>
    <s v="YES"/>
    <s v="NO"/>
    <m/>
    <m/>
    <m/>
    <m/>
    <m/>
    <m/>
    <m/>
    <m/>
    <m/>
    <m/>
    <m/>
    <m/>
    <m/>
    <s v="NO"/>
    <m/>
    <m/>
    <m/>
    <s v="YES"/>
  </r>
  <r>
    <n v="39122605"/>
    <x v="1"/>
    <s v="Insumos SG - Librería Mayorista"/>
    <s v="School Supplies / Bookstore"/>
    <m/>
    <s v="Shopping Zone"/>
    <s v="KTQ, Las Malvinas 899, San Miguel"/>
    <m/>
    <m/>
    <s v="1123148820"/>
    <s v="inputs@insumossg.com.ar"/>
    <s v="nadia"/>
    <s v="YES"/>
    <s v="2 - from 2 to 5 meters"/>
    <s v="YES"/>
    <m/>
    <s v="YES"/>
    <m/>
    <m/>
    <s v="1 - less than 50"/>
    <s v="1"/>
    <s v="YES"/>
    <m/>
    <s v="inputssg"/>
    <m/>
    <s v="YES"/>
    <s v="YES"/>
    <s v="NO"/>
    <s v="NO"/>
    <s v="YES"/>
    <m/>
    <m/>
    <m/>
    <m/>
    <m/>
    <m/>
    <m/>
    <m/>
    <m/>
    <m/>
    <m/>
    <m/>
    <m/>
    <m/>
    <m/>
    <m/>
    <m/>
    <m/>
    <m/>
    <m/>
    <m/>
    <m/>
    <m/>
    <m/>
    <m/>
    <m/>
    <m/>
    <m/>
    <m/>
    <m/>
    <m/>
    <m/>
    <m/>
    <m/>
    <m/>
    <m/>
    <m/>
    <m/>
    <m/>
    <m/>
    <m/>
    <s v="YES"/>
  </r>
  <r>
    <n v="39122622"/>
    <x v="1"/>
    <s v="San Antonio BOOKSTORE"/>
    <s v="School Supplies / Bookstore"/>
    <m/>
    <s v="Shopping Zone"/>
    <s v="Avenida Maipú 3909, Gran Buenos Aires"/>
    <m/>
    <m/>
    <s v="1133598722"/>
    <s v="sanantoniociudadela@gmail.com"/>
    <s v="javier bergamasco"/>
    <s v="YES"/>
    <s v="1 - Less than 2 meters"/>
    <s v="YES"/>
    <m/>
    <s v="YES"/>
    <m/>
    <m/>
    <s v="1 - less than 50"/>
    <s v="2"/>
    <s v="YES"/>
    <m/>
    <s v="@sanantoniociudadela"/>
    <m/>
    <s v="YES"/>
    <s v="YES"/>
    <s v="YES"/>
    <s v="YES"/>
    <m/>
    <s v="Doesn´t provide that information"/>
    <m/>
    <m/>
    <m/>
    <m/>
    <m/>
    <m/>
    <m/>
    <m/>
    <m/>
    <m/>
    <m/>
    <m/>
    <s v="Price"/>
    <s v="YES"/>
    <s v="NO"/>
    <m/>
    <s v="YES"/>
    <s v="2"/>
    <s v="6"/>
    <s v="You have no problem with the Distributor"/>
    <m/>
    <s v="NO"/>
    <s v="NO"/>
    <m/>
    <m/>
    <m/>
    <m/>
    <m/>
    <m/>
    <m/>
    <m/>
    <m/>
    <m/>
    <m/>
    <m/>
    <m/>
    <s v="YES"/>
    <m/>
    <m/>
    <m/>
    <s v="YES"/>
  </r>
  <r>
    <n v="39122627"/>
    <x v="1"/>
    <s v="Maxikiosco Doble A"/>
    <s v="Kiosk"/>
    <m/>
    <s v="Shopping Zone"/>
    <s v="LEW, Int. Juan Irigoin 1190, B1663LEW"/>
    <m/>
    <m/>
    <s v="1137642430"/>
    <m/>
    <s v="martin irigoin"/>
    <s v="YES"/>
    <s v="2 - from 2 to 5 meters"/>
    <s v="YES"/>
    <m/>
    <s v="YES"/>
    <m/>
    <m/>
    <s v="1 - less than 50"/>
    <s v="1"/>
    <s v="NO"/>
    <m/>
    <m/>
    <m/>
    <s v="YES"/>
    <s v="NO"/>
    <s v="NO"/>
    <s v="NO"/>
    <s v="YES"/>
    <m/>
    <m/>
    <m/>
    <m/>
    <m/>
    <m/>
    <m/>
    <m/>
    <m/>
    <m/>
    <m/>
    <m/>
    <m/>
    <m/>
    <m/>
    <m/>
    <m/>
    <m/>
    <m/>
    <m/>
    <m/>
    <m/>
    <m/>
    <m/>
    <m/>
    <m/>
    <m/>
    <m/>
    <m/>
    <m/>
    <m/>
    <m/>
    <m/>
    <m/>
    <m/>
    <m/>
    <m/>
    <m/>
    <m/>
    <m/>
    <m/>
    <s v="YES"/>
  </r>
  <r>
    <n v="39122629"/>
    <x v="1"/>
    <s v="Pixel - Libreria &amp; Centro de copiado"/>
    <s v="School Supplies / Bookstore"/>
    <m/>
    <s v="Proximity to Educational Centers - Schools (Primary/Secondary)"/>
    <s v="FKD, 25 de Mayo 110, Ciudadela"/>
    <m/>
    <m/>
    <s v="1136143641"/>
    <s v="info@pixelcopiados.com.ar"/>
    <s v="Leandro Salinas"/>
    <s v="YES"/>
    <s v="1 - Less than 2 meters"/>
    <s v="YES"/>
    <m/>
    <s v="YES"/>
    <m/>
    <m/>
    <s v="1 - less than 50"/>
    <s v="1"/>
    <s v="NO"/>
    <m/>
    <m/>
    <m/>
    <s v="YES"/>
    <s v="YES"/>
    <s v="NO"/>
    <s v="NO"/>
    <s v="YES"/>
    <m/>
    <m/>
    <m/>
    <m/>
    <m/>
    <m/>
    <m/>
    <m/>
    <m/>
    <m/>
    <m/>
    <m/>
    <m/>
    <m/>
    <m/>
    <m/>
    <m/>
    <m/>
    <m/>
    <m/>
    <m/>
    <m/>
    <m/>
    <m/>
    <m/>
    <m/>
    <m/>
    <m/>
    <m/>
    <m/>
    <m/>
    <m/>
    <m/>
    <m/>
    <m/>
    <m/>
    <m/>
    <m/>
    <m/>
    <m/>
    <m/>
    <s v="YES"/>
  </r>
  <r>
    <n v="39122630"/>
    <x v="1"/>
    <s v="Libreria &quot;DOBLE A&quot; / pago facil"/>
    <s v="School Supplies / Bookstore"/>
    <m/>
    <s v="Shopping Zone"/>
    <s v="Int. Juan Irigoin 1193, San Miguel"/>
    <m/>
    <m/>
    <m/>
    <s v="libreriadoblea@hotmail.com"/>
    <s v="ivonne"/>
    <s v="YES"/>
    <s v="2 - from 2 to 5 meters"/>
    <s v="YES"/>
    <m/>
    <s v="YES"/>
    <m/>
    <m/>
    <s v="1 - less than 50"/>
    <s v="2"/>
    <s v="NO"/>
    <m/>
    <m/>
    <m/>
    <s v="YES"/>
    <s v="YES"/>
    <s v="NO"/>
    <s v="NO"/>
    <s v="YES"/>
    <m/>
    <m/>
    <m/>
    <m/>
    <m/>
    <m/>
    <m/>
    <m/>
    <m/>
    <m/>
    <m/>
    <m/>
    <m/>
    <m/>
    <m/>
    <m/>
    <m/>
    <m/>
    <m/>
    <m/>
    <m/>
    <m/>
    <m/>
    <m/>
    <m/>
    <m/>
    <m/>
    <m/>
    <m/>
    <m/>
    <m/>
    <m/>
    <m/>
    <m/>
    <m/>
    <m/>
    <m/>
    <m/>
    <m/>
    <m/>
    <m/>
    <s v="YES"/>
  </r>
  <r>
    <n v="39122639"/>
    <x v="1"/>
    <s v="Azules"/>
    <s v="Kiosk"/>
    <m/>
    <s v="Shopping Zone"/>
    <s v="Coronel L. M. Argüero 1180, Gran Buenos Aires"/>
    <m/>
    <m/>
    <m/>
    <s v="impressionssrt@gmail.com"/>
    <s v="Nazarene"/>
    <s v="YES"/>
    <s v="2 - from 2 to 5 meters"/>
    <s v="YES"/>
    <m/>
    <s v="YES"/>
    <m/>
    <m/>
    <s v="1 - less than 50"/>
    <s v="2"/>
    <s v="NO"/>
    <m/>
    <m/>
    <m/>
    <s v="YES"/>
    <s v="NO"/>
    <s v="NO"/>
    <s v="NO"/>
    <s v="YES"/>
    <m/>
    <m/>
    <m/>
    <m/>
    <m/>
    <m/>
    <m/>
    <m/>
    <m/>
    <m/>
    <m/>
    <m/>
    <m/>
    <m/>
    <m/>
    <m/>
    <m/>
    <m/>
    <m/>
    <m/>
    <m/>
    <m/>
    <m/>
    <m/>
    <m/>
    <m/>
    <m/>
    <m/>
    <m/>
    <m/>
    <m/>
    <m/>
    <m/>
    <m/>
    <m/>
    <m/>
    <m/>
    <m/>
    <m/>
    <m/>
    <m/>
    <s v="YES"/>
  </r>
  <r>
    <n v="39122648"/>
    <x v="1"/>
    <s v="Kreativa"/>
    <s v="School Supplies / Bookstore"/>
    <m/>
    <s v="Shopping Zone"/>
    <s v="Paunero 2002, GJT"/>
    <m/>
    <m/>
    <m/>
    <m/>
    <m/>
    <s v="YES"/>
    <s v="3 - from 6 to 10 meters"/>
    <s v="YES"/>
    <m/>
    <s v="NO"/>
    <s v="The merchant does not allow us to enter the premises"/>
    <m/>
    <m/>
    <m/>
    <m/>
    <m/>
    <m/>
    <m/>
    <m/>
    <m/>
    <m/>
    <m/>
    <m/>
    <m/>
    <m/>
    <m/>
    <m/>
    <m/>
    <m/>
    <m/>
    <m/>
    <m/>
    <m/>
    <m/>
    <m/>
    <m/>
    <m/>
    <m/>
    <m/>
    <m/>
    <m/>
    <m/>
    <m/>
    <m/>
    <m/>
    <m/>
    <m/>
    <m/>
    <m/>
    <m/>
    <m/>
    <m/>
    <m/>
    <m/>
    <m/>
    <m/>
    <m/>
    <m/>
    <m/>
    <m/>
    <m/>
    <m/>
    <m/>
    <m/>
    <m/>
  </r>
  <r>
    <n v="39122657"/>
    <x v="1"/>
    <s v="EL COLEGIO"/>
    <s v="School Supplies / Bookstore"/>
    <m/>
    <s v="Proximity to Educational Centers - Schools (Primary/Secondary)"/>
    <s v="San Martín 83, Gran Buenos Aires"/>
    <m/>
    <m/>
    <s v="1146537795"/>
    <s v="carlosnavarro@hotmail.com"/>
    <s v="carlos navarro"/>
    <s v="YES"/>
    <s v="1 - Less than 2 meters"/>
    <s v="YES"/>
    <m/>
    <s v="YES"/>
    <m/>
    <m/>
    <s v="1 - less than 50"/>
    <s v="1"/>
    <s v="NO"/>
    <m/>
    <m/>
    <m/>
    <s v="YES"/>
    <s v="NO"/>
    <s v="NO"/>
    <s v="NO"/>
    <s v="YES"/>
    <m/>
    <m/>
    <m/>
    <m/>
    <m/>
    <m/>
    <m/>
    <m/>
    <m/>
    <m/>
    <m/>
    <m/>
    <m/>
    <m/>
    <m/>
    <m/>
    <m/>
    <m/>
    <m/>
    <m/>
    <m/>
    <m/>
    <m/>
    <m/>
    <m/>
    <m/>
    <m/>
    <m/>
    <m/>
    <m/>
    <m/>
    <m/>
    <m/>
    <m/>
    <m/>
    <m/>
    <m/>
    <m/>
    <m/>
    <m/>
    <m/>
    <s v="YES"/>
  </r>
  <r>
    <n v="39122665"/>
    <x v="1"/>
    <s v="Mac.pencil"/>
    <s v="School Supplies / Bookstore"/>
    <m/>
    <s v="Proximity to Educational Centers - Schools (Primary/Secondary)"/>
    <s v="San Martín 51, Gran Buenos Aires"/>
    <m/>
    <m/>
    <s v="1127024044"/>
    <s v="siuzzoj@gmail.com"/>
    <s v="sylvia elena"/>
    <s v="YES"/>
    <s v="1 - Less than 2 meters"/>
    <s v="YES"/>
    <m/>
    <s v="YES"/>
    <m/>
    <m/>
    <s v="1 - less than 50"/>
    <s v="1"/>
    <s v="NO"/>
    <m/>
    <m/>
    <m/>
    <s v="YES"/>
    <s v="YES"/>
    <s v="NO"/>
    <s v="NO"/>
    <s v="YES"/>
    <m/>
    <m/>
    <m/>
    <m/>
    <m/>
    <m/>
    <m/>
    <m/>
    <m/>
    <m/>
    <m/>
    <m/>
    <m/>
    <m/>
    <m/>
    <m/>
    <m/>
    <m/>
    <m/>
    <m/>
    <m/>
    <m/>
    <m/>
    <m/>
    <m/>
    <m/>
    <m/>
    <m/>
    <m/>
    <m/>
    <m/>
    <m/>
    <m/>
    <m/>
    <m/>
    <m/>
    <m/>
    <m/>
    <m/>
    <m/>
    <m/>
    <s v="YES"/>
  </r>
  <r>
    <n v="39122666"/>
    <x v="1"/>
    <s v="Maxi Kiosco Libreria"/>
    <s v="School Supplies / Bookstore"/>
    <m/>
    <s v="Shopping Zone"/>
    <s v="Vicente López 1778, HIH"/>
    <m/>
    <m/>
    <s v="1160084851"/>
    <s v="recreoml@gmail.com"/>
    <s v="mariela"/>
    <s v="YES"/>
    <s v="2 - from 2 to 5 meters"/>
    <s v="YES"/>
    <m/>
    <s v="YES"/>
    <m/>
    <m/>
    <s v="1 - less than 50"/>
    <s v="1"/>
    <s v="NO"/>
    <m/>
    <m/>
    <m/>
    <s v="YES"/>
    <s v="YES"/>
    <s v="NO"/>
    <s v="NO"/>
    <s v="YES"/>
    <m/>
    <m/>
    <m/>
    <m/>
    <m/>
    <m/>
    <m/>
    <m/>
    <m/>
    <m/>
    <m/>
    <m/>
    <m/>
    <m/>
    <m/>
    <m/>
    <m/>
    <m/>
    <m/>
    <m/>
    <m/>
    <m/>
    <m/>
    <m/>
    <m/>
    <m/>
    <m/>
    <m/>
    <m/>
    <m/>
    <m/>
    <m/>
    <m/>
    <m/>
    <m/>
    <m/>
    <m/>
    <m/>
    <m/>
    <m/>
    <m/>
    <s v="YES"/>
  </r>
  <r>
    <n v="39122697"/>
    <x v="1"/>
    <s v="COLOR LIFE"/>
    <s v="Photo Store"/>
    <m/>
    <s v="Avenue"/>
    <s v="Av. Rivadavia 4511"/>
    <s v="Ciudad de Buenos Aires"/>
    <s v="CIUDAD AUTONOMA DE BUENOS AIRES"/>
    <s v="1140694711"/>
    <s v="photoscolorlife@gmail.com"/>
    <s v="Gabriel"/>
    <s v="YES"/>
    <s v="2 - from 2 to 5 meters"/>
    <s v="YES"/>
    <m/>
    <s v="YES"/>
    <m/>
    <m/>
    <s v="1 - less than 50"/>
    <s v="1"/>
    <s v="YES"/>
    <m/>
    <s v="allcolorlife"/>
    <m/>
    <s v="YES"/>
    <s v="YES"/>
    <s v="NO"/>
    <s v="YES"/>
    <m/>
    <s v="Doesn´t provide that information"/>
    <m/>
    <m/>
    <m/>
    <m/>
    <m/>
    <m/>
    <m/>
    <m/>
    <m/>
    <m/>
    <m/>
    <m/>
    <s v="Seller Recommendation"/>
    <s v="YES"/>
    <s v="NO"/>
    <m/>
    <s v="YES"/>
    <s v="8"/>
    <s v="0"/>
    <m/>
    <m/>
    <m/>
    <m/>
    <m/>
    <m/>
    <m/>
    <m/>
    <m/>
    <m/>
    <m/>
    <m/>
    <m/>
    <m/>
    <m/>
    <m/>
    <m/>
    <s v="YES"/>
    <m/>
    <m/>
    <m/>
    <s v="YES"/>
  </r>
  <r>
    <n v="39160670"/>
    <x v="1"/>
    <s v="Libreria Lv"/>
    <s v="School Supplies / Bookstore"/>
    <m/>
    <s v="Shopping Zone"/>
    <s v="Avenida Lope de Vega"/>
    <s v="Ciudad de Buenos Aires"/>
    <s v="CIUDAD AUTONOMA DE BUENOS AIRES"/>
    <s v="1124647245"/>
    <s v="distilv@gmail.com"/>
    <s v="distrilv srl"/>
    <s v="YES"/>
    <s v="1 - Less than 2 meters"/>
    <s v="YES"/>
    <m/>
    <s v="YES"/>
    <m/>
    <m/>
    <s v="1 - less than 50"/>
    <s v="2"/>
    <s v="YES"/>
    <m/>
    <s v="@linrerialv"/>
    <m/>
    <s v="YES"/>
    <s v="YES"/>
    <s v="NO"/>
    <s v="NO"/>
    <s v="YES"/>
    <m/>
    <m/>
    <m/>
    <m/>
    <m/>
    <m/>
    <m/>
    <m/>
    <m/>
    <m/>
    <m/>
    <m/>
    <m/>
    <m/>
    <m/>
    <m/>
    <m/>
    <m/>
    <m/>
    <m/>
    <m/>
    <m/>
    <m/>
    <m/>
    <m/>
    <m/>
    <m/>
    <m/>
    <m/>
    <m/>
    <m/>
    <m/>
    <m/>
    <m/>
    <m/>
    <m/>
    <m/>
    <m/>
    <m/>
    <m/>
    <m/>
    <s v="YES"/>
  </r>
  <r>
    <n v="39160689"/>
    <x v="1"/>
    <s v="Librería y Fotocopias Medrano"/>
    <s v="School Supplies / Bookstore"/>
    <m/>
    <s v="Peripheral streets"/>
    <s v="Av. Medrano 620, C1179AAL"/>
    <s v="Ciudad de Buenos Aires"/>
    <s v="CIUDAD AUTONOMA DE BUENOS AIRES"/>
    <s v="48616937"/>
    <s v="ccmdigital@gmail.com"/>
    <s v="Gaston Schijman"/>
    <s v="YES"/>
    <s v="2 - from 2 to 5 meters"/>
    <s v="YES"/>
    <m/>
    <s v="YES"/>
    <m/>
    <m/>
    <s v="1 - less than 50"/>
    <s v="4"/>
    <s v="NO"/>
    <m/>
    <m/>
    <m/>
    <s v="YES"/>
    <s v="YES"/>
    <s v="NO"/>
    <s v="YES"/>
    <m/>
    <s v="Doesn´t provide that information"/>
    <m/>
    <m/>
    <m/>
    <m/>
    <m/>
    <m/>
    <m/>
    <m/>
    <m/>
    <m/>
    <m/>
    <m/>
    <s v="School Materials List"/>
    <s v="YES"/>
    <s v="NO"/>
    <m/>
    <s v="YES"/>
    <s v="1"/>
    <s v="1"/>
    <m/>
    <m/>
    <m/>
    <m/>
    <m/>
    <m/>
    <m/>
    <m/>
    <m/>
    <m/>
    <m/>
    <m/>
    <m/>
    <m/>
    <m/>
    <m/>
    <m/>
    <s v="YES"/>
    <m/>
    <m/>
    <s v="Interested in continuing to market the brand"/>
    <s v="YES"/>
  </r>
  <r>
    <n v="39160691"/>
    <x v="1"/>
    <s v="LIBRERÍA LA TIJERA"/>
    <s v="School Supplies / Bookstore"/>
    <m/>
    <s v="Avenue"/>
    <s v="Andrés Ferreyra 2518, Caseros"/>
    <m/>
    <m/>
    <s v="1155256424"/>
    <s v="librerialatijera@outlook.com"/>
    <m/>
    <s v="YES"/>
    <s v="1 - Less than 2 meters"/>
    <s v="YES"/>
    <m/>
    <s v="YES"/>
    <m/>
    <m/>
    <s v="1 - less than 50"/>
    <s v="2"/>
    <s v="YES"/>
    <s v="librerialatijera.com.ar"/>
    <m/>
    <m/>
    <s v="YES"/>
    <s v="YES"/>
    <s v="NO"/>
    <s v="NO"/>
    <s v="YES"/>
    <m/>
    <m/>
    <m/>
    <m/>
    <m/>
    <m/>
    <m/>
    <m/>
    <m/>
    <m/>
    <m/>
    <m/>
    <m/>
    <m/>
    <m/>
    <m/>
    <m/>
    <m/>
    <m/>
    <m/>
    <m/>
    <m/>
    <m/>
    <m/>
    <m/>
    <m/>
    <m/>
    <m/>
    <m/>
    <m/>
    <m/>
    <m/>
    <m/>
    <m/>
    <m/>
    <m/>
    <m/>
    <m/>
    <m/>
    <m/>
    <m/>
    <s v="YES"/>
  </r>
  <r>
    <n v="39160713"/>
    <x v="1"/>
    <s v="Libreria 3F"/>
    <s v="School Supplies / Bookstore"/>
    <m/>
    <s v="Proximity to Educational Centers - Schools (Primary/Secondary)"/>
    <s v="Valentín Gómez 4810, Caseros"/>
    <m/>
    <m/>
    <s v="1131572291"/>
    <s v="libreria3f@outlook.com"/>
    <s v="Ramiro"/>
    <s v="YES"/>
    <s v="1 - Less than 2 meters"/>
    <s v="YES"/>
    <m/>
    <s v="YES"/>
    <m/>
    <m/>
    <s v="1 - less than 50"/>
    <s v="2"/>
    <s v="YES"/>
    <m/>
    <m/>
    <s v="kiosk and bookstore 3f"/>
    <s v="YES"/>
    <s v="YES"/>
    <s v="NO"/>
    <s v="NO"/>
    <s v="YES"/>
    <m/>
    <m/>
    <m/>
    <m/>
    <m/>
    <m/>
    <m/>
    <m/>
    <m/>
    <m/>
    <m/>
    <m/>
    <m/>
    <m/>
    <m/>
    <m/>
    <m/>
    <m/>
    <m/>
    <m/>
    <m/>
    <m/>
    <m/>
    <m/>
    <m/>
    <m/>
    <m/>
    <m/>
    <m/>
    <m/>
    <m/>
    <m/>
    <m/>
    <m/>
    <m/>
    <m/>
    <m/>
    <m/>
    <m/>
    <m/>
    <m/>
    <s v="YES"/>
  </r>
  <r>
    <n v="39160715"/>
    <x v="1"/>
    <s v="Las Palabras Store"/>
    <s v="School Supplies / Bookstore"/>
    <m/>
    <s v="Shopping Zone"/>
    <s v="Concejal Tribulato 976, San Miguel"/>
    <m/>
    <m/>
    <m/>
    <m/>
    <m/>
    <s v="YES"/>
    <s v="2 - from 2 to 5 meters"/>
    <s v="NO"/>
    <s v="YES"/>
    <m/>
    <m/>
    <m/>
    <m/>
    <m/>
    <m/>
    <m/>
    <m/>
    <m/>
    <m/>
    <m/>
    <m/>
    <m/>
    <m/>
    <m/>
    <m/>
    <m/>
    <m/>
    <m/>
    <m/>
    <m/>
    <m/>
    <m/>
    <m/>
    <m/>
    <m/>
    <m/>
    <m/>
    <m/>
    <m/>
    <m/>
    <m/>
    <m/>
    <m/>
    <m/>
    <m/>
    <m/>
    <m/>
    <m/>
    <m/>
    <m/>
    <m/>
    <m/>
    <m/>
    <m/>
    <m/>
    <m/>
    <m/>
    <m/>
    <m/>
    <m/>
    <m/>
    <m/>
    <m/>
    <m/>
    <m/>
  </r>
  <r>
    <n v="39160743"/>
    <x v="1"/>
    <s v="Librería luisito"/>
    <s v="School Supplies / Bookstore"/>
    <m/>
    <s v="Proximity to Educational Centers - Schools (Primary/Secondary)"/>
    <s v="Federico García Lorca 2478, José Ingenieros"/>
    <m/>
    <m/>
    <s v="4190853"/>
    <s v="utilesluisito@gmail.com"/>
    <s v="3D Intimate Susana Beatriz"/>
    <s v="YES"/>
    <s v="1 - Less than 2 meters"/>
    <s v="YES"/>
    <m/>
    <s v="YES"/>
    <m/>
    <m/>
    <s v="1 - less than 50"/>
    <s v="1"/>
    <s v="NO"/>
    <m/>
    <m/>
    <m/>
    <s v="YES"/>
    <s v="YES"/>
    <s v="NO"/>
    <s v="NO"/>
    <s v="YES"/>
    <m/>
    <m/>
    <m/>
    <m/>
    <m/>
    <m/>
    <m/>
    <m/>
    <m/>
    <m/>
    <m/>
    <m/>
    <m/>
    <m/>
    <m/>
    <m/>
    <m/>
    <m/>
    <m/>
    <m/>
    <m/>
    <m/>
    <m/>
    <m/>
    <m/>
    <m/>
    <m/>
    <m/>
    <m/>
    <m/>
    <m/>
    <m/>
    <m/>
    <m/>
    <m/>
    <m/>
    <m/>
    <m/>
    <m/>
    <m/>
    <m/>
    <s v="YES"/>
  </r>
  <r>
    <n v="39160746"/>
    <x v="1"/>
    <s v="Papelera CASAL"/>
    <s v="School Supplies / Bookstore"/>
    <m/>
    <s v="Shopping Zone"/>
    <s v="Concejal Tribulato 1049, MWU"/>
    <m/>
    <m/>
    <s v="1137030535"/>
    <m/>
    <s v="William"/>
    <s v="YES"/>
    <s v="2 - from 2 to 5 meters"/>
    <s v="YES"/>
    <m/>
    <s v="YES"/>
    <m/>
    <m/>
    <s v="2 - more than 50 up to 100"/>
    <s v="3"/>
    <s v="NO"/>
    <m/>
    <m/>
    <m/>
    <s v="YES"/>
    <s v="YES"/>
    <s v="NO"/>
    <s v="NO"/>
    <s v="YES"/>
    <m/>
    <m/>
    <m/>
    <m/>
    <m/>
    <m/>
    <m/>
    <m/>
    <m/>
    <m/>
    <m/>
    <m/>
    <m/>
    <m/>
    <m/>
    <m/>
    <m/>
    <m/>
    <m/>
    <m/>
    <m/>
    <m/>
    <m/>
    <m/>
    <m/>
    <m/>
    <m/>
    <m/>
    <m/>
    <m/>
    <m/>
    <m/>
    <m/>
    <m/>
    <m/>
    <m/>
    <m/>
    <m/>
    <m/>
    <m/>
    <m/>
    <s v="YES"/>
  </r>
  <r>
    <n v="39160751"/>
    <x v="1"/>
    <s v="Foto Fossati"/>
    <s v="Photo Store"/>
    <m/>
    <s v="Proximity to Educational Centers - Schools (Primary/Secondary)"/>
    <s v="Federico García Lorca 2461, José Ingenieros"/>
    <m/>
    <m/>
    <s v="4300771"/>
    <s v="fossati@gmail.com"/>
    <s v="Frank"/>
    <s v="YES"/>
    <s v="1 - Less than 2 meters"/>
    <s v="YES"/>
    <m/>
    <s v="YES"/>
    <m/>
    <m/>
    <s v="1 - less than 50"/>
    <s v="1"/>
    <s v="NO"/>
    <m/>
    <m/>
    <m/>
    <s v="YES"/>
    <s v="YES"/>
    <s v="NO"/>
    <s v="NO"/>
    <s v="YES"/>
    <m/>
    <m/>
    <m/>
    <m/>
    <m/>
    <m/>
    <m/>
    <m/>
    <m/>
    <m/>
    <m/>
    <m/>
    <m/>
    <m/>
    <m/>
    <m/>
    <m/>
    <m/>
    <m/>
    <m/>
    <m/>
    <m/>
    <m/>
    <m/>
    <m/>
    <m/>
    <m/>
    <m/>
    <m/>
    <m/>
    <m/>
    <m/>
    <m/>
    <m/>
    <m/>
    <m/>
    <m/>
    <m/>
    <m/>
    <m/>
    <m/>
    <s v="YES"/>
  </r>
  <r>
    <n v="39160754"/>
    <x v="1"/>
    <s v="FotoBaires Escuela de Fotografía"/>
    <s v="Appliances/Electronics Store"/>
    <m/>
    <s v="Shopping Zone"/>
    <s v="Paunero 1721, San Miguel"/>
    <m/>
    <m/>
    <m/>
    <m/>
    <m/>
    <s v="YES"/>
    <s v="2 - from 2 to 5 meters"/>
    <s v="NO"/>
    <s v="YES"/>
    <m/>
    <m/>
    <m/>
    <m/>
    <m/>
    <m/>
    <m/>
    <m/>
    <m/>
    <m/>
    <m/>
    <m/>
    <m/>
    <m/>
    <m/>
    <m/>
    <m/>
    <m/>
    <m/>
    <m/>
    <m/>
    <m/>
    <m/>
    <m/>
    <m/>
    <m/>
    <m/>
    <m/>
    <m/>
    <m/>
    <m/>
    <m/>
    <m/>
    <m/>
    <m/>
    <m/>
    <m/>
    <m/>
    <m/>
    <m/>
    <m/>
    <m/>
    <m/>
    <m/>
    <m/>
    <m/>
    <m/>
    <m/>
    <m/>
    <m/>
    <m/>
    <m/>
    <m/>
    <m/>
    <m/>
    <m/>
  </r>
  <r>
    <n v="39160775"/>
    <x v="1"/>
    <s v="Libreria Belgrano"/>
    <s v="School Supplies / Bookstore"/>
    <m/>
    <s v="Proximity to Educational Centers - Schools (Primary/Secondary)"/>
    <s v="General Manuel Belgrano 4788, Gran Buenos AIres"/>
    <m/>
    <m/>
    <s v="1160039136"/>
    <s v="libelgranocaseros@gmail.com"/>
    <m/>
    <s v="YES"/>
    <s v="1 - Less than 2 meters"/>
    <s v="YES"/>
    <m/>
    <s v="YES"/>
    <m/>
    <m/>
    <s v="1 - less than 50"/>
    <s v="2"/>
    <s v="NO"/>
    <m/>
    <m/>
    <m/>
    <s v="YES"/>
    <s v="NO"/>
    <s v="NO"/>
    <s v="NO"/>
    <s v="YES"/>
    <m/>
    <m/>
    <m/>
    <m/>
    <m/>
    <m/>
    <m/>
    <m/>
    <m/>
    <m/>
    <m/>
    <m/>
    <m/>
    <m/>
    <m/>
    <m/>
    <m/>
    <m/>
    <m/>
    <m/>
    <m/>
    <m/>
    <m/>
    <m/>
    <m/>
    <m/>
    <m/>
    <m/>
    <m/>
    <m/>
    <m/>
    <m/>
    <m/>
    <m/>
    <m/>
    <m/>
    <m/>
    <m/>
    <m/>
    <m/>
    <m/>
    <s v="YES"/>
  </r>
  <r>
    <n v="39160789"/>
    <x v="1"/>
    <s v="El Lider"/>
    <s v="School Supplies / Bookstore"/>
    <m/>
    <s v="Proximity to Educational Centers - Schools (Primary/Secondary)"/>
    <s v="Buenos Aires AR, 3 de Febrero 2779, Caseros"/>
    <m/>
    <m/>
    <s v="1140906368"/>
    <s v="lidercaseros@gmail.com"/>
    <m/>
    <s v="YES"/>
    <s v="1 - Less than 2 meters"/>
    <s v="YES"/>
    <m/>
    <s v="YES"/>
    <m/>
    <m/>
    <s v="1 - less than 50"/>
    <s v="3"/>
    <s v="YES"/>
    <m/>
    <s v="home leaders"/>
    <m/>
    <s v="YES"/>
    <s v="YES"/>
    <s v="NO"/>
    <s v="YES"/>
    <m/>
    <s v="Doesn´t provide that information"/>
    <m/>
    <m/>
    <m/>
    <m/>
    <m/>
    <m/>
    <m/>
    <m/>
    <m/>
    <m/>
    <m/>
    <s v="82 and 95"/>
    <s v="Others"/>
    <s v="NO"/>
    <s v="NO"/>
    <m/>
    <s v="NO"/>
    <m/>
    <m/>
    <s v="Lacking Products"/>
    <m/>
    <s v="NO"/>
    <s v="NO"/>
    <m/>
    <m/>
    <s v="High rotation products"/>
    <m/>
    <s v="Don't know the New Releases"/>
    <m/>
    <s v="NO"/>
    <m/>
    <s v="NO"/>
    <m/>
    <s v="Does not know it"/>
    <s v="NO"/>
    <s v="for the brand"/>
    <s v="NO"/>
    <m/>
    <m/>
    <m/>
    <s v="YES"/>
  </r>
  <r>
    <n v="39160791"/>
    <x v="1"/>
    <s v="Pelusa"/>
    <s v="School Supplies / Bookstore"/>
    <m/>
    <s v="Shopping Zone"/>
    <s v="Avenida Presidente Juan Domingo Perón 1644, GHS"/>
    <m/>
    <m/>
    <s v="1159888084"/>
    <m/>
    <s v="fluff"/>
    <s v="NO"/>
    <m/>
    <s v="YES"/>
    <m/>
    <s v="YES"/>
    <m/>
    <m/>
    <s v="1 - less than 50"/>
    <s v="1"/>
    <s v="NO"/>
    <m/>
    <m/>
    <m/>
    <s v="YES"/>
    <s v="NO"/>
    <s v="NO"/>
    <s v="NO"/>
    <s v="YES"/>
    <m/>
    <m/>
    <m/>
    <m/>
    <m/>
    <m/>
    <m/>
    <m/>
    <m/>
    <m/>
    <m/>
    <m/>
    <m/>
    <m/>
    <m/>
    <m/>
    <m/>
    <m/>
    <m/>
    <m/>
    <m/>
    <m/>
    <m/>
    <m/>
    <m/>
    <m/>
    <m/>
    <m/>
    <m/>
    <m/>
    <m/>
    <m/>
    <m/>
    <m/>
    <m/>
    <m/>
    <m/>
    <m/>
    <m/>
    <m/>
    <m/>
    <s v="YES"/>
  </r>
  <r>
    <n v="39160792"/>
    <x v="1"/>
    <s v="Foto Ya PrintStore"/>
    <s v="Photo Store"/>
    <m/>
    <s v="Shopping Zone"/>
    <s v="Av. Pres. Juan Domingo Perón 1627, San Miguel"/>
    <m/>
    <m/>
    <m/>
    <m/>
    <m/>
    <s v="YES"/>
    <s v="2 - from 2 to 5 meters"/>
    <s v="NO"/>
    <s v="YES"/>
    <m/>
    <m/>
    <m/>
    <m/>
    <m/>
    <m/>
    <m/>
    <m/>
    <m/>
    <m/>
    <m/>
    <m/>
    <m/>
    <m/>
    <m/>
    <m/>
    <m/>
    <m/>
    <m/>
    <m/>
    <m/>
    <m/>
    <m/>
    <m/>
    <m/>
    <m/>
    <m/>
    <m/>
    <m/>
    <m/>
    <m/>
    <m/>
    <m/>
    <m/>
    <m/>
    <m/>
    <m/>
    <m/>
    <m/>
    <m/>
    <m/>
    <m/>
    <m/>
    <m/>
    <m/>
    <m/>
    <m/>
    <m/>
    <m/>
    <m/>
    <m/>
    <m/>
    <m/>
    <m/>
    <m/>
    <m/>
  </r>
  <r>
    <n v="39160820"/>
    <x v="1"/>
    <s v="Adheplast"/>
    <s v="School Supplies / Bookstore"/>
    <m/>
    <s v="Avenue"/>
    <s v="General Hornos 3186, Caseros"/>
    <m/>
    <m/>
    <s v="1154342330"/>
    <s v="adheplast1@gmail.com"/>
    <m/>
    <s v="NO"/>
    <m/>
    <s v="YES"/>
    <m/>
    <s v="YES"/>
    <m/>
    <m/>
    <s v="1 - less than 50"/>
    <s v="2"/>
    <s v="NO"/>
    <m/>
    <m/>
    <m/>
    <s v="YES"/>
    <s v="YES"/>
    <s v="NO"/>
    <s v="NO"/>
    <s v="YES"/>
    <m/>
    <m/>
    <m/>
    <m/>
    <m/>
    <m/>
    <m/>
    <m/>
    <m/>
    <m/>
    <m/>
    <m/>
    <m/>
    <m/>
    <m/>
    <m/>
    <m/>
    <m/>
    <m/>
    <m/>
    <m/>
    <m/>
    <m/>
    <m/>
    <m/>
    <m/>
    <m/>
    <m/>
    <m/>
    <m/>
    <m/>
    <m/>
    <m/>
    <m/>
    <m/>
    <m/>
    <m/>
    <m/>
    <m/>
    <m/>
    <m/>
    <s v="YES"/>
  </r>
  <r>
    <n v="39160823"/>
    <x v="1"/>
    <s v="Artística El Tigre"/>
    <s v="School Supplies / Bookstore"/>
    <m/>
    <s v="Shopping Zone"/>
    <s v="Avenida Lope de Vega 3385"/>
    <m/>
    <m/>
    <s v="1156307723"/>
    <s v="eltigreleandro@hotmail.com"/>
    <s v="vigna leandro"/>
    <s v="YES"/>
    <s v="1 - Less than 2 meters"/>
    <s v="YES"/>
    <m/>
    <s v="YES"/>
    <m/>
    <m/>
    <s v="1 - less than 50"/>
    <s v="2"/>
    <s v="YES"/>
    <m/>
    <s v="@eltigreartistica"/>
    <m/>
    <s v="YES"/>
    <s v="NO"/>
    <s v="NO"/>
    <s v="NO"/>
    <s v="YES"/>
    <m/>
    <m/>
    <m/>
    <m/>
    <m/>
    <m/>
    <m/>
    <m/>
    <m/>
    <m/>
    <m/>
    <m/>
    <m/>
    <m/>
    <m/>
    <m/>
    <m/>
    <m/>
    <m/>
    <m/>
    <m/>
    <m/>
    <m/>
    <m/>
    <m/>
    <m/>
    <m/>
    <m/>
    <m/>
    <m/>
    <m/>
    <m/>
    <m/>
    <m/>
    <m/>
    <m/>
    <m/>
    <m/>
    <m/>
    <m/>
    <m/>
    <s v="YES"/>
  </r>
  <r>
    <n v="39160826"/>
    <x v="1"/>
    <s v="De Tutti - Libreria Maxi Kiosko"/>
    <s v="School Supplies / Bookstore"/>
    <m/>
    <s v="Proximity to Educational Centers - Schools (Primary/Secondary)"/>
    <s v="B1678AVX, Av. Bartolomé Mitre 5202, Caseros"/>
    <m/>
    <m/>
    <s v="1134471293"/>
    <s v="de-tutti@hotmail.com"/>
    <s v="Estela Maris"/>
    <s v="YES"/>
    <s v="1 - Less than 2 meters"/>
    <s v="YES"/>
    <m/>
    <s v="YES"/>
    <m/>
    <m/>
    <s v="1 - less than 50"/>
    <s v="1"/>
    <s v="YES"/>
    <m/>
    <s v="de_tuttitutti"/>
    <m/>
    <s v="YES"/>
    <s v="NO"/>
    <s v="NO"/>
    <s v="NO"/>
    <s v="YES"/>
    <m/>
    <m/>
    <m/>
    <m/>
    <m/>
    <m/>
    <m/>
    <m/>
    <m/>
    <m/>
    <m/>
    <m/>
    <m/>
    <m/>
    <m/>
    <m/>
    <m/>
    <m/>
    <m/>
    <m/>
    <m/>
    <m/>
    <m/>
    <m/>
    <m/>
    <m/>
    <m/>
    <m/>
    <m/>
    <m/>
    <m/>
    <m/>
    <m/>
    <m/>
    <m/>
    <m/>
    <m/>
    <m/>
    <m/>
    <m/>
    <m/>
    <s v="YES"/>
  </r>
  <r>
    <n v="39160859"/>
    <x v="1"/>
    <s v="Librería BuenaOnda"/>
    <s v="School Supplies / Bookstore"/>
    <m/>
    <s v="Peripheral streets"/>
    <s v="Mario Bravo 524"/>
    <s v="Ciudad de Buenos Aires"/>
    <s v="CIUDAD AUTONOMA DE BUENOS AIRES"/>
    <s v="1154184674"/>
    <s v="libreriabuenaonda@gmail.com"/>
    <s v="Daniel"/>
    <s v="YES"/>
    <s v="2 - from 2 to 5 meters"/>
    <s v="YES"/>
    <m/>
    <s v="YES"/>
    <m/>
    <m/>
    <s v="1 - less than 50"/>
    <s v="1"/>
    <s v="NO"/>
    <m/>
    <m/>
    <m/>
    <s v="YES"/>
    <s v="YES"/>
    <s v="NO"/>
    <s v="YES"/>
    <m/>
    <s v="Doesn´t provide that information"/>
    <m/>
    <m/>
    <m/>
    <m/>
    <m/>
    <m/>
    <m/>
    <m/>
    <m/>
    <m/>
    <m/>
    <m/>
    <s v="School Materials List"/>
    <s v="YES"/>
    <s v="NO"/>
    <m/>
    <s v="NO"/>
    <m/>
    <m/>
    <m/>
    <m/>
    <m/>
    <m/>
    <m/>
    <m/>
    <m/>
    <m/>
    <m/>
    <m/>
    <m/>
    <m/>
    <m/>
    <m/>
    <m/>
    <m/>
    <m/>
    <s v="YES"/>
    <m/>
    <m/>
    <s v="Interested in continuing to market the brand"/>
    <s v="YES"/>
  </r>
  <r>
    <n v="39160866"/>
    <x v="1"/>
    <s v="Libreria El Sol"/>
    <s v="School Supplies / Bookstore"/>
    <m/>
    <s v="Proximity to Educational Centers - Schools (Primary/Secondary)"/>
    <s v="Avenida San Martín 2896, Caseros"/>
    <m/>
    <m/>
    <s v="47504036"/>
    <s v="elsoldecaseros@fibertel.com.ar"/>
    <m/>
    <s v="YES"/>
    <s v="1 - Less than 2 meters"/>
    <s v="YES"/>
    <m/>
    <s v="YES"/>
    <m/>
    <m/>
    <s v="1 - less than 50"/>
    <s v="2"/>
    <s v="NO"/>
    <m/>
    <m/>
    <m/>
    <s v="YES"/>
    <s v="YES"/>
    <s v="NO"/>
    <s v="NO"/>
    <s v="YES"/>
    <m/>
    <m/>
    <m/>
    <m/>
    <m/>
    <m/>
    <m/>
    <m/>
    <m/>
    <m/>
    <m/>
    <m/>
    <m/>
    <m/>
    <m/>
    <m/>
    <m/>
    <m/>
    <m/>
    <m/>
    <m/>
    <m/>
    <m/>
    <m/>
    <m/>
    <m/>
    <m/>
    <m/>
    <m/>
    <m/>
    <m/>
    <m/>
    <m/>
    <m/>
    <m/>
    <m/>
    <m/>
    <m/>
    <m/>
    <m/>
    <m/>
    <s v="YES"/>
  </r>
  <r>
    <n v="39160887"/>
    <x v="1"/>
    <s v="Ya-Librería"/>
    <s v="School Supplies / Bookstore"/>
    <m/>
    <s v="Peripheral streets"/>
    <s v="Sarmiento 3938"/>
    <s v="Ciudad de Buenos Aires"/>
    <s v="CIUDAD AUTONOMA DE BUENOS AIRES"/>
    <s v="1149581239"/>
    <s v="ya.libreriaahora@gmail.com"/>
    <s v="Pablo"/>
    <s v="YES"/>
    <s v="2 - from 2 to 5 meters"/>
    <s v="YES"/>
    <m/>
    <s v="YES"/>
    <m/>
    <m/>
    <s v="1 - less than 50"/>
    <s v="1"/>
    <s v="YES"/>
    <s v="www.ya-libreria.com"/>
    <s v="ya.library"/>
    <m/>
    <s v="YES"/>
    <s v="YES"/>
    <s v="NO"/>
    <s v="YES"/>
    <m/>
    <s v="Doesn´t provide that information"/>
    <m/>
    <m/>
    <m/>
    <m/>
    <m/>
    <m/>
    <m/>
    <m/>
    <m/>
    <m/>
    <m/>
    <s v="95"/>
    <s v="School Materials List"/>
    <s v="YES"/>
    <s v="NO"/>
    <m/>
    <s v="YES"/>
    <s v="1"/>
    <s v="0"/>
    <m/>
    <m/>
    <m/>
    <m/>
    <m/>
    <m/>
    <m/>
    <m/>
    <m/>
    <m/>
    <m/>
    <m/>
    <m/>
    <m/>
    <m/>
    <m/>
    <m/>
    <s v="YES"/>
    <m/>
    <m/>
    <s v="Interested in continuing to market the brand"/>
    <s v="YES"/>
  </r>
  <r>
    <n v="39194863"/>
    <x v="3"/>
    <s v="Libreria Koky San Martín"/>
    <s v="School Supplies / Bookstore"/>
    <m/>
    <s v="Shopping Zone"/>
    <s v="Doctor Ramón Carrillo 2126, San Martín"/>
    <s v="San Martín"/>
    <s v="Buenos Aires"/>
    <s v="1171301227"/>
    <s v="linreriakoky@hotmail.com"/>
    <s v="koky srl"/>
    <s v="YES"/>
    <s v="1 - Less than 2 meters"/>
    <s v="YES"/>
    <m/>
    <s v="YES"/>
    <m/>
    <m/>
    <s v="1 - less than 50"/>
    <s v="3"/>
    <s v="YES"/>
    <s v="www.libreriakoky.com"/>
    <m/>
    <m/>
    <s v="YES"/>
    <s v="YES"/>
    <s v="NO"/>
    <s v="YES"/>
    <m/>
    <s v="Doesn´t provide that information"/>
    <m/>
    <m/>
    <m/>
    <m/>
    <m/>
    <m/>
    <m/>
    <m/>
    <m/>
    <m/>
    <m/>
    <m/>
    <s v="Price"/>
    <s v="YES"/>
    <s v="NO"/>
    <m/>
    <s v="YES"/>
    <s v="6"/>
    <s v="2"/>
    <s v="You have no problem with the Distributor"/>
    <m/>
    <s v="NO"/>
    <s v="NO"/>
    <m/>
    <m/>
    <m/>
    <m/>
    <m/>
    <m/>
    <m/>
    <m/>
    <m/>
    <m/>
    <m/>
    <m/>
    <m/>
    <s v="YES"/>
    <m/>
    <m/>
    <m/>
    <s v="YES"/>
  </r>
  <r>
    <n v="39194903"/>
    <x v="3"/>
    <s v="LLC Fotos"/>
    <s v="Photo Store"/>
    <m/>
    <s v="Shopping Zone"/>
    <s v="San Lorenzo 2190, San Martín"/>
    <s v="San Martín"/>
    <s v="Buenos Aires"/>
    <s v="1138968075"/>
    <s v="llcfotos@hotmail.com"/>
    <s v="Diego"/>
    <s v="YES"/>
    <s v="1 - Less than 2 meters"/>
    <s v="YES"/>
    <m/>
    <s v="YES"/>
    <m/>
    <m/>
    <s v="1 - less than 50"/>
    <s v="2"/>
    <s v="NO"/>
    <m/>
    <m/>
    <m/>
    <s v="YES"/>
    <s v="YES"/>
    <s v="NO"/>
    <s v="NO"/>
    <s v="YES"/>
    <m/>
    <m/>
    <m/>
    <m/>
    <m/>
    <m/>
    <m/>
    <m/>
    <m/>
    <m/>
    <m/>
    <m/>
    <m/>
    <m/>
    <m/>
    <m/>
    <m/>
    <m/>
    <m/>
    <m/>
    <m/>
    <m/>
    <m/>
    <m/>
    <m/>
    <m/>
    <m/>
    <m/>
    <m/>
    <m/>
    <m/>
    <m/>
    <m/>
    <m/>
    <m/>
    <m/>
    <m/>
    <m/>
    <m/>
    <m/>
    <m/>
    <s v="YES"/>
  </r>
  <r>
    <n v="39194909"/>
    <x v="3"/>
    <s v="Graficop SRL"/>
    <s v="School Supplies / Bookstore"/>
    <m/>
    <s v="Shopping Zone"/>
    <s v="San Lorenzo 2183, San Martín"/>
    <s v="San Martín"/>
    <s v="Buenos Aires"/>
    <s v="1169614965"/>
    <s v="sectorgraficop@gmail.com"/>
    <s v="grafic srl"/>
    <s v="YES"/>
    <s v="1 - Less than 2 meters"/>
    <s v="YES"/>
    <m/>
    <s v="YES"/>
    <m/>
    <m/>
    <s v="1 - less than 50"/>
    <s v="3"/>
    <s v="YES"/>
    <m/>
    <s v="@bookstore"/>
    <m/>
    <s v="YES"/>
    <s v="YES"/>
    <s v="NO"/>
    <s v="NO"/>
    <s v="YES"/>
    <m/>
    <m/>
    <m/>
    <m/>
    <m/>
    <m/>
    <m/>
    <m/>
    <m/>
    <m/>
    <m/>
    <m/>
    <m/>
    <m/>
    <m/>
    <m/>
    <m/>
    <m/>
    <m/>
    <m/>
    <m/>
    <m/>
    <m/>
    <m/>
    <m/>
    <m/>
    <m/>
    <m/>
    <m/>
    <m/>
    <m/>
    <m/>
    <m/>
    <m/>
    <m/>
    <m/>
    <m/>
    <m/>
    <m/>
    <m/>
    <m/>
    <s v="YES"/>
  </r>
  <r>
    <n v="39194915"/>
    <x v="3"/>
    <s v="January Librería"/>
    <s v="School Supplies / Bookstore"/>
    <m/>
    <s v="Shopping Zone"/>
    <s v="San Lorenzo 2131 - San Martín, San Lorenzo 2131, BQA"/>
    <s v="San Martín"/>
    <s v="Buenos Aires"/>
    <s v="1147240027"/>
    <s v="januarylibreria@gmail.com"/>
    <s v="Valdivia Mirta Susana"/>
    <s v="YES"/>
    <s v="1 - Less than 2 meters"/>
    <s v="YES"/>
    <m/>
    <s v="YES"/>
    <m/>
    <m/>
    <s v="1 - less than 50"/>
    <s v="2"/>
    <s v="YES"/>
    <s v="www.januarylibreria.com.ar"/>
    <m/>
    <m/>
    <s v="YES"/>
    <s v="YES"/>
    <s v="NO"/>
    <s v="NO"/>
    <s v="YES"/>
    <m/>
    <m/>
    <m/>
    <m/>
    <m/>
    <m/>
    <m/>
    <m/>
    <m/>
    <m/>
    <m/>
    <m/>
    <m/>
    <m/>
    <m/>
    <m/>
    <m/>
    <m/>
    <m/>
    <m/>
    <m/>
    <m/>
    <m/>
    <m/>
    <m/>
    <m/>
    <m/>
    <m/>
    <m/>
    <m/>
    <m/>
    <m/>
    <m/>
    <m/>
    <m/>
    <m/>
    <m/>
    <m/>
    <m/>
    <m/>
    <m/>
    <s v="YES"/>
  </r>
  <r>
    <n v="39194928"/>
    <x v="3"/>
    <s v="El Kiosco de Gus"/>
    <s v="Kiosk"/>
    <m/>
    <s v="Shopping Zone"/>
    <s v="Matheu 3846, Gran Buenos Aires"/>
    <s v="San Martín"/>
    <s v="Buenos Aires"/>
    <s v="41039902"/>
    <s v="elkioscodegus@gmail.com"/>
    <s v="Gustavo"/>
    <s v="YES"/>
    <s v="1 - Less than 2 meters"/>
    <s v="YES"/>
    <m/>
    <s v="YES"/>
    <m/>
    <m/>
    <s v="1 - less than 50"/>
    <s v="1"/>
    <s v="NO"/>
    <m/>
    <m/>
    <m/>
    <s v="YES"/>
    <s v="NO"/>
    <s v="NO"/>
    <s v="NO"/>
    <s v="YES"/>
    <m/>
    <m/>
    <m/>
    <m/>
    <m/>
    <m/>
    <m/>
    <m/>
    <m/>
    <m/>
    <m/>
    <m/>
    <m/>
    <m/>
    <m/>
    <m/>
    <m/>
    <m/>
    <m/>
    <m/>
    <m/>
    <m/>
    <m/>
    <m/>
    <m/>
    <m/>
    <m/>
    <m/>
    <m/>
    <m/>
    <m/>
    <m/>
    <m/>
    <m/>
    <m/>
    <m/>
    <m/>
    <m/>
    <m/>
    <m/>
    <m/>
    <s v="YES"/>
  </r>
  <r>
    <n v="39194931"/>
    <x v="3"/>
    <s v="M&amp;M"/>
    <s v="School Supplies / Bookstore"/>
    <m/>
    <s v="Shopping Zone"/>
    <s v="Matheu 3871, Gran Buenos Aires"/>
    <s v="San Martín"/>
    <s v="Buenos Aires"/>
    <s v="47549028"/>
    <s v="marcelomas61@gmail.com"/>
    <s v="more bartolome marcelo"/>
    <s v="YES"/>
    <s v="1 - Less than 2 meters"/>
    <s v="YES"/>
    <m/>
    <s v="YES"/>
    <m/>
    <m/>
    <s v="1 - less than 50"/>
    <s v="1"/>
    <s v="YES"/>
    <m/>
    <m/>
    <s v="mymlibrary"/>
    <s v="YES"/>
    <s v="YES"/>
    <s v="NO"/>
    <s v="NO"/>
    <s v="YES"/>
    <m/>
    <m/>
    <m/>
    <m/>
    <m/>
    <m/>
    <m/>
    <m/>
    <m/>
    <m/>
    <m/>
    <m/>
    <m/>
    <m/>
    <m/>
    <m/>
    <m/>
    <m/>
    <m/>
    <m/>
    <m/>
    <m/>
    <m/>
    <m/>
    <m/>
    <m/>
    <m/>
    <m/>
    <m/>
    <m/>
    <m/>
    <m/>
    <m/>
    <m/>
    <m/>
    <m/>
    <m/>
    <m/>
    <m/>
    <m/>
    <m/>
    <s v="YES"/>
  </r>
  <r>
    <n v="39194938"/>
    <x v="3"/>
    <s v="EDEN LIBRERIAS"/>
    <s v="School Supplies / Bookstore"/>
    <m/>
    <s v="Shopping Zone"/>
    <s v="Matheu 3948, Gran Buenos Aires"/>
    <s v="San Martín"/>
    <s v="Buenos Aires"/>
    <s v="1147135151"/>
    <s v="jorgevegajml@gmail.com"/>
    <s v="Vega Jorge Alberto"/>
    <s v="YES"/>
    <s v="1 - Less than 2 meters"/>
    <s v="YES"/>
    <m/>
    <s v="YES"/>
    <m/>
    <m/>
    <s v="1 - less than 50"/>
    <s v="1"/>
    <s v="NO"/>
    <m/>
    <m/>
    <m/>
    <s v="YES"/>
    <s v="YES"/>
    <s v="YES"/>
    <s v="NO"/>
    <s v="YES"/>
    <m/>
    <m/>
    <m/>
    <m/>
    <m/>
    <m/>
    <m/>
    <m/>
    <m/>
    <m/>
    <m/>
    <m/>
    <m/>
    <m/>
    <m/>
    <m/>
    <m/>
    <m/>
    <m/>
    <m/>
    <m/>
    <m/>
    <m/>
    <m/>
    <m/>
    <m/>
    <m/>
    <m/>
    <m/>
    <m/>
    <m/>
    <m/>
    <m/>
    <m/>
    <m/>
    <m/>
    <m/>
    <m/>
    <m/>
    <m/>
    <m/>
    <s v="YES"/>
  </r>
  <r>
    <n v="39194956"/>
    <x v="3"/>
    <s v="Mega Librería"/>
    <s v="School Supplies / Bookstore"/>
    <m/>
    <s v="Proximity to Educational Centers - Schools (Primary/Secondary)"/>
    <s v="ARD, Avenida Manuel Belgrano 533, Avellaneda"/>
    <m/>
    <m/>
    <s v="11442010470"/>
    <s v="mega_libreria@yahoo.com.ar"/>
    <s v="Dayana"/>
    <s v="YES"/>
    <s v="2 - from 2 to 5 meters"/>
    <s v="YES"/>
    <m/>
    <s v="YES"/>
    <m/>
    <m/>
    <s v="1 - less than 50"/>
    <s v="3"/>
    <s v="YES"/>
    <m/>
    <s v="mega_library"/>
    <m/>
    <s v="YES"/>
    <s v="YES"/>
    <s v="NO"/>
    <s v="NO"/>
    <s v="YES"/>
    <m/>
    <m/>
    <m/>
    <m/>
    <m/>
    <m/>
    <m/>
    <m/>
    <m/>
    <m/>
    <m/>
    <m/>
    <m/>
    <m/>
    <m/>
    <m/>
    <m/>
    <m/>
    <m/>
    <m/>
    <m/>
    <m/>
    <m/>
    <m/>
    <m/>
    <m/>
    <m/>
    <m/>
    <m/>
    <m/>
    <m/>
    <m/>
    <m/>
    <m/>
    <m/>
    <m/>
    <m/>
    <m/>
    <m/>
    <m/>
    <m/>
    <s v="YES"/>
  </r>
  <r>
    <n v="39194958"/>
    <x v="3"/>
    <s v="Libreria Güel"/>
    <s v="School Supplies / Bookstore"/>
    <m/>
    <s v="Proximity to Educational Centers - Schools (Primary/Secondary)"/>
    <s v="Belgrano 3832, San Martín"/>
    <s v="San Martín"/>
    <s v="Buenos Aires"/>
    <s v="1124764315"/>
    <s v="libreriaguel@gmail.com"/>
    <s v="matias garcia"/>
    <s v="YES"/>
    <s v="1 - Less than 2 meters"/>
    <s v="YES"/>
    <m/>
    <s v="YES"/>
    <m/>
    <m/>
    <s v="1 - less than 50"/>
    <s v="2"/>
    <s v="YES"/>
    <s v="www.libreriaguel.com.ar"/>
    <m/>
    <m/>
    <s v="YES"/>
    <s v="NO"/>
    <s v="NO"/>
    <s v="NO"/>
    <s v="YES"/>
    <m/>
    <m/>
    <m/>
    <m/>
    <m/>
    <m/>
    <m/>
    <m/>
    <m/>
    <m/>
    <m/>
    <m/>
    <m/>
    <m/>
    <m/>
    <m/>
    <m/>
    <m/>
    <m/>
    <m/>
    <m/>
    <m/>
    <m/>
    <m/>
    <m/>
    <m/>
    <m/>
    <m/>
    <m/>
    <m/>
    <m/>
    <m/>
    <m/>
    <m/>
    <m/>
    <m/>
    <m/>
    <m/>
    <m/>
    <m/>
    <m/>
    <s v="YES"/>
  </r>
  <r>
    <n v="39194971"/>
    <x v="3"/>
    <s v="Libreria Escolar Maxikiosco - Locutorio"/>
    <s v="Kiosk"/>
    <m/>
    <s v="Proximity to Educational Centers - Schools (Primary/Secondary)"/>
    <s v="Avenida Manuel Belgrano 376, ARO"/>
    <m/>
    <m/>
    <s v="1166076733"/>
    <s v="print374@gmail.com"/>
    <s v="Manuel"/>
    <s v="YES"/>
    <s v="1 - Less than 2 meters"/>
    <s v="YES"/>
    <m/>
    <s v="YES"/>
    <m/>
    <m/>
    <s v="1 - less than 50"/>
    <s v="2"/>
    <s v="YES"/>
    <m/>
    <s v="kaprishopsmaxi"/>
    <m/>
    <s v="YES"/>
    <s v="NO"/>
    <s v="NO"/>
    <s v="NO"/>
    <s v="YES"/>
    <m/>
    <m/>
    <m/>
    <m/>
    <m/>
    <m/>
    <m/>
    <m/>
    <m/>
    <m/>
    <m/>
    <m/>
    <m/>
    <m/>
    <m/>
    <m/>
    <m/>
    <m/>
    <m/>
    <m/>
    <m/>
    <m/>
    <m/>
    <m/>
    <m/>
    <m/>
    <m/>
    <m/>
    <m/>
    <m/>
    <m/>
    <m/>
    <m/>
    <m/>
    <m/>
    <m/>
    <m/>
    <m/>
    <m/>
    <m/>
    <m/>
    <s v="YES"/>
  </r>
  <r>
    <n v="39194979"/>
    <x v="3"/>
    <s v="Libreria Atlantis Digital"/>
    <s v="School Supplies / Bookstore"/>
    <m/>
    <s v="Proximity to Educational Centers - Schools (Primary/Secondary)"/>
    <s v="España 46, Avellaneda"/>
    <m/>
    <m/>
    <s v="1166566359"/>
    <s v="libreriaatlantisdigital@gmail.com"/>
    <s v="Liliana"/>
    <s v="YES"/>
    <s v="1 - Less than 2 meters"/>
    <s v="YES"/>
    <m/>
    <s v="YES"/>
    <m/>
    <m/>
    <s v="1 - less than 50"/>
    <s v="2"/>
    <s v="NO"/>
    <m/>
    <m/>
    <m/>
    <s v="YES"/>
    <s v="YES"/>
    <s v="NO"/>
    <s v="NO"/>
    <s v="YES"/>
    <m/>
    <m/>
    <m/>
    <m/>
    <m/>
    <m/>
    <m/>
    <m/>
    <m/>
    <m/>
    <m/>
    <m/>
    <m/>
    <m/>
    <m/>
    <m/>
    <m/>
    <m/>
    <m/>
    <m/>
    <m/>
    <m/>
    <m/>
    <m/>
    <m/>
    <m/>
    <m/>
    <m/>
    <m/>
    <m/>
    <m/>
    <m/>
    <m/>
    <m/>
    <m/>
    <m/>
    <m/>
    <m/>
    <m/>
    <m/>
    <m/>
    <s v="YES"/>
  </r>
  <r>
    <n v="39194982"/>
    <x v="3"/>
    <s v="Foto Consiglio"/>
    <s v="Photo Store"/>
    <m/>
    <s v="Proximity to Educational Centers - Schools (Primary/Secondary)"/>
    <s v="Av. Bartolomé Mitre 478, Gran Buenos Aires"/>
    <m/>
    <m/>
    <s v="1125947924"/>
    <s v="fotoconsiglio@hotmail.com"/>
    <s v="Nahuel"/>
    <s v="YES"/>
    <s v="1 - Less than 2 meters"/>
    <s v="YES"/>
    <m/>
    <s v="YES"/>
    <m/>
    <m/>
    <s v="1 - less than 50"/>
    <s v="1"/>
    <s v="NO"/>
    <m/>
    <m/>
    <m/>
    <s v="YES"/>
    <s v="NO"/>
    <s v="NO"/>
    <s v="NO"/>
    <s v="YES"/>
    <m/>
    <m/>
    <m/>
    <m/>
    <m/>
    <m/>
    <m/>
    <m/>
    <m/>
    <m/>
    <m/>
    <m/>
    <m/>
    <m/>
    <m/>
    <m/>
    <m/>
    <m/>
    <m/>
    <m/>
    <m/>
    <m/>
    <m/>
    <m/>
    <m/>
    <m/>
    <m/>
    <m/>
    <m/>
    <m/>
    <m/>
    <m/>
    <m/>
    <m/>
    <m/>
    <m/>
    <m/>
    <m/>
    <m/>
    <m/>
    <m/>
    <s v="YES"/>
  </r>
  <r>
    <n v="39195010"/>
    <x v="3"/>
    <s v="LIBRERIA ROSSI"/>
    <s v="School Supplies / Bookstore"/>
    <m/>
    <s v="Proximity to Educational Centers - Schools (Primary/Secondary)"/>
    <s v="Avenida Bartolomé Mitre 592, Avellaneda"/>
    <m/>
    <m/>
    <s v="1142018246"/>
    <s v="libreriarossi592@gmail.com"/>
    <m/>
    <s v="YES"/>
    <s v="1 - Less than 2 meters"/>
    <s v="YES"/>
    <m/>
    <s v="YES"/>
    <m/>
    <m/>
    <s v="1 - less than 50"/>
    <s v="1"/>
    <s v="NO"/>
    <m/>
    <m/>
    <m/>
    <s v="YES"/>
    <s v="YES"/>
    <s v="NO"/>
    <s v="NO"/>
    <s v="YES"/>
    <m/>
    <m/>
    <m/>
    <m/>
    <m/>
    <m/>
    <m/>
    <m/>
    <m/>
    <m/>
    <m/>
    <m/>
    <m/>
    <m/>
    <m/>
    <m/>
    <m/>
    <m/>
    <m/>
    <m/>
    <m/>
    <m/>
    <m/>
    <m/>
    <m/>
    <m/>
    <m/>
    <m/>
    <m/>
    <m/>
    <m/>
    <m/>
    <m/>
    <m/>
    <m/>
    <m/>
    <m/>
    <m/>
    <m/>
    <m/>
    <m/>
    <s v="YES"/>
  </r>
  <r>
    <n v="39195012"/>
    <x v="3"/>
    <s v="Kodak Tienda"/>
    <s v="Computer store"/>
    <m/>
    <s v="Proximity to Educational Centers - Schools (Primary/Secondary)"/>
    <s v="Av. Bartolomé Mitre 596, AAS"/>
    <m/>
    <m/>
    <s v="1158546647"/>
    <s v="info@kodaktienda.com"/>
    <s v="Carlos"/>
    <s v="YES"/>
    <s v="1 - Less than 2 meters"/>
    <s v="YES"/>
    <m/>
    <s v="YES"/>
    <m/>
    <m/>
    <s v="1 - less than 50"/>
    <s v="2"/>
    <s v="NO"/>
    <m/>
    <m/>
    <m/>
    <s v="YES"/>
    <s v="NO"/>
    <s v="NO"/>
    <s v="NO"/>
    <s v="YES"/>
    <m/>
    <m/>
    <m/>
    <m/>
    <m/>
    <m/>
    <m/>
    <m/>
    <m/>
    <m/>
    <m/>
    <m/>
    <m/>
    <m/>
    <m/>
    <m/>
    <m/>
    <m/>
    <m/>
    <m/>
    <m/>
    <m/>
    <m/>
    <m/>
    <m/>
    <m/>
    <m/>
    <m/>
    <m/>
    <m/>
    <m/>
    <m/>
    <m/>
    <m/>
    <m/>
    <m/>
    <m/>
    <m/>
    <m/>
    <m/>
    <m/>
    <s v="YES"/>
  </r>
  <r>
    <n v="39195013"/>
    <x v="3"/>
    <s v="Graciela Buffone"/>
    <s v="Kiosk"/>
    <m/>
    <s v="Proximity to Educational Centers - Schools (Primary/Secondary)"/>
    <s v="French 36, Gran Buenos Aires"/>
    <m/>
    <m/>
    <s v="1123584635"/>
    <s v="jgalvan031986@gmail.com"/>
    <s v="Javier Galvan"/>
    <s v="NO"/>
    <m/>
    <s v="YES"/>
    <m/>
    <s v="YES"/>
    <m/>
    <m/>
    <s v="1 - less than 50"/>
    <s v="1"/>
    <s v="NO"/>
    <m/>
    <m/>
    <m/>
    <s v="YES"/>
    <s v="NO"/>
    <s v="NO"/>
    <s v="YES"/>
    <m/>
    <s v="Doesn´t provide that information"/>
    <m/>
    <m/>
    <m/>
    <m/>
    <m/>
    <m/>
    <m/>
    <m/>
    <m/>
    <m/>
    <m/>
    <m/>
    <s v="Others"/>
    <s v="NO"/>
    <s v="NO"/>
    <m/>
    <s v="NO"/>
    <m/>
    <m/>
    <s v="You have no problem with the Distributor"/>
    <m/>
    <s v="NO"/>
    <s v="NO"/>
    <m/>
    <m/>
    <m/>
    <m/>
    <m/>
    <m/>
    <m/>
    <m/>
    <m/>
    <m/>
    <m/>
    <m/>
    <s v="why do they ask for it"/>
    <s v="YES"/>
    <m/>
    <m/>
    <m/>
    <s v="YES"/>
  </r>
  <r>
    <n v="39195015"/>
    <x v="3"/>
    <s v="MULTIFRENCH"/>
    <s v="Computer store"/>
    <m/>
    <s v="Proximity to Educational Centers - Schools (Primary/Secondary)"/>
    <s v="French 49, Gran Buenos Aires"/>
    <m/>
    <m/>
    <s v="1142014402"/>
    <s v="muriasfrench@murias.com.ar"/>
    <s v="Gabriela"/>
    <s v="YES"/>
    <s v="1 - Less than 2 meters"/>
    <s v="YES"/>
    <m/>
    <s v="YES"/>
    <m/>
    <m/>
    <s v="1 - less than 50"/>
    <s v="2"/>
    <s v="YES"/>
    <s v="murias.com.ar"/>
    <m/>
    <m/>
    <s v="YES"/>
    <s v="NO"/>
    <s v="NO"/>
    <s v="NO"/>
    <s v="YES"/>
    <m/>
    <m/>
    <m/>
    <m/>
    <m/>
    <m/>
    <m/>
    <m/>
    <m/>
    <m/>
    <m/>
    <m/>
    <m/>
    <m/>
    <m/>
    <m/>
    <m/>
    <m/>
    <m/>
    <m/>
    <m/>
    <m/>
    <m/>
    <m/>
    <m/>
    <m/>
    <m/>
    <m/>
    <m/>
    <m/>
    <m/>
    <m/>
    <m/>
    <m/>
    <m/>
    <m/>
    <m/>
    <m/>
    <m/>
    <m/>
    <m/>
    <s v="YES"/>
  </r>
  <r>
    <n v="39195017"/>
    <x v="3"/>
    <s v="Libreria French"/>
    <s v="School Supplies / Bookstore"/>
    <m/>
    <s v="Proximity to Educational Centers - Schools (Primary/Secondary)"/>
    <s v="French 130, Avellaneda"/>
    <m/>
    <m/>
    <s v="1124944755"/>
    <s v="store.french@gmail.com"/>
    <s v="melanie"/>
    <s v="YES"/>
    <s v="1 - Less than 2 meters"/>
    <s v="YES"/>
    <m/>
    <s v="YES"/>
    <m/>
    <m/>
    <s v="1 - less than 50"/>
    <s v="1"/>
    <s v="YES"/>
    <m/>
    <s v="french store"/>
    <m/>
    <s v="YES"/>
    <s v="NO"/>
    <s v="NO"/>
    <s v="NO"/>
    <s v="YES"/>
    <m/>
    <m/>
    <m/>
    <m/>
    <m/>
    <m/>
    <m/>
    <m/>
    <m/>
    <m/>
    <m/>
    <m/>
    <m/>
    <m/>
    <m/>
    <m/>
    <m/>
    <m/>
    <m/>
    <m/>
    <m/>
    <m/>
    <m/>
    <m/>
    <m/>
    <m/>
    <m/>
    <m/>
    <m/>
    <m/>
    <m/>
    <m/>
    <m/>
    <m/>
    <m/>
    <m/>
    <m/>
    <m/>
    <m/>
    <m/>
    <m/>
    <s v="YES"/>
  </r>
  <r>
    <n v="39195018"/>
    <x v="3"/>
    <s v="MAXIKIOSCO San Miguel"/>
    <s v="Kiosk"/>
    <m/>
    <s v="Shopping Zone"/>
    <s v="Avenida Presidente Juan Domingo Perón 1790, Gran Buenos Aires"/>
    <m/>
    <m/>
    <s v="1154631433"/>
    <m/>
    <s v="Sergio"/>
    <s v="YES"/>
    <s v="2 - from 2 to 5 meters"/>
    <s v="YES"/>
    <m/>
    <s v="YES"/>
    <m/>
    <m/>
    <s v="1 - less than 50"/>
    <s v="1"/>
    <s v="NO"/>
    <m/>
    <m/>
    <m/>
    <s v="YES"/>
    <s v="NO"/>
    <s v="NO"/>
    <s v="NO"/>
    <s v="YES"/>
    <m/>
    <m/>
    <m/>
    <m/>
    <m/>
    <m/>
    <m/>
    <m/>
    <m/>
    <m/>
    <m/>
    <m/>
    <m/>
    <m/>
    <m/>
    <m/>
    <m/>
    <m/>
    <m/>
    <m/>
    <m/>
    <m/>
    <m/>
    <m/>
    <m/>
    <m/>
    <m/>
    <m/>
    <m/>
    <m/>
    <m/>
    <m/>
    <m/>
    <m/>
    <m/>
    <m/>
    <m/>
    <m/>
    <m/>
    <m/>
    <m/>
    <s v="YES"/>
  </r>
  <r>
    <n v="39195023"/>
    <x v="3"/>
    <s v="Maxikiosco El Pela"/>
    <s v="Kiosk"/>
    <m/>
    <s v="Shopping Zone"/>
    <s v="España 1096, San Miguel"/>
    <m/>
    <m/>
    <s v="1122662442"/>
    <m/>
    <s v="fabian"/>
    <s v="YES"/>
    <s v="1 - Less than 2 meters"/>
    <s v="YES"/>
    <m/>
    <s v="YES"/>
    <m/>
    <m/>
    <m/>
    <s v="1"/>
    <s v="NO"/>
    <m/>
    <m/>
    <m/>
    <s v="YES"/>
    <s v="NO"/>
    <s v="NO"/>
    <s v="NO"/>
    <s v="YES"/>
    <m/>
    <m/>
    <m/>
    <m/>
    <m/>
    <m/>
    <m/>
    <m/>
    <m/>
    <m/>
    <m/>
    <m/>
    <m/>
    <m/>
    <m/>
    <m/>
    <m/>
    <m/>
    <m/>
    <m/>
    <m/>
    <m/>
    <m/>
    <m/>
    <m/>
    <m/>
    <m/>
    <m/>
    <m/>
    <m/>
    <m/>
    <m/>
    <m/>
    <m/>
    <m/>
    <m/>
    <m/>
    <m/>
    <m/>
    <m/>
    <m/>
    <s v="YES"/>
  </r>
  <r>
    <n v="39195024"/>
    <x v="3"/>
    <s v="Librería 2001"/>
    <s v="School Supplies / Bookstore"/>
    <m/>
    <s v="Gallery"/>
    <s v="Av. Bartolomé Mitre 634, Avellaneda"/>
    <m/>
    <m/>
    <s v="1128995506"/>
    <s v="libreria2001@hotmail.com"/>
    <m/>
    <s v="YES"/>
    <s v="1 - Less than 2 meters"/>
    <s v="YES"/>
    <m/>
    <s v="YES"/>
    <m/>
    <m/>
    <s v="1 - less than 50"/>
    <s v="2"/>
    <s v="YES"/>
    <m/>
    <s v="bookstore2001"/>
    <m/>
    <s v="YES"/>
    <s v="YES"/>
    <s v="NO"/>
    <s v="NO"/>
    <s v="YES"/>
    <m/>
    <m/>
    <m/>
    <m/>
    <m/>
    <m/>
    <m/>
    <m/>
    <m/>
    <m/>
    <m/>
    <m/>
    <m/>
    <m/>
    <m/>
    <m/>
    <m/>
    <m/>
    <m/>
    <m/>
    <m/>
    <m/>
    <m/>
    <m/>
    <m/>
    <m/>
    <m/>
    <m/>
    <m/>
    <m/>
    <m/>
    <m/>
    <m/>
    <m/>
    <m/>
    <m/>
    <m/>
    <m/>
    <m/>
    <m/>
    <m/>
    <s v="YES"/>
  </r>
  <r>
    <n v="39195033"/>
    <x v="3"/>
    <s v="b.zeta LIBRERÍA JUGUETERÍA REGALOS"/>
    <s v="School Supplies / Bookstore"/>
    <m/>
    <s v="Shopping Zone"/>
    <s v="Julio A. Roca 724, San Miguel"/>
    <m/>
    <m/>
    <m/>
    <s v="bzeta@gmail.com"/>
    <s v="John"/>
    <s v="NO"/>
    <m/>
    <s v="YES"/>
    <m/>
    <s v="YES"/>
    <m/>
    <m/>
    <s v="1 - less than 50"/>
    <s v="1"/>
    <s v="NO"/>
    <m/>
    <m/>
    <m/>
    <s v="YES"/>
    <s v="YES"/>
    <s v="NO"/>
    <s v="NO"/>
    <s v="YES"/>
    <m/>
    <m/>
    <m/>
    <m/>
    <m/>
    <m/>
    <m/>
    <m/>
    <m/>
    <m/>
    <m/>
    <m/>
    <m/>
    <m/>
    <m/>
    <m/>
    <m/>
    <m/>
    <m/>
    <m/>
    <m/>
    <m/>
    <m/>
    <m/>
    <m/>
    <m/>
    <m/>
    <m/>
    <m/>
    <m/>
    <m/>
    <m/>
    <m/>
    <m/>
    <m/>
    <m/>
    <m/>
    <m/>
    <m/>
    <m/>
    <m/>
    <s v="YES"/>
  </r>
  <r>
    <n v="39195044"/>
    <x v="3"/>
    <s v="Maxikiosco CONI"/>
    <s v="School Supplies / Bookstore"/>
    <m/>
    <s v="Shopping Zone"/>
    <s v="Avenida Presidente Juan Domingo Perón 1888, GHU"/>
    <m/>
    <m/>
    <s v="1168079982"/>
    <m/>
    <s v="Ana"/>
    <s v="YES"/>
    <s v="1 - Less than 2 meters"/>
    <s v="YES"/>
    <m/>
    <s v="YES"/>
    <m/>
    <m/>
    <m/>
    <s v="1"/>
    <s v="NO"/>
    <m/>
    <m/>
    <m/>
    <s v="YES"/>
    <s v="YES"/>
    <s v="NO"/>
    <s v="NO"/>
    <s v="YES"/>
    <m/>
    <m/>
    <m/>
    <m/>
    <m/>
    <m/>
    <m/>
    <m/>
    <m/>
    <m/>
    <m/>
    <m/>
    <m/>
    <m/>
    <m/>
    <m/>
    <m/>
    <m/>
    <m/>
    <m/>
    <m/>
    <m/>
    <m/>
    <m/>
    <m/>
    <m/>
    <m/>
    <m/>
    <m/>
    <m/>
    <m/>
    <m/>
    <m/>
    <m/>
    <m/>
    <m/>
    <m/>
    <m/>
    <m/>
    <m/>
    <m/>
    <s v="YES"/>
  </r>
  <r>
    <n v="39195046"/>
    <x v="3"/>
    <s v="Libreria la Via"/>
    <s v="School Supplies / Bookstore"/>
    <m/>
    <s v="Shopping Zone"/>
    <s v="Int. Juan Irigoin 1677, San Miguel"/>
    <m/>
    <m/>
    <s v="1156102622"/>
    <m/>
    <s v="Alexander"/>
    <s v="YES"/>
    <s v="2 - from 2 to 5 meters"/>
    <s v="YES"/>
    <m/>
    <s v="YES"/>
    <m/>
    <m/>
    <s v="2 - more than 50 up to 100"/>
    <s v="1"/>
    <s v="NO"/>
    <m/>
    <m/>
    <m/>
    <s v="YES"/>
    <s v="YES"/>
    <s v="NO"/>
    <s v="NO"/>
    <s v="YES"/>
    <m/>
    <m/>
    <m/>
    <m/>
    <m/>
    <m/>
    <m/>
    <m/>
    <m/>
    <m/>
    <m/>
    <m/>
    <m/>
    <m/>
    <m/>
    <m/>
    <m/>
    <m/>
    <m/>
    <m/>
    <m/>
    <m/>
    <m/>
    <m/>
    <m/>
    <m/>
    <m/>
    <m/>
    <m/>
    <m/>
    <m/>
    <m/>
    <m/>
    <m/>
    <m/>
    <m/>
    <m/>
    <m/>
    <m/>
    <m/>
    <m/>
    <s v="YES"/>
  </r>
  <r>
    <n v="39195055"/>
    <x v="3"/>
    <s v="Libreria Azul"/>
    <s v="School Supplies / Bookstore"/>
    <m/>
    <s v="Shopping Zone"/>
    <s v="Zuviría 2006, San Miguel"/>
    <m/>
    <m/>
    <s v="1139162538"/>
    <m/>
    <s v="Jimena"/>
    <s v="YES"/>
    <s v="1 - Less than 2 meters"/>
    <s v="YES"/>
    <m/>
    <s v="YES"/>
    <m/>
    <m/>
    <s v="1 - less than 50"/>
    <s v="2"/>
    <s v="NO"/>
    <m/>
    <m/>
    <m/>
    <s v="YES"/>
    <s v="YES"/>
    <s v="NO"/>
    <s v="NO"/>
    <s v="YES"/>
    <m/>
    <m/>
    <m/>
    <m/>
    <m/>
    <m/>
    <m/>
    <m/>
    <m/>
    <m/>
    <m/>
    <m/>
    <m/>
    <m/>
    <m/>
    <m/>
    <m/>
    <m/>
    <m/>
    <m/>
    <m/>
    <m/>
    <m/>
    <m/>
    <m/>
    <m/>
    <m/>
    <m/>
    <m/>
    <m/>
    <m/>
    <m/>
    <m/>
    <m/>
    <m/>
    <m/>
    <m/>
    <m/>
    <m/>
    <m/>
    <m/>
    <s v="YES"/>
  </r>
  <r>
    <n v="39195070"/>
    <x v="3"/>
    <s v="Libreria Jugueteria Dalessandro"/>
    <s v="School Supplies / Bookstore"/>
    <m/>
    <s v="Shopping Zone"/>
    <s v="Av. Pres. Juan Domingo Perón 1360, EDH"/>
    <m/>
    <m/>
    <m/>
    <s v="info@casadalessandro.com.ar"/>
    <s v="Patrick"/>
    <s v="YES"/>
    <s v="3 - from 6 to 10 meters"/>
    <s v="YES"/>
    <m/>
    <s v="YES"/>
    <m/>
    <m/>
    <m/>
    <s v="1"/>
    <s v="YES"/>
    <m/>
    <s v="dalessandro house"/>
    <m/>
    <s v="YES"/>
    <s v="YES"/>
    <s v="NO"/>
    <s v="YES"/>
    <m/>
    <s v="Doesn´t provide that information"/>
    <m/>
    <m/>
    <m/>
    <m/>
    <m/>
    <m/>
    <m/>
    <m/>
    <m/>
    <m/>
    <m/>
    <m/>
    <s v="Others"/>
    <s v="NO"/>
    <s v="Does not know"/>
    <m/>
    <s v="NO"/>
    <m/>
    <m/>
    <s v="You have no problem with the Distributor"/>
    <m/>
    <s v="NO"/>
    <s v="NO"/>
    <m/>
    <m/>
    <s v="High rotation products"/>
    <m/>
    <s v="Don't know the New Releases"/>
    <m/>
    <s v="NO"/>
    <m/>
    <s v="NO"/>
    <m/>
    <s v="Does not know it"/>
    <s v="NO"/>
    <s v="first brand"/>
    <s v="YES"/>
    <m/>
    <m/>
    <m/>
    <s v="YES"/>
  </r>
  <r>
    <n v="39229058"/>
    <x v="3"/>
    <s v="Libreria Copitec"/>
    <s v="School Supplies / Bookstore"/>
    <m/>
    <s v="Shopping Zone"/>
    <s v="Av. Francisco Beiró 4927, HZL"/>
    <m/>
    <m/>
    <s v="1140808804"/>
    <s v="copiteclib@gmail.com"/>
    <s v="ferrari vanina"/>
    <s v="YES"/>
    <s v="1 - Less than 2 meters"/>
    <s v="YES"/>
    <m/>
    <s v="YES"/>
    <m/>
    <m/>
    <s v="1 - less than 50"/>
    <s v="2"/>
    <s v="YES"/>
    <m/>
    <s v="@copiteclib"/>
    <m/>
    <s v="YES"/>
    <s v="NO"/>
    <s v="NO"/>
    <s v="NO"/>
    <s v="YES"/>
    <m/>
    <m/>
    <m/>
    <m/>
    <m/>
    <m/>
    <m/>
    <m/>
    <m/>
    <m/>
    <m/>
    <m/>
    <m/>
    <m/>
    <m/>
    <m/>
    <m/>
    <m/>
    <m/>
    <m/>
    <m/>
    <m/>
    <m/>
    <m/>
    <m/>
    <m/>
    <m/>
    <m/>
    <m/>
    <m/>
    <m/>
    <m/>
    <m/>
    <m/>
    <m/>
    <m/>
    <m/>
    <m/>
    <m/>
    <m/>
    <m/>
    <s v="YES"/>
  </r>
  <r>
    <n v="36536326"/>
    <x v="0"/>
    <s v="General Store"/>
    <s v="Others"/>
    <m/>
    <s v="Shopping Zone"/>
    <s v="Avenida Juramento 2378"/>
    <s v="Ciudad de Buenos Aires"/>
    <s v="CIUDAD AUTONOMA DE BUENOS AIRES"/>
    <s v="47839683"/>
    <s v="info@general-store.com.ar"/>
    <s v="edward kiesel"/>
    <s v="YES"/>
    <s v="1 - Less than 2 meters"/>
    <m/>
    <m/>
    <s v="YES"/>
    <m/>
    <m/>
    <s v="1 - less than 50"/>
    <s v="4"/>
    <s v="YES"/>
    <s v="www.general-store.com.ar"/>
    <m/>
    <m/>
    <m/>
    <m/>
    <m/>
    <s v="NO"/>
    <s v="YES"/>
    <m/>
    <m/>
    <m/>
    <m/>
    <m/>
    <m/>
    <m/>
    <m/>
    <m/>
    <m/>
    <m/>
    <m/>
    <m/>
    <m/>
    <m/>
    <m/>
    <m/>
    <m/>
    <m/>
    <m/>
    <m/>
    <m/>
    <m/>
    <m/>
    <m/>
    <m/>
    <m/>
    <m/>
    <m/>
    <m/>
    <m/>
    <m/>
    <m/>
    <m/>
    <m/>
    <m/>
    <m/>
    <m/>
    <m/>
    <m/>
    <m/>
    <s v="YES"/>
  </r>
  <r>
    <n v="36536494"/>
    <x v="0"/>
    <s v="Papeluchos"/>
    <s v="School Supplies / Bookstore"/>
    <m/>
    <s v="Proximity to Educational Centers - Schools (Primary/Secondary)"/>
    <s v="Hipólito Yrigoyen 607"/>
    <s v="Pilar"/>
    <s v="Buenos Aires"/>
    <s v="1125590213"/>
    <s v="papeluchoslibreria@gmail.com"/>
    <s v="Martin"/>
    <s v="YES"/>
    <s v="1 - Less than 2 meters"/>
    <m/>
    <m/>
    <s v="YES"/>
    <m/>
    <m/>
    <s v="1 - less than 50"/>
    <s v="1"/>
    <s v="YES"/>
    <m/>
    <m/>
    <m/>
    <m/>
    <m/>
    <m/>
    <s v="YES"/>
    <m/>
    <s v="Doesn´t provide that information"/>
    <m/>
    <m/>
    <m/>
    <m/>
    <m/>
    <m/>
    <m/>
    <m/>
    <m/>
    <m/>
    <m/>
    <s v="fx-82ms"/>
    <s v="Price"/>
    <s v="YES"/>
    <s v="Does not know"/>
    <m/>
    <m/>
    <m/>
    <m/>
    <s v="Does not meet delivery deadlines"/>
    <m/>
    <s v="NO"/>
    <s v="NO"/>
    <m/>
    <m/>
    <m/>
    <m/>
    <m/>
    <m/>
    <m/>
    <m/>
    <m/>
    <m/>
    <m/>
    <m/>
    <m/>
    <s v="YES"/>
    <s v="YES"/>
    <s v="the distributor is the problem with deliveries and training"/>
    <m/>
    <s v="YES"/>
  </r>
  <r>
    <n v="36564608"/>
    <x v="0"/>
    <s v="Hora Libre Pilar"/>
    <s v="School Supplies / Bookstore"/>
    <m/>
    <s v="Proximity to Educational Centers - Schools (Primary/Secondary)"/>
    <s v="Independencia 684"/>
    <s v="Pilar"/>
    <s v="Buenos Aires"/>
    <s v="1156908693"/>
    <s v="horalibrepilar@hotmail.com"/>
    <s v="juan carlos maxit"/>
    <s v="YES"/>
    <s v="3 - from 6 to 10 meters"/>
    <m/>
    <m/>
    <s v="YES"/>
    <m/>
    <m/>
    <s v="2 - more than 50 up to 100"/>
    <s v="2"/>
    <s v="NO"/>
    <m/>
    <m/>
    <m/>
    <m/>
    <m/>
    <m/>
    <s v="YES"/>
    <m/>
    <s v="YES"/>
    <s v="60"/>
    <m/>
    <m/>
    <s v="10"/>
    <s v="50"/>
    <m/>
    <m/>
    <s v="120"/>
    <s v="60"/>
    <s v="Secondary students"/>
    <m/>
    <s v="fx82"/>
    <s v="Seller Recommendation"/>
    <s v="YES"/>
    <s v="Does not know"/>
    <m/>
    <s v="YES"/>
    <s v="1"/>
    <s v="30"/>
    <s v="Lacking Products"/>
    <m/>
    <s v="NO"/>
    <s v="NO"/>
    <m/>
    <m/>
    <s v="High rotation products"/>
    <m/>
    <s v="Don't know the New Releases"/>
    <m/>
    <s v="Mercadolibre"/>
    <m/>
    <s v="YES"/>
    <m/>
    <m/>
    <s v="YES"/>
    <m/>
    <s v="YES"/>
    <s v="YES"/>
    <s v="lower prices and more merchant"/>
    <m/>
    <s v="YES"/>
  </r>
  <r>
    <n v="36564651"/>
    <x v="0"/>
    <s v="Libreria Dante Alihieri"/>
    <s v="School Supplies / Bookstore"/>
    <m/>
    <s v="Avenue"/>
    <s v="Tucumán 1646"/>
    <s v="Ciudad de Buenos Aires"/>
    <s v="CIUDAD AUTONOMA DE BUENOS AIRES"/>
    <m/>
    <s v="virtual@dante.edu.ar"/>
    <s v="cupcake"/>
    <s v="YES"/>
    <s v="2 - from 2 to 5 meters"/>
    <m/>
    <m/>
    <s v="YES"/>
    <m/>
    <m/>
    <s v="2 - more than 50 up to 100"/>
    <s v="1"/>
    <s v="YES"/>
    <m/>
    <s v="ladanteba"/>
    <s v="ladanteba"/>
    <m/>
    <m/>
    <m/>
    <s v="NO"/>
    <s v="NO"/>
    <m/>
    <m/>
    <m/>
    <m/>
    <m/>
    <m/>
    <m/>
    <m/>
    <m/>
    <m/>
    <m/>
    <m/>
    <m/>
    <m/>
    <m/>
    <m/>
    <m/>
    <m/>
    <m/>
    <m/>
    <m/>
    <m/>
    <m/>
    <m/>
    <m/>
    <m/>
    <m/>
    <m/>
    <m/>
    <m/>
    <m/>
    <m/>
    <m/>
    <m/>
    <m/>
    <m/>
    <m/>
    <m/>
    <m/>
    <m/>
    <m/>
    <s v="NO"/>
  </r>
  <r>
    <n v="36564656"/>
    <x v="0"/>
    <s v="Oasis"/>
    <s v="School Supplies / Bookstore"/>
    <m/>
    <s v="Proximity to Educational Centers - Schools (Primary/Secondary)"/>
    <s v="Rivadavia 535"/>
    <s v="Pilar"/>
    <s v="Buenos Aires"/>
    <m/>
    <s v="oasis_pilar@yahoo.com.ar"/>
    <s v="ana gouveia"/>
    <s v="YES"/>
    <s v="3 - from 6 to 10 meters"/>
    <m/>
    <m/>
    <s v="YES"/>
    <m/>
    <m/>
    <s v="2 - more than 50 up to 100"/>
    <s v="3"/>
    <s v="YES"/>
    <m/>
    <m/>
    <m/>
    <m/>
    <m/>
    <m/>
    <s v="YES"/>
    <m/>
    <m/>
    <m/>
    <m/>
    <m/>
    <m/>
    <m/>
    <m/>
    <m/>
    <m/>
    <m/>
    <m/>
    <m/>
    <s v="82 and 95"/>
    <s v="Seller Recommendation"/>
    <s v="YES"/>
    <s v="NO"/>
    <m/>
    <m/>
    <m/>
    <m/>
    <s v="You have no problem with the Distributor"/>
    <m/>
    <s v="NO"/>
    <s v="YES"/>
    <s v="1 year ago or more"/>
    <s v="Only on releases"/>
    <m/>
    <m/>
    <m/>
    <m/>
    <m/>
    <m/>
    <m/>
    <m/>
    <m/>
    <m/>
    <m/>
    <s v="YES"/>
    <s v="YES"/>
    <m/>
    <m/>
    <s v="YES"/>
  </r>
  <r>
    <n v="36588844"/>
    <x v="0"/>
    <s v="Regalaría Papelería Avenida"/>
    <s v="Others"/>
    <m/>
    <s v="Avenue"/>
    <s v="Avenida Santa Fe 1856"/>
    <s v="Ciudad de Buenos Aires"/>
    <s v="CIUDAD AUTONOMA DE BUENOS AIRES"/>
    <m/>
    <s v="joselg2006@yahoo.com.ar"/>
    <s v="jose louis gonzales"/>
    <s v="YES"/>
    <s v="1 - Less than 2 meters"/>
    <m/>
    <m/>
    <s v="YES"/>
    <m/>
    <m/>
    <s v="1 - less than 50"/>
    <s v="1"/>
    <s v="NO"/>
    <m/>
    <m/>
    <m/>
    <m/>
    <m/>
    <m/>
    <s v="YES"/>
    <m/>
    <s v="Doesn´t provide that information"/>
    <m/>
    <m/>
    <m/>
    <m/>
    <m/>
    <m/>
    <m/>
    <m/>
    <m/>
    <m/>
    <m/>
    <m/>
    <m/>
    <s v="NO"/>
    <m/>
    <m/>
    <m/>
    <m/>
    <m/>
    <m/>
    <m/>
    <m/>
    <m/>
    <m/>
    <m/>
    <m/>
    <m/>
    <m/>
    <m/>
    <m/>
    <m/>
    <m/>
    <m/>
    <m/>
    <m/>
    <m/>
    <s v="NO"/>
    <m/>
    <m/>
    <m/>
    <s v="YES"/>
  </r>
  <r>
    <n v="36588990"/>
    <x v="0"/>
    <s v="Copilar"/>
    <s v="Kiosk"/>
    <m/>
    <s v="Proximity to Educational Centers - Schools (Primary/Secondary)"/>
    <s v="Hipólito Yrigoyen 741"/>
    <s v="Pilar"/>
    <s v="Buenos Aires"/>
    <m/>
    <s v="copilar@yahoo.com"/>
    <s v="Alvarez Fernand"/>
    <s v="YES"/>
    <s v="2 - from 2 to 5 meters"/>
    <m/>
    <m/>
    <s v="YES"/>
    <m/>
    <m/>
    <s v="2 - more than 50 up to 100"/>
    <s v="1"/>
    <s v="NO"/>
    <m/>
    <m/>
    <m/>
    <m/>
    <m/>
    <m/>
    <s v="NO"/>
    <s v="YES"/>
    <m/>
    <m/>
    <m/>
    <m/>
    <m/>
    <m/>
    <m/>
    <m/>
    <m/>
    <m/>
    <m/>
    <m/>
    <m/>
    <m/>
    <m/>
    <m/>
    <m/>
    <m/>
    <m/>
    <m/>
    <m/>
    <m/>
    <m/>
    <m/>
    <m/>
    <m/>
    <m/>
    <m/>
    <m/>
    <m/>
    <m/>
    <m/>
    <m/>
    <m/>
    <m/>
    <m/>
    <m/>
    <m/>
    <m/>
    <m/>
    <m/>
    <s v="YES"/>
  </r>
  <r>
    <n v="36589002"/>
    <x v="0"/>
    <s v="Lb Fotografia"/>
    <s v="Photo Store"/>
    <m/>
    <s v="Shopping Zone"/>
    <s v="Pedro Lagrave 546"/>
    <s v="Pilar"/>
    <s v="Buenos Aires"/>
    <m/>
    <s v="Laurabeloqui@yahoo.com.ar"/>
    <s v="laura beloqui"/>
    <s v="YES"/>
    <s v="1 - Less than 2 meters"/>
    <m/>
    <m/>
    <s v="YES"/>
    <m/>
    <m/>
    <s v="1 - less than 50"/>
    <s v="1"/>
    <s v="NO"/>
    <m/>
    <m/>
    <m/>
    <m/>
    <m/>
    <m/>
    <s v="NO"/>
    <s v="YES"/>
    <m/>
    <m/>
    <m/>
    <m/>
    <m/>
    <m/>
    <m/>
    <m/>
    <m/>
    <m/>
    <m/>
    <m/>
    <m/>
    <m/>
    <m/>
    <m/>
    <m/>
    <m/>
    <m/>
    <m/>
    <m/>
    <m/>
    <m/>
    <m/>
    <m/>
    <m/>
    <m/>
    <m/>
    <m/>
    <m/>
    <m/>
    <m/>
    <m/>
    <m/>
    <m/>
    <m/>
    <m/>
    <m/>
    <m/>
    <m/>
    <m/>
    <s v="YES"/>
  </r>
  <r>
    <n v="36589052"/>
    <x v="0"/>
    <s v="Burbujas Bazar"/>
    <s v="Polyrubro/Department Store"/>
    <m/>
    <s v="Shopping Zone"/>
    <s v="Rivadavia 899"/>
    <s v="Pilar"/>
    <s v="Buenos Aires"/>
    <m/>
    <s v="Natasha.capizzano@hotmail.com"/>
    <s v="natasha capizzano"/>
    <s v="NO"/>
    <m/>
    <m/>
    <m/>
    <s v="YES"/>
    <m/>
    <m/>
    <s v="1 - less than 50"/>
    <s v="2"/>
    <s v="NO"/>
    <m/>
    <m/>
    <m/>
    <m/>
    <m/>
    <m/>
    <s v="NO"/>
    <s v="YES"/>
    <m/>
    <m/>
    <m/>
    <m/>
    <m/>
    <m/>
    <m/>
    <m/>
    <m/>
    <m/>
    <m/>
    <m/>
    <m/>
    <m/>
    <m/>
    <m/>
    <m/>
    <m/>
    <m/>
    <m/>
    <m/>
    <m/>
    <m/>
    <m/>
    <m/>
    <m/>
    <m/>
    <m/>
    <m/>
    <m/>
    <m/>
    <m/>
    <m/>
    <m/>
    <m/>
    <m/>
    <m/>
    <m/>
    <m/>
    <m/>
    <m/>
    <s v="YES"/>
  </r>
  <r>
    <n v="36589075"/>
    <x v="0"/>
    <s v="Pilar Phone"/>
    <s v="Appliances/Electronics Store"/>
    <m/>
    <s v="Shopping Zone"/>
    <s v="Rivadavia 750"/>
    <s v="Pilar"/>
    <s v="Buenos Aires"/>
    <m/>
    <s v="info.pilarphone@gmail.com"/>
    <s v="Damian"/>
    <s v="YES"/>
    <s v="2 - from 2 to 5 meters"/>
    <m/>
    <m/>
    <s v="YES"/>
    <m/>
    <m/>
    <s v="2 - more than 50 up to 100"/>
    <m/>
    <s v="NO"/>
    <m/>
    <m/>
    <m/>
    <m/>
    <m/>
    <m/>
    <s v="NO"/>
    <s v="YES"/>
    <m/>
    <m/>
    <m/>
    <m/>
    <m/>
    <m/>
    <m/>
    <m/>
    <m/>
    <m/>
    <m/>
    <m/>
    <m/>
    <m/>
    <m/>
    <m/>
    <m/>
    <m/>
    <m/>
    <m/>
    <m/>
    <m/>
    <m/>
    <m/>
    <m/>
    <m/>
    <m/>
    <m/>
    <m/>
    <m/>
    <m/>
    <m/>
    <m/>
    <m/>
    <m/>
    <m/>
    <m/>
    <m/>
    <m/>
    <m/>
    <m/>
    <s v="YES"/>
  </r>
  <r>
    <n v="36613120"/>
    <x v="0"/>
    <s v="Librería Luz Tranquila"/>
    <s v="School Supplies / Bookstore"/>
    <m/>
    <s v="Proximity to Educational Centers - Schools (Primary/Secondary)"/>
    <s v="Avenida Alvear 2657"/>
    <s v="Benavídez"/>
    <s v="Buenos Aires"/>
    <s v="03327486309"/>
    <s v="librerialuztranquila@gmail.com"/>
    <s v="Romina Alvarez"/>
    <s v="YES"/>
    <s v="2 - from 2 to 5 meters"/>
    <m/>
    <m/>
    <s v="YES"/>
    <m/>
    <m/>
    <s v="2 - more than 50 up to 100"/>
    <s v="1"/>
    <s v="YES"/>
    <m/>
    <s v="https://instagram.com/librerialuztranquila?igshid=YmMyMTA2M2Y="/>
    <m/>
    <m/>
    <m/>
    <m/>
    <s v="YES"/>
    <m/>
    <s v="Doesn´t provide that information"/>
    <m/>
    <m/>
    <m/>
    <m/>
    <m/>
    <m/>
    <m/>
    <m/>
    <m/>
    <m/>
    <m/>
    <m/>
    <s v="Others"/>
    <s v="YES"/>
    <s v="NO"/>
    <m/>
    <m/>
    <m/>
    <m/>
    <m/>
    <m/>
    <m/>
    <m/>
    <m/>
    <m/>
    <m/>
    <m/>
    <m/>
    <m/>
    <m/>
    <m/>
    <m/>
    <m/>
    <m/>
    <m/>
    <s v="first brand"/>
    <s v="YES"/>
    <s v="YES"/>
    <m/>
    <m/>
    <s v="YES"/>
  </r>
  <r>
    <n v="36613254"/>
    <x v="0"/>
    <s v="Librería El Infierno De Dante"/>
    <s v="School Supplies / Bookstore"/>
    <m/>
    <s v="Avenue"/>
    <s v="Tucumán 1634"/>
    <s v="Ciudad de Buenos Aires"/>
    <s v="CIUDAD AUTONOMA DE BUENOS AIRES"/>
    <s v="1142428241"/>
    <s v="does not have mail"/>
    <s v="Juan"/>
    <s v="YES"/>
    <s v="1 - Less than 2 meters"/>
    <m/>
    <m/>
    <s v="YES"/>
    <m/>
    <m/>
    <s v="1 - less than 50"/>
    <s v="1"/>
    <s v="NO"/>
    <m/>
    <m/>
    <m/>
    <m/>
    <m/>
    <m/>
    <s v="NO"/>
    <s v="YES"/>
    <m/>
    <m/>
    <m/>
    <m/>
    <m/>
    <m/>
    <m/>
    <m/>
    <m/>
    <m/>
    <m/>
    <m/>
    <m/>
    <m/>
    <m/>
    <m/>
    <m/>
    <m/>
    <m/>
    <m/>
    <m/>
    <m/>
    <m/>
    <m/>
    <m/>
    <m/>
    <m/>
    <m/>
    <m/>
    <m/>
    <m/>
    <m/>
    <m/>
    <m/>
    <m/>
    <m/>
    <m/>
    <m/>
    <m/>
    <m/>
    <m/>
    <s v="NO"/>
  </r>
  <r>
    <n v="36613291"/>
    <x v="0"/>
    <s v="Patricia Hakimian"/>
    <s v="Others"/>
    <m/>
    <s v="Shopping Zone"/>
    <s v="Rivadavia 812"/>
    <s v="Pilar"/>
    <s v="Buenos Aires"/>
    <m/>
    <s v="hakimianpatricia@gmail.com"/>
    <s v="patricia hakimian"/>
    <s v="YES"/>
    <s v="2 - from 2 to 5 meters"/>
    <m/>
    <m/>
    <s v="YES"/>
    <m/>
    <m/>
    <s v="2 - more than 50 up to 100"/>
    <s v="1"/>
    <s v="NO"/>
    <m/>
    <m/>
    <m/>
    <m/>
    <m/>
    <m/>
    <s v="NO"/>
    <s v="YES"/>
    <m/>
    <m/>
    <m/>
    <m/>
    <m/>
    <m/>
    <m/>
    <m/>
    <m/>
    <m/>
    <m/>
    <m/>
    <m/>
    <m/>
    <m/>
    <m/>
    <m/>
    <m/>
    <m/>
    <m/>
    <m/>
    <m/>
    <m/>
    <m/>
    <m/>
    <m/>
    <m/>
    <m/>
    <m/>
    <m/>
    <m/>
    <m/>
    <m/>
    <m/>
    <m/>
    <m/>
    <m/>
    <m/>
    <m/>
    <m/>
    <m/>
    <s v="YES"/>
  </r>
  <r>
    <n v="36613323"/>
    <x v="0"/>
    <s v="Bamba Las Mil Y Una"/>
    <s v="Polyrubro/Department Store"/>
    <m/>
    <s v="Shopping Zone"/>
    <s v="Rivadavia 801"/>
    <s v="Florida"/>
    <s v="Buenos Aires"/>
    <s v="54911689"/>
    <s v="akhmadouseck@gmail.com"/>
    <s v="bamba akhmadou"/>
    <s v="YES"/>
    <s v="1 - Less than 2 meters"/>
    <m/>
    <m/>
    <s v="YES"/>
    <m/>
    <m/>
    <s v="1 - less than 50"/>
    <s v="1"/>
    <s v="NO"/>
    <m/>
    <m/>
    <m/>
    <m/>
    <m/>
    <m/>
    <s v="NO"/>
    <s v="YES"/>
    <m/>
    <m/>
    <m/>
    <m/>
    <m/>
    <m/>
    <m/>
    <m/>
    <m/>
    <m/>
    <m/>
    <m/>
    <m/>
    <m/>
    <m/>
    <m/>
    <m/>
    <m/>
    <m/>
    <m/>
    <m/>
    <m/>
    <m/>
    <m/>
    <m/>
    <m/>
    <m/>
    <m/>
    <m/>
    <m/>
    <m/>
    <m/>
    <m/>
    <m/>
    <m/>
    <m/>
    <m/>
    <m/>
    <m/>
    <m/>
    <m/>
    <s v="YES"/>
  </r>
  <r>
    <n v="36613337"/>
    <x v="0"/>
    <s v="Librerías Levalle"/>
    <s v="School Supplies / Bookstore"/>
    <m/>
    <s v="Avenue"/>
    <s v="Avenida Corrientes 1780"/>
    <s v="Ciudad de Buenos Aires"/>
    <s v="CIUDAD AUTONOMA DE BUENOS AIRES"/>
    <s v="8103337727"/>
    <s v="cordoba@libreriaslevalle.com"/>
    <s v="Nahuel (seller)"/>
    <s v="YES"/>
    <s v="3 - from 6 to 10 meters"/>
    <m/>
    <m/>
    <s v="YES"/>
    <m/>
    <m/>
    <s v="4 - more than 200 up to 300"/>
    <s v="7"/>
    <s v="YES"/>
    <m/>
    <s v="bookshopslevalle"/>
    <m/>
    <m/>
    <m/>
    <m/>
    <s v="YES"/>
    <m/>
    <s v="Doesn´t provide that information"/>
    <m/>
    <m/>
    <m/>
    <m/>
    <m/>
    <m/>
    <m/>
    <m/>
    <m/>
    <m/>
    <m/>
    <m/>
    <s v="Others"/>
    <s v="YES"/>
    <s v="NO"/>
    <m/>
    <m/>
    <m/>
    <m/>
    <s v="You have no problem with the Distributor"/>
    <m/>
    <s v="NO"/>
    <s v="NO"/>
    <m/>
    <m/>
    <s v="Others"/>
    <s v="send them a product catalog"/>
    <s v="Don't know the New Releases"/>
    <m/>
    <s v="NO"/>
    <m/>
    <s v="NO"/>
    <m/>
    <m/>
    <s v="YES"/>
    <s v="It is the best known brand"/>
    <s v="NO"/>
    <m/>
    <m/>
    <m/>
    <s v="YES"/>
  </r>
  <r>
    <n v="36641454"/>
    <x v="0"/>
    <s v="Mundo Mágico"/>
    <s v="Polyrubro/Department Store"/>
    <m/>
    <s v="Proximity to Educational Centers - Schools (Primary/Secondary)"/>
    <s v="San Martín 619"/>
    <s v="Pilar"/>
    <s v="Buenos Aires"/>
    <s v="1158445749"/>
    <s v="mundomagico306@gmail.com"/>
    <s v="Emiliano chait"/>
    <s v="YES"/>
    <s v="3 - from 6 to 10 meters"/>
    <m/>
    <m/>
    <s v="YES"/>
    <m/>
    <m/>
    <s v="2 - more than 50 up to 100"/>
    <s v="3"/>
    <s v="YES"/>
    <m/>
    <s v="https://instagram.com/mundomagicoweb?igshid=YmMyMTA2M2Y="/>
    <m/>
    <m/>
    <m/>
    <m/>
    <s v="NO"/>
    <s v="YES"/>
    <m/>
    <m/>
    <m/>
    <m/>
    <m/>
    <m/>
    <m/>
    <m/>
    <m/>
    <m/>
    <m/>
    <m/>
    <m/>
    <m/>
    <m/>
    <m/>
    <m/>
    <m/>
    <m/>
    <m/>
    <m/>
    <m/>
    <m/>
    <m/>
    <m/>
    <m/>
    <m/>
    <m/>
    <m/>
    <m/>
    <m/>
    <m/>
    <m/>
    <m/>
    <m/>
    <m/>
    <m/>
    <m/>
    <m/>
    <m/>
    <m/>
    <s v="YES"/>
  </r>
  <r>
    <n v="36641469"/>
    <x v="0"/>
    <s v="Libreria De Gennaro"/>
    <s v="School Supplies / Bookstore"/>
    <m/>
    <s v="Proximity to Educational Centers - Schools (Primary/Secondary)"/>
    <s v="Güemes 4305"/>
    <s v="Ciudad de Buenos Aires"/>
    <s v="CIUDAD AUTONOMA DE BUENOS AIRES"/>
    <s v="48310085"/>
    <s v="bajadasdg@gmail.com"/>
    <s v="Maribel Aponte"/>
    <s v="YES"/>
    <s v="2 - from 2 to 5 meters"/>
    <m/>
    <m/>
    <s v="YES"/>
    <m/>
    <m/>
    <s v="1 - less than 50"/>
    <s v="2"/>
    <s v="NO"/>
    <m/>
    <m/>
    <m/>
    <m/>
    <m/>
    <m/>
    <s v="YES"/>
    <m/>
    <s v="Doesn´t provide that information"/>
    <m/>
    <m/>
    <m/>
    <m/>
    <m/>
    <m/>
    <m/>
    <m/>
    <m/>
    <m/>
    <m/>
    <m/>
    <m/>
    <s v="NO"/>
    <s v="Does not know"/>
    <m/>
    <s v="NO"/>
    <m/>
    <m/>
    <s v="Lacking Products"/>
    <m/>
    <s v="NO"/>
    <s v="NO"/>
    <m/>
    <m/>
    <m/>
    <m/>
    <m/>
    <m/>
    <m/>
    <m/>
    <m/>
    <m/>
    <m/>
    <m/>
    <m/>
    <s v="NO"/>
    <m/>
    <m/>
    <m/>
    <s v="YES"/>
  </r>
  <r>
    <n v="36641498"/>
    <x v="0"/>
    <s v="San Expedito"/>
    <s v="Kiosk"/>
    <m/>
    <s v="Proximity to Educational Centers - Schools (Primary/Secondary)"/>
    <s v="Alsina 812"/>
    <s v="Pilar"/>
    <s v="Buenos Aires"/>
    <m/>
    <s v="lucianoescobarsantos@gmail.com"/>
    <s v="luciano escobar santos"/>
    <s v="YES"/>
    <s v="1 - Less than 2 meters"/>
    <m/>
    <m/>
    <s v="YES"/>
    <m/>
    <m/>
    <s v="1 - less than 50"/>
    <s v="1"/>
    <s v="NO"/>
    <m/>
    <m/>
    <m/>
    <m/>
    <m/>
    <m/>
    <s v="NO"/>
    <s v="YES"/>
    <m/>
    <m/>
    <m/>
    <m/>
    <m/>
    <m/>
    <m/>
    <m/>
    <m/>
    <m/>
    <m/>
    <m/>
    <m/>
    <m/>
    <m/>
    <m/>
    <m/>
    <m/>
    <m/>
    <m/>
    <m/>
    <m/>
    <m/>
    <m/>
    <m/>
    <m/>
    <m/>
    <m/>
    <m/>
    <m/>
    <m/>
    <m/>
    <m/>
    <m/>
    <m/>
    <m/>
    <m/>
    <m/>
    <m/>
    <m/>
    <m/>
    <s v="YES"/>
  </r>
  <r>
    <n v="36713416"/>
    <x v="0"/>
    <s v="Libreria"/>
    <s v="School Supplies / Bookstore"/>
    <m/>
    <s v="Shopping Zone"/>
    <m/>
    <s v="Belén de Escobar"/>
    <s v="Buenos Aires"/>
    <s v="3484347455"/>
    <s v="rapi.shaiel@gmail.com"/>
    <s v="andres dumon"/>
    <s v="YES"/>
    <s v="2 - from 2 to 5 meters"/>
    <m/>
    <m/>
    <s v="YES"/>
    <m/>
    <m/>
    <s v="2 - more than 50 up to 100"/>
    <s v="2"/>
    <s v="NO"/>
    <m/>
    <m/>
    <m/>
    <m/>
    <m/>
    <m/>
    <s v="YES"/>
    <m/>
    <s v="Doesn´t provide that information"/>
    <m/>
    <m/>
    <m/>
    <m/>
    <m/>
    <m/>
    <m/>
    <m/>
    <m/>
    <m/>
    <m/>
    <s v="82 and 95"/>
    <s v="Others"/>
    <s v="YES"/>
    <s v="NO"/>
    <m/>
    <s v="NO"/>
    <m/>
    <m/>
    <s v="You have no problem with the Distributor"/>
    <m/>
    <s v="NO"/>
    <s v="NO"/>
    <m/>
    <m/>
    <s v="High rotation products"/>
    <m/>
    <s v="Don't know the New Releases"/>
    <m/>
    <s v="NO"/>
    <m/>
    <s v="NO"/>
    <m/>
    <s v="Does not know it"/>
    <s v="NO"/>
    <s v="first brand"/>
    <s v="NO"/>
    <m/>
    <m/>
    <m/>
    <s v="YES"/>
  </r>
  <r>
    <n v="36713428"/>
    <x v="0"/>
    <s v="Regaleria Bazar"/>
    <s v="Polyrubro/Department Store"/>
    <m/>
    <s v="Shopping Zone"/>
    <s v="Avenida Eugenia Tapia de Cruz 34"/>
    <s v="Belén de Escobar"/>
    <s v="Buenos Aires"/>
    <s v="1123238109"/>
    <s v="Miri.montes33@gmail.com"/>
    <s v="Julius Caesar Yataco Napan"/>
    <s v="YES"/>
    <s v="3 - from 6 to 10 meters"/>
    <m/>
    <m/>
    <s v="YES"/>
    <m/>
    <m/>
    <s v="3 - more than 100 up to 200"/>
    <s v="2"/>
    <s v="NO"/>
    <m/>
    <m/>
    <m/>
    <m/>
    <m/>
    <m/>
    <s v="NO"/>
    <s v="YES"/>
    <m/>
    <m/>
    <m/>
    <m/>
    <m/>
    <m/>
    <m/>
    <m/>
    <m/>
    <m/>
    <m/>
    <m/>
    <m/>
    <m/>
    <m/>
    <m/>
    <m/>
    <m/>
    <m/>
    <m/>
    <m/>
    <m/>
    <m/>
    <m/>
    <m/>
    <m/>
    <m/>
    <m/>
    <m/>
    <m/>
    <m/>
    <m/>
    <m/>
    <m/>
    <m/>
    <m/>
    <m/>
    <m/>
    <m/>
    <m/>
    <m/>
    <s v="YES"/>
  </r>
  <r>
    <n v="36713435"/>
    <x v="0"/>
    <s v="Nordax"/>
    <s v="Toy Store"/>
    <m/>
    <s v="Proximity to Educational Centers - Schools (Primary/Secondary)"/>
    <s v="Avenida Eugenia Tapia de Cruz 314"/>
    <s v="Belén de Escobar"/>
    <s v="Buenos Aires"/>
    <s v="1541780214"/>
    <s v="manfredirosana@yahoo.com.ar"/>
    <s v="manfred rosana"/>
    <s v="YES"/>
    <s v="2 - from 2 to 5 meters"/>
    <m/>
    <m/>
    <s v="YES"/>
    <m/>
    <m/>
    <s v="2 - more than 50 up to 100"/>
    <s v="2"/>
    <s v="YES"/>
    <m/>
    <s v="https://instagram.com/jugueterianordacks?igshid=YmMyMTA2M2Y="/>
    <m/>
    <m/>
    <m/>
    <m/>
    <s v="NO"/>
    <s v="YES"/>
    <m/>
    <m/>
    <m/>
    <m/>
    <m/>
    <m/>
    <m/>
    <m/>
    <m/>
    <m/>
    <m/>
    <m/>
    <m/>
    <m/>
    <m/>
    <m/>
    <m/>
    <m/>
    <m/>
    <m/>
    <m/>
    <m/>
    <m/>
    <m/>
    <m/>
    <m/>
    <m/>
    <m/>
    <m/>
    <m/>
    <m/>
    <m/>
    <m/>
    <m/>
    <m/>
    <m/>
    <m/>
    <m/>
    <m/>
    <m/>
    <m/>
    <s v="YES"/>
  </r>
  <r>
    <n v="36713439"/>
    <x v="0"/>
    <s v="Mega Regalos"/>
    <s v="Polyrubro/Department Store"/>
    <m/>
    <s v="Shopping Zone"/>
    <s v="Rivadavia 560"/>
    <s v="Belén de Escobar"/>
    <s v="Buenos Aires"/>
    <s v="116256261"/>
    <s v="fede-nogueira@hotmail.com"/>
    <s v="Nogueira Federico"/>
    <s v="YES"/>
    <s v="3 - from 6 to 10 meters"/>
    <m/>
    <m/>
    <s v="YES"/>
    <m/>
    <m/>
    <s v="2 - more than 50 up to 100"/>
    <s v="2"/>
    <s v="NO"/>
    <m/>
    <m/>
    <m/>
    <m/>
    <m/>
    <m/>
    <s v="NO"/>
    <s v="YES"/>
    <m/>
    <m/>
    <m/>
    <m/>
    <m/>
    <m/>
    <m/>
    <m/>
    <m/>
    <m/>
    <m/>
    <m/>
    <m/>
    <m/>
    <m/>
    <m/>
    <m/>
    <m/>
    <m/>
    <m/>
    <m/>
    <m/>
    <m/>
    <m/>
    <m/>
    <m/>
    <m/>
    <m/>
    <m/>
    <m/>
    <m/>
    <m/>
    <m/>
    <m/>
    <m/>
    <m/>
    <m/>
    <m/>
    <m/>
    <m/>
    <m/>
    <s v="YES"/>
  </r>
  <r>
    <n v="36713510"/>
    <x v="0"/>
    <s v="La Central"/>
    <s v="School Supplies / Bookstore"/>
    <m/>
    <s v="Proximity to Educational Centers - Schools (Primary/Secondary)"/>
    <s v="11 de Septiembre 519"/>
    <s v="Pilar"/>
    <s v="Buenos Aires"/>
    <s v="1169561092"/>
    <s v="lacentral.pilar@gmail.com"/>
    <s v="Tunino Alejandra Ester"/>
    <s v="YES"/>
    <s v="3 - from 6 to 10 meters"/>
    <m/>
    <m/>
    <s v="YES"/>
    <m/>
    <m/>
    <s v="1 - less than 50"/>
    <s v="2"/>
    <s v="NO"/>
    <m/>
    <m/>
    <m/>
    <m/>
    <m/>
    <m/>
    <s v="NO"/>
    <s v="YES"/>
    <m/>
    <m/>
    <m/>
    <m/>
    <m/>
    <m/>
    <m/>
    <m/>
    <m/>
    <m/>
    <m/>
    <m/>
    <m/>
    <m/>
    <m/>
    <m/>
    <m/>
    <m/>
    <m/>
    <m/>
    <m/>
    <m/>
    <m/>
    <m/>
    <m/>
    <m/>
    <m/>
    <m/>
    <m/>
    <m/>
    <m/>
    <m/>
    <m/>
    <m/>
    <m/>
    <m/>
    <m/>
    <m/>
    <m/>
    <m/>
    <m/>
    <s v="YES"/>
  </r>
  <r>
    <n v="36713518"/>
    <x v="0"/>
    <s v="Librerías La Paternal"/>
    <s v="School Supplies / Bookstore"/>
    <m/>
    <s v="Avenue"/>
    <s v="Avenida Álvarez Jonte 5002"/>
    <s v="Ciudad de Buenos Aires"/>
    <s v="CIUDAD AUTONOMA DE BUENOS AIRES"/>
    <s v="1145839806"/>
    <s v="Sales@libreriaslapaternal.com.ar"/>
    <s v="Marian"/>
    <s v="YES"/>
    <s v="2 - from 2 to 5 meters"/>
    <m/>
    <m/>
    <s v="YES"/>
    <m/>
    <m/>
    <s v="2 - more than 50 up to 100"/>
    <s v="3"/>
    <s v="YES"/>
    <m/>
    <s v="bookstorepaternal"/>
    <m/>
    <m/>
    <m/>
    <m/>
    <s v="YES"/>
    <m/>
    <s v="Doesn´t know that information"/>
    <m/>
    <m/>
    <m/>
    <m/>
    <m/>
    <m/>
    <m/>
    <m/>
    <m/>
    <m/>
    <m/>
    <s v="95"/>
    <s v="Others"/>
    <s v="NO"/>
    <s v="NO"/>
    <m/>
    <s v="YES"/>
    <s v="30"/>
    <s v="30"/>
    <s v="You have no problem with the Distributor"/>
    <m/>
    <s v="YES"/>
    <s v="NO"/>
    <m/>
    <m/>
    <s v="High rotation products"/>
    <m/>
    <s v="It is informed by the distributor"/>
    <m/>
    <s v="Mercadolibre"/>
    <m/>
    <s v="YES"/>
    <s v="YES"/>
    <m/>
    <s v="YES"/>
    <s v="confidence that it is good"/>
    <s v="NO"/>
    <m/>
    <s v="more product training for salespeople"/>
    <m/>
    <s v="YES"/>
  </r>
  <r>
    <n v="36713542"/>
    <x v="0"/>
    <s v="Librería"/>
    <s v="School Supplies / Bookstore"/>
    <m/>
    <s v="Avenue"/>
    <s v="Tucumán 1428"/>
    <s v="Ciudad de Buenos Aires"/>
    <s v="CIUDAD AUTONOMA DE BUENOS AIRES"/>
    <s v="43716100"/>
    <s v="syspapeleria@hotmail.com"/>
    <s v="SYS, SA."/>
    <s v="YES"/>
    <s v="1 - Less than 2 meters"/>
    <m/>
    <m/>
    <s v="YES"/>
    <m/>
    <m/>
    <s v="2 - more than 50 up to 100"/>
    <s v="1"/>
    <s v="NO"/>
    <m/>
    <m/>
    <m/>
    <m/>
    <m/>
    <m/>
    <s v="NO"/>
    <s v="YES"/>
    <m/>
    <m/>
    <m/>
    <m/>
    <m/>
    <m/>
    <m/>
    <m/>
    <m/>
    <m/>
    <m/>
    <m/>
    <m/>
    <m/>
    <m/>
    <m/>
    <m/>
    <m/>
    <m/>
    <m/>
    <m/>
    <m/>
    <m/>
    <m/>
    <m/>
    <m/>
    <m/>
    <m/>
    <m/>
    <m/>
    <m/>
    <m/>
    <m/>
    <m/>
    <m/>
    <m/>
    <m/>
    <m/>
    <m/>
    <m/>
    <m/>
    <s v="YES"/>
  </r>
  <r>
    <n v="36713548"/>
    <x v="0"/>
    <s v="New World"/>
    <s v="Polyrubro/Department Store"/>
    <m/>
    <s v="Shopping Zone"/>
    <s v="Rivadavia 560"/>
    <s v="Pilar"/>
    <s v="Buenos Aires"/>
    <m/>
    <s v="mundomagico306@hotmail.com"/>
    <s v="Emiliano chait"/>
    <s v="YES"/>
    <s v="3 - from 6 to 10 meters"/>
    <m/>
    <m/>
    <s v="YES"/>
    <m/>
    <m/>
    <s v="2 - more than 50 up to 100"/>
    <s v="2"/>
    <s v="NO"/>
    <m/>
    <m/>
    <m/>
    <m/>
    <m/>
    <m/>
    <s v="NO"/>
    <s v="YES"/>
    <m/>
    <m/>
    <m/>
    <m/>
    <m/>
    <m/>
    <m/>
    <m/>
    <m/>
    <m/>
    <m/>
    <m/>
    <m/>
    <m/>
    <m/>
    <m/>
    <m/>
    <m/>
    <m/>
    <m/>
    <m/>
    <m/>
    <m/>
    <m/>
    <m/>
    <m/>
    <m/>
    <m/>
    <m/>
    <m/>
    <m/>
    <m/>
    <m/>
    <m/>
    <m/>
    <m/>
    <m/>
    <m/>
    <m/>
    <m/>
    <m/>
    <s v="YES"/>
  </r>
  <r>
    <n v="36713551"/>
    <x v="0"/>
    <s v="Al Gran Belgrano"/>
    <s v="School Supplies / Bookstore"/>
    <m/>
    <s v="Proximity to Educational Centers - Schools (Primary/Secondary)"/>
    <s v="Nahuel Huapi 5080"/>
    <s v="Ciudad de Buenos Aires"/>
    <s v="CIUDAD AUTONOMA DE BUENOS AIRES"/>
    <s v="1124869493"/>
    <s v="aleivanoa@hotmail.com"/>
    <s v="alexandra soda"/>
    <s v="YES"/>
    <s v="2 - from 2 to 5 meters"/>
    <m/>
    <m/>
    <s v="YES"/>
    <m/>
    <m/>
    <s v="1 - less than 50"/>
    <s v="2"/>
    <s v="NO"/>
    <m/>
    <m/>
    <m/>
    <m/>
    <m/>
    <m/>
    <s v="YES"/>
    <m/>
    <s v="Doesn´t provide that information"/>
    <m/>
    <m/>
    <m/>
    <m/>
    <m/>
    <m/>
    <m/>
    <m/>
    <m/>
    <m/>
    <m/>
    <m/>
    <m/>
    <s v="YES"/>
    <s v="Does not know"/>
    <m/>
    <m/>
    <m/>
    <m/>
    <s v="You have no problem with the Distributor"/>
    <m/>
    <s v="NO"/>
    <s v="NO"/>
    <m/>
    <m/>
    <s v="Sell entire product mix / Replaces sold models"/>
    <m/>
    <s v="Don't know the New Releases"/>
    <m/>
    <s v="NO"/>
    <m/>
    <s v="NO"/>
    <m/>
    <s v="Does not know it"/>
    <s v="NO"/>
    <m/>
    <s v="YES"/>
    <s v="YES"/>
    <m/>
    <m/>
    <s v="YES"/>
  </r>
  <r>
    <n v="36737506"/>
    <x v="0"/>
    <s v="Max"/>
    <s v="School Supplies / Bookstore"/>
    <m/>
    <s v="Shopping Zone"/>
    <s v="Rivadavia 926"/>
    <s v="Barrio Banco Provincia"/>
    <s v="Buenos Aires"/>
    <s v="1122103258"/>
    <s v="centrocopiadomax@gmail.com"/>
    <s v="cristian arabolaza"/>
    <s v="YES"/>
    <s v="3 - from 6 to 10 meters"/>
    <m/>
    <m/>
    <s v="YES"/>
    <m/>
    <m/>
    <m/>
    <s v="1"/>
    <s v="NO"/>
    <m/>
    <m/>
    <m/>
    <m/>
    <m/>
    <m/>
    <s v="NO"/>
    <s v="YES"/>
    <m/>
    <m/>
    <m/>
    <m/>
    <m/>
    <m/>
    <m/>
    <m/>
    <m/>
    <m/>
    <m/>
    <m/>
    <m/>
    <m/>
    <m/>
    <m/>
    <m/>
    <m/>
    <m/>
    <m/>
    <m/>
    <m/>
    <m/>
    <m/>
    <m/>
    <m/>
    <m/>
    <m/>
    <m/>
    <m/>
    <m/>
    <m/>
    <m/>
    <m/>
    <m/>
    <m/>
    <m/>
    <m/>
    <m/>
    <m/>
    <m/>
    <s v="YES"/>
  </r>
  <r>
    <n v="36737539"/>
    <x v="0"/>
    <s v="Arbus"/>
    <s v="Others"/>
    <m/>
    <s v="Shopping Zone"/>
    <s v="Bartolomé Mitre 4100"/>
    <s v="Luján"/>
    <s v="Buenos Aires"/>
    <s v="2323328632"/>
    <s v="arbusjoyeria@icloud.com"/>
    <s v="carlos busnelli"/>
    <s v="YES"/>
    <s v="3 - from 6 to 10 meters"/>
    <m/>
    <m/>
    <s v="YES"/>
    <m/>
    <m/>
    <s v="2 - more than 50 up to 100"/>
    <s v="1"/>
    <s v="NO"/>
    <m/>
    <m/>
    <m/>
    <m/>
    <m/>
    <m/>
    <s v="YES"/>
    <m/>
    <s v="Doesn´t provide that information"/>
    <m/>
    <m/>
    <m/>
    <m/>
    <m/>
    <m/>
    <m/>
    <m/>
    <m/>
    <m/>
    <m/>
    <s v="82"/>
    <s v="Others"/>
    <s v="YES"/>
    <s v="YES"/>
    <s v="By the Zone"/>
    <s v="YES"/>
    <s v="3"/>
    <s v="4"/>
    <s v="Others"/>
    <s v="can't find dealers"/>
    <s v="NO"/>
    <s v="NO"/>
    <m/>
    <m/>
    <s v="High rotation products"/>
    <m/>
    <s v="Don't know the New Releases"/>
    <m/>
    <s v="NO"/>
    <m/>
    <s v="NO"/>
    <m/>
    <s v="Does not know it"/>
    <s v="NO"/>
    <s v="first brand"/>
    <s v="YES"/>
    <s v="YES"/>
    <s v="lack of technical and customer service"/>
    <m/>
    <s v="YES"/>
  </r>
  <r>
    <n v="36737669"/>
    <x v="0"/>
    <s v="De La Mancha Librería"/>
    <s v="School Supplies / Bookstore"/>
    <m/>
    <s v="Proximity to Educational Centers - Schools (Primary/Secondary)"/>
    <s v="San Martín 537"/>
    <s v="Pilar"/>
    <s v="Buenos Aires"/>
    <s v="1128988343"/>
    <s v="ensutintapilar@gmail.com"/>
    <s v="Maggio Luciana"/>
    <s v="YES"/>
    <s v="3 - from 6 to 10 meters"/>
    <s v="YES"/>
    <m/>
    <s v="YES"/>
    <m/>
    <m/>
    <s v="2 - more than 50 up to 100"/>
    <s v="3"/>
    <s v="NO"/>
    <m/>
    <m/>
    <m/>
    <s v="YES"/>
    <s v="YES"/>
    <s v="NO"/>
    <s v="NO"/>
    <s v="YES"/>
    <m/>
    <m/>
    <m/>
    <m/>
    <m/>
    <m/>
    <m/>
    <m/>
    <m/>
    <m/>
    <m/>
    <m/>
    <m/>
    <m/>
    <m/>
    <m/>
    <m/>
    <m/>
    <m/>
    <m/>
    <m/>
    <m/>
    <m/>
    <m/>
    <m/>
    <m/>
    <m/>
    <m/>
    <m/>
    <m/>
    <m/>
    <m/>
    <m/>
    <m/>
    <m/>
    <m/>
    <m/>
    <m/>
    <m/>
    <m/>
    <m/>
    <s v="YES"/>
  </r>
  <r>
    <n v="36737692"/>
    <x v="0"/>
    <s v="Gráfica Uno"/>
    <s v="School Supplies / Bookstore"/>
    <m/>
    <s v="Avenue"/>
    <s v="Montevideo 552"/>
    <s v="Ciudad de Buenos Aires"/>
    <s v="CIUDAD AUTONOMA DE BUENOS AIRES"/>
    <s v="43714075"/>
    <s v="grafisuno@gmail.com"/>
    <s v="Giudice Jorge Omar"/>
    <s v="NO"/>
    <m/>
    <s v="YES"/>
    <m/>
    <s v="YES"/>
    <m/>
    <m/>
    <s v="2 - more than 50 up to 100"/>
    <s v="1"/>
    <s v="NO"/>
    <m/>
    <m/>
    <m/>
    <s v="YES"/>
    <s v="YES"/>
    <s v="NO"/>
    <s v="NO"/>
    <s v="YES"/>
    <m/>
    <m/>
    <m/>
    <m/>
    <m/>
    <m/>
    <m/>
    <m/>
    <m/>
    <m/>
    <m/>
    <m/>
    <m/>
    <m/>
    <m/>
    <m/>
    <m/>
    <m/>
    <m/>
    <m/>
    <m/>
    <m/>
    <m/>
    <m/>
    <m/>
    <m/>
    <m/>
    <m/>
    <m/>
    <m/>
    <m/>
    <m/>
    <m/>
    <m/>
    <m/>
    <m/>
    <m/>
    <m/>
    <m/>
    <m/>
    <m/>
    <s v="YES"/>
  </r>
  <r>
    <n v="36737697"/>
    <x v="0"/>
    <s v="Lolatech"/>
    <s v="Appliances/Electronics Store"/>
    <m/>
    <s v="Shopping Zone"/>
    <s v="Rivadavia 870"/>
    <s v="Pilar"/>
    <s v="Buenos Aires"/>
    <s v="1160007165"/>
    <s v="lolatechpilar@gmail.com"/>
    <s v="Tamara Ramirez"/>
    <s v="YES"/>
    <s v="2 - from 2 to 5 meters"/>
    <s v="YES"/>
    <m/>
    <s v="YES"/>
    <m/>
    <m/>
    <s v="1 - less than 50"/>
    <s v="1"/>
    <s v="YES"/>
    <m/>
    <s v="https://instagram.com/lolatechpilar?igshid=YmMyMTA2M2Y="/>
    <m/>
    <s v="YES"/>
    <s v="NO"/>
    <s v="NO"/>
    <s v="NO"/>
    <s v="YES"/>
    <m/>
    <m/>
    <m/>
    <m/>
    <m/>
    <m/>
    <m/>
    <m/>
    <m/>
    <m/>
    <m/>
    <m/>
    <m/>
    <m/>
    <m/>
    <m/>
    <m/>
    <m/>
    <m/>
    <m/>
    <m/>
    <m/>
    <m/>
    <m/>
    <m/>
    <m/>
    <m/>
    <m/>
    <m/>
    <m/>
    <m/>
    <m/>
    <m/>
    <m/>
    <m/>
    <m/>
    <m/>
    <m/>
    <m/>
    <m/>
    <m/>
    <s v="YES"/>
  </r>
  <r>
    <n v="36761559"/>
    <x v="0"/>
    <s v="Libreria Del Estudiante"/>
    <s v="School Supplies / Bookstore"/>
    <m/>
    <s v="Avenue"/>
    <s v="Bartolomé Mitre 2100"/>
    <s v="Ciudad de Buenos Aires"/>
    <s v="CIUDAD AUTONOMA DE BUENOS AIRES"/>
    <s v="1128871843"/>
    <s v="libdelestudiante@gmail.com"/>
    <s v="louis gonzalez"/>
    <s v="YES"/>
    <s v="2 - from 2 to 5 meters"/>
    <s v="YES"/>
    <m/>
    <s v="YES"/>
    <m/>
    <m/>
    <s v="2 - more than 50 up to 100"/>
    <s v="3"/>
    <s v="YES"/>
    <m/>
    <s v="libraryofthestudent"/>
    <m/>
    <s v="YES"/>
    <s v="YES"/>
    <s v="NO"/>
    <s v="YES"/>
    <m/>
    <s v="Doesn´t provide that information"/>
    <m/>
    <m/>
    <m/>
    <m/>
    <m/>
    <m/>
    <m/>
    <m/>
    <m/>
    <m/>
    <m/>
    <s v="casio no 95"/>
    <s v="Others"/>
    <s v="NO"/>
    <s v="NO"/>
    <m/>
    <s v="NO"/>
    <m/>
    <m/>
    <s v="You have no problem with the Distributor"/>
    <m/>
    <s v="YES"/>
    <s v="NO"/>
    <m/>
    <m/>
    <s v="Provider Suggestions"/>
    <m/>
    <s v="Don't know the New Releases"/>
    <m/>
    <s v="NO"/>
    <m/>
    <s v="NO"/>
    <m/>
    <s v="Does not know it"/>
    <s v="NO"/>
    <m/>
    <s v="NO"/>
    <m/>
    <m/>
    <m/>
    <s v="YES"/>
  </r>
  <r>
    <n v="36761653"/>
    <x v="0"/>
    <s v="Recursos Escolares"/>
    <s v="Others"/>
    <m/>
    <s v="Avenue"/>
    <s v="Rincón 106"/>
    <s v="Ciudad de Buenos Aires"/>
    <s v="CIUDAD AUTONOMA DE BUENOS AIRES"/>
    <s v="49537984"/>
    <s v="re@recursos Escolares.com.ar"/>
    <s v="Petris Rosana Elizabeth"/>
    <s v="YES"/>
    <s v="1 - Less than 2 meters"/>
    <s v="YES"/>
    <m/>
    <s v="YES"/>
    <m/>
    <m/>
    <s v="2 - more than 50 up to 100"/>
    <s v="1"/>
    <s v="YES"/>
    <s v="resourceschools.com.ar"/>
    <m/>
    <m/>
    <s v="YES"/>
    <s v="YES"/>
    <s v="NO"/>
    <s v="NO"/>
    <s v="YES"/>
    <m/>
    <m/>
    <m/>
    <m/>
    <m/>
    <m/>
    <m/>
    <m/>
    <m/>
    <m/>
    <m/>
    <m/>
    <m/>
    <m/>
    <m/>
    <m/>
    <m/>
    <m/>
    <m/>
    <m/>
    <m/>
    <m/>
    <m/>
    <m/>
    <m/>
    <m/>
    <m/>
    <m/>
    <m/>
    <m/>
    <m/>
    <m/>
    <m/>
    <m/>
    <m/>
    <m/>
    <m/>
    <m/>
    <m/>
    <m/>
    <m/>
    <s v="YES"/>
  </r>
  <r>
    <n v="36761669"/>
    <x v="0"/>
    <s v="Centro Gráfico Maxicopy"/>
    <s v="School Supplies / Bookstore"/>
    <m/>
    <s v="Avenue"/>
    <s v="Combate de los Pozos 145"/>
    <s v="Ciudad de Buenos Aires"/>
    <s v="CIUDAD AUTONOMA DE BUENOS AIRES"/>
    <s v="1123868636"/>
    <s v="libreriamaxicopy@gmail.com"/>
    <s v="la touza srl"/>
    <s v="YES"/>
    <s v="2 - from 2 to 5 meters"/>
    <s v="YES"/>
    <m/>
    <s v="YES"/>
    <m/>
    <m/>
    <s v="2 - more than 50 up to 100"/>
    <s v="3"/>
    <s v="YES"/>
    <m/>
    <s v="bookstoremaxicopy"/>
    <m/>
    <s v="YES"/>
    <s v="YES"/>
    <s v="YES"/>
    <s v="YES"/>
    <m/>
    <s v="Doesn´t provide that information"/>
    <m/>
    <m/>
    <m/>
    <m/>
    <m/>
    <m/>
    <m/>
    <m/>
    <m/>
    <m/>
    <m/>
    <s v="casio no 95"/>
    <s v="Others"/>
    <s v="NO"/>
    <s v="NO"/>
    <m/>
    <s v="NO"/>
    <m/>
    <m/>
    <s v="You have no problem with the Distributor"/>
    <m/>
    <s v="NO"/>
    <s v="NO"/>
    <m/>
    <m/>
    <s v="Provider Suggestions"/>
    <m/>
    <s v="Don't know the New Releases"/>
    <m/>
    <s v="NO"/>
    <m/>
    <s v="NO"/>
    <m/>
    <s v="Does not know it"/>
    <s v="NO"/>
    <m/>
    <s v="NO"/>
    <m/>
    <m/>
    <m/>
    <s v="YES"/>
  </r>
  <r>
    <n v="36761718"/>
    <x v="0"/>
    <s v="New Arcoiris"/>
    <s v="Photo Store"/>
    <m/>
    <s v="Proximity to Educational Centers - Schools (Primary/Secondary)"/>
    <s v="Avenida Cabildo 1462"/>
    <s v="Ciudad de Buenos Aires"/>
    <s v="CIUDAD AUTONOMA DE BUENOS AIRES"/>
    <s v="1145843551"/>
    <s v="newarcoiris@gmail.com"/>
    <s v="Huang-yeong"/>
    <s v="YES"/>
    <s v="1 - Less than 2 meters"/>
    <s v="YES"/>
    <m/>
    <s v="YES"/>
    <m/>
    <m/>
    <s v="1 - less than 50"/>
    <s v="1"/>
    <s v="NO"/>
    <m/>
    <m/>
    <m/>
    <s v="YES"/>
    <s v="YES"/>
    <s v="NO"/>
    <s v="YES"/>
    <m/>
    <s v="Doesn´t provide that information"/>
    <m/>
    <m/>
    <m/>
    <m/>
    <m/>
    <m/>
    <m/>
    <m/>
    <m/>
    <m/>
    <m/>
    <m/>
    <m/>
    <s v="NO"/>
    <s v="Does not know"/>
    <m/>
    <s v="YES"/>
    <s v="10"/>
    <s v="8"/>
    <s v="You have no problem with the Distributor"/>
    <m/>
    <s v="NO"/>
    <s v="NO"/>
    <m/>
    <m/>
    <s v="Sell entire product mix / Replaces sold models"/>
    <m/>
    <s v="Don't know the New Releases"/>
    <m/>
    <s v="NO"/>
    <m/>
    <s v="NO"/>
    <m/>
    <m/>
    <s v="YES"/>
    <m/>
    <s v="YES"/>
    <s v="YES"/>
    <m/>
    <m/>
    <s v="YES"/>
  </r>
  <r>
    <n v="36761722"/>
    <x v="0"/>
    <s v="Librería Einstein"/>
    <s v="School Supplies / Bookstore"/>
    <m/>
    <s v="Avenue"/>
    <s v="Solís 488"/>
    <s v="Ciudad de Buenos Aires"/>
    <s v="CIUDAD AUTONOMA DE BUENOS AIRES"/>
    <s v="1160255903"/>
    <s v="einsteinam@hotmail.com"/>
    <s v="Ferdinand"/>
    <s v="YES"/>
    <s v="2 - from 2 to 5 meters"/>
    <s v="YES"/>
    <m/>
    <s v="YES"/>
    <m/>
    <m/>
    <s v="2 - more than 50 up to 100"/>
    <s v="1"/>
    <s v="NO"/>
    <m/>
    <m/>
    <m/>
    <s v="YES"/>
    <s v="NO"/>
    <s v="NO"/>
    <s v="NO"/>
    <s v="YES"/>
    <m/>
    <m/>
    <m/>
    <m/>
    <m/>
    <m/>
    <m/>
    <m/>
    <m/>
    <m/>
    <m/>
    <m/>
    <m/>
    <m/>
    <m/>
    <m/>
    <m/>
    <m/>
    <m/>
    <m/>
    <m/>
    <m/>
    <m/>
    <m/>
    <m/>
    <m/>
    <m/>
    <m/>
    <m/>
    <m/>
    <m/>
    <m/>
    <m/>
    <m/>
    <m/>
    <m/>
    <m/>
    <m/>
    <m/>
    <m/>
    <m/>
    <s v="YES"/>
  </r>
  <r>
    <n v="36761756"/>
    <x v="0"/>
    <s v="Foto Agfa"/>
    <s v="Photo Store"/>
    <m/>
    <s v="Shopping Zone"/>
    <s v="Santiago del Estero 31"/>
    <s v="General Pacheco"/>
    <s v="Buenos Aires"/>
    <s v="1159957532"/>
    <s v="fotomoondigital@gmail.com"/>
    <s v="fabian dobalo"/>
    <s v="YES"/>
    <s v="2 - from 2 to 5 meters"/>
    <s v="YES"/>
    <m/>
    <s v="YES"/>
    <m/>
    <m/>
    <m/>
    <s v="2"/>
    <s v="YES"/>
    <m/>
    <s v="https://instagram.com/fotomoondigital?igshid=YmMyMTA2M2Y="/>
    <m/>
    <s v="YES"/>
    <s v="YES"/>
    <s v="YES"/>
    <s v="NO"/>
    <s v="YES"/>
    <m/>
    <m/>
    <m/>
    <m/>
    <m/>
    <m/>
    <m/>
    <m/>
    <m/>
    <m/>
    <m/>
    <m/>
    <m/>
    <m/>
    <m/>
    <m/>
    <m/>
    <m/>
    <m/>
    <m/>
    <m/>
    <m/>
    <m/>
    <m/>
    <m/>
    <m/>
    <m/>
    <m/>
    <m/>
    <m/>
    <m/>
    <m/>
    <m/>
    <m/>
    <m/>
    <m/>
    <m/>
    <m/>
    <m/>
    <m/>
    <m/>
    <s v="YES"/>
  </r>
  <r>
    <n v="36761779"/>
    <x v="0"/>
    <s v="Bousa"/>
    <s v="Appliances/Electronics Store"/>
    <m/>
    <s v="Shopping Zone"/>
    <s v="Ciudad de La Paz 2226"/>
    <s v="Ciudad de Buenos Aires"/>
    <s v="CIUDAD AUTONOMA DE BUENOS AIRES"/>
    <s v="47830920"/>
    <s v="electronicabausa@gmail.com"/>
    <s v="Daniel Campora"/>
    <s v="YES"/>
    <s v="1 - Less than 2 meters"/>
    <s v="YES"/>
    <m/>
    <s v="YES"/>
    <m/>
    <m/>
    <s v="1 - less than 50"/>
    <s v="5"/>
    <s v="YES"/>
    <s v="www.electronicabausa.com"/>
    <s v="electronica.bausa"/>
    <m/>
    <s v="YES"/>
    <s v="YES"/>
    <s v="YES"/>
    <s v="YES"/>
    <m/>
    <s v="Doesn´t provide that information"/>
    <m/>
    <m/>
    <m/>
    <m/>
    <m/>
    <m/>
    <m/>
    <m/>
    <m/>
    <m/>
    <m/>
    <m/>
    <m/>
    <s v="YES"/>
    <s v="Does not know"/>
    <m/>
    <s v="YES"/>
    <s v="6"/>
    <s v="0"/>
    <s v="You have no problem with the Distributor"/>
    <m/>
    <s v="NO"/>
    <s v="NO"/>
    <m/>
    <m/>
    <s v="Sell entire product mix / Replaces sold models"/>
    <m/>
    <s v="Don't know the New Releases"/>
    <m/>
    <s v="NO"/>
    <m/>
    <s v="NO"/>
    <m/>
    <m/>
    <s v="YES"/>
    <m/>
    <s v="YES"/>
    <s v="YES"/>
    <m/>
    <m/>
    <s v="YES"/>
  </r>
  <r>
    <n v="36761906"/>
    <x v="0"/>
    <s v="Libreria Marin"/>
    <s v="School Supplies / Bookstore"/>
    <m/>
    <s v="Proximity to Educational Centers - Schools (Primary/Secondary)"/>
    <s v="Virrey Loreto 2412"/>
    <s v="Ciudad de Buenos Aires"/>
    <s v="CIUDAD AUTONOMA DE BUENOS AIRES"/>
    <s v="1147885586"/>
    <s v="libreriamarin@gmail.com"/>
    <s v="alexandra marin"/>
    <s v="YES"/>
    <s v="2 - from 2 to 5 meters"/>
    <s v="YES"/>
    <m/>
    <s v="YES"/>
    <m/>
    <m/>
    <s v="1 - less than 50"/>
    <s v="2"/>
    <s v="NO"/>
    <m/>
    <m/>
    <m/>
    <s v="NO"/>
    <s v="YES"/>
    <s v="YES"/>
    <s v="YES"/>
    <m/>
    <s v="Doesn´t provide that information"/>
    <m/>
    <m/>
    <m/>
    <m/>
    <m/>
    <m/>
    <m/>
    <m/>
    <m/>
    <m/>
    <m/>
    <m/>
    <m/>
    <s v="NO"/>
    <s v="Does not know"/>
    <m/>
    <s v="NO"/>
    <m/>
    <m/>
    <s v="You have no problem with the Distributor"/>
    <m/>
    <s v="NO"/>
    <s v="NO"/>
    <m/>
    <m/>
    <s v="Sell entire product mix / Replaces sold models"/>
    <m/>
    <s v="Don't know the New Releases"/>
    <m/>
    <s v="NO"/>
    <m/>
    <s v="NO"/>
    <m/>
    <m/>
    <s v="YES"/>
    <m/>
    <s v="YES"/>
    <s v="YES"/>
    <m/>
    <m/>
    <s v="YES"/>
  </r>
  <r>
    <n v="36761908"/>
    <x v="0"/>
    <s v="Librería Tu"/>
    <s v="School Supplies / Bookstore"/>
    <m/>
    <s v="Shopping Zone"/>
    <s v="Hipólito Yrigoyen 508"/>
    <s v="Pilar"/>
    <s v="Buenos Aires"/>
    <s v="1124093651"/>
    <s v="tukioscolibreria@gmail.com"/>
    <s v="Viviana Villalba"/>
    <s v="YES"/>
    <s v="2 - from 2 to 5 meters"/>
    <s v="YES"/>
    <s v="YES"/>
    <s v="YES"/>
    <m/>
    <m/>
    <s v="2 - more than 50 up to 100"/>
    <s v="1"/>
    <s v="NO"/>
    <m/>
    <m/>
    <m/>
    <s v="YES"/>
    <s v="YES"/>
    <s v="NO"/>
    <s v="NO"/>
    <s v="YES"/>
    <m/>
    <m/>
    <m/>
    <m/>
    <m/>
    <m/>
    <m/>
    <m/>
    <m/>
    <m/>
    <m/>
    <m/>
    <m/>
    <m/>
    <m/>
    <m/>
    <m/>
    <m/>
    <m/>
    <m/>
    <m/>
    <m/>
    <m/>
    <m/>
    <m/>
    <m/>
    <m/>
    <m/>
    <m/>
    <m/>
    <m/>
    <m/>
    <m/>
    <m/>
    <m/>
    <m/>
    <m/>
    <m/>
    <m/>
    <m/>
    <m/>
    <s v="YES"/>
  </r>
  <r>
    <n v="36761916"/>
    <x v="0"/>
    <s v="Total Office"/>
    <s v="Polyrubro/Department Store"/>
    <m/>
    <s v="Avenue"/>
    <s v="Montevideo 582"/>
    <s v="Ciudad de Buenos Aires"/>
    <s v="CIUDAD AUTONOMA DE BUENOS AIRES"/>
    <s v="1121366040"/>
    <s v="totaloffice.ar@gmail.com"/>
    <s v="Malvina Rosales"/>
    <s v="YES"/>
    <s v="1 - Less than 2 meters"/>
    <s v="YES"/>
    <m/>
    <s v="YES"/>
    <m/>
    <m/>
    <s v="1 - less than 50"/>
    <s v="2"/>
    <s v="YES"/>
    <m/>
    <s v="totaloffice_ar"/>
    <m/>
    <s v="YES"/>
    <s v="YES"/>
    <s v="NO"/>
    <s v="YES"/>
    <m/>
    <s v="Doesn´t know that information"/>
    <m/>
    <m/>
    <m/>
    <m/>
    <m/>
    <m/>
    <m/>
    <m/>
    <m/>
    <m/>
    <m/>
    <s v="n82 and 95"/>
    <s v="Others"/>
    <s v="NO"/>
    <s v="NO"/>
    <m/>
    <s v="YES"/>
    <s v="4"/>
    <s v="0"/>
    <s v="You have no problem with the Distributor"/>
    <m/>
    <s v="NO"/>
    <s v="NO"/>
    <m/>
    <m/>
    <s v="High rotation products"/>
    <m/>
    <s v="Don't know the New Releases"/>
    <m/>
    <s v="NO"/>
    <m/>
    <s v="NO"/>
    <m/>
    <s v="Does not know it"/>
    <s v="NO"/>
    <m/>
    <s v="NO"/>
    <m/>
    <m/>
    <m/>
    <s v="YES"/>
  </r>
  <r>
    <n v="36761923"/>
    <x v="0"/>
    <s v="Libreria Las Americas"/>
    <s v="School Supplies / Bookstore"/>
    <m/>
    <s v="Proximity to Educational Centers - Schools (Primary/Secondary)"/>
    <s v="Mariscal Antonio José de Sucre 1409"/>
    <s v="Ciudad de Buenos Aires"/>
    <s v="CIUDAD AUTONOMA DE BUENOS AIRES"/>
    <s v="44563979"/>
    <s v="carolinapanella@gmail.com"/>
    <s v="Carolina Panella"/>
    <s v="YES"/>
    <s v="1 - Less than 2 meters"/>
    <s v="YES"/>
    <m/>
    <s v="YES"/>
    <m/>
    <m/>
    <s v="1 - less than 50"/>
    <s v="1"/>
    <s v="NO"/>
    <m/>
    <m/>
    <m/>
    <s v="YES"/>
    <s v="YES"/>
    <s v="NO"/>
    <s v="YES"/>
    <m/>
    <s v="Doesn´t provide that information"/>
    <m/>
    <m/>
    <m/>
    <m/>
    <m/>
    <m/>
    <m/>
    <m/>
    <m/>
    <m/>
    <m/>
    <m/>
    <s v="Price"/>
    <s v="NO"/>
    <s v="Does not know"/>
    <m/>
    <s v="NO"/>
    <m/>
    <m/>
    <s v="Lacking Products"/>
    <m/>
    <s v="NO"/>
    <s v="NO"/>
    <m/>
    <m/>
    <s v="High rotation products"/>
    <m/>
    <s v="Don't know the New Releases"/>
    <m/>
    <s v="NO"/>
    <m/>
    <s v="NO"/>
    <m/>
    <m/>
    <s v="YES"/>
    <m/>
    <s v="YES"/>
    <s v="YES"/>
    <m/>
    <m/>
    <s v="YES"/>
  </r>
  <r>
    <n v="36761925"/>
    <x v="0"/>
    <s v="Casa Goñi"/>
    <s v="Others"/>
    <m/>
    <s v="Avenue"/>
    <s v="Montevideo 720"/>
    <s v="Ciudad de Buenos Aires"/>
    <s v="CIUDAD AUTONOMA DE BUENOS AIRES"/>
    <s v="1148134038"/>
    <s v="sales@casagoni.com.ar eladio@casagoni.com.ar"/>
    <s v="Eladio Goñi"/>
    <s v="YES"/>
    <s v="2 - from 2 to 5 meters"/>
    <s v="YES"/>
    <m/>
    <s v="YES"/>
    <m/>
    <m/>
    <s v="2 - more than 50 up to 100"/>
    <s v="2"/>
    <s v="YES"/>
    <m/>
    <m/>
    <s v="casagoñi"/>
    <s v="YES"/>
    <s v="YES"/>
    <s v="YES"/>
    <s v="YES"/>
    <m/>
    <s v="Doesn´t know that information"/>
    <m/>
    <m/>
    <m/>
    <m/>
    <m/>
    <m/>
    <m/>
    <m/>
    <m/>
    <m/>
    <m/>
    <s v="82 and 95 and printing calculators"/>
    <s v="Others"/>
    <s v="YES"/>
    <s v="NO"/>
    <m/>
    <s v="YES"/>
    <s v="6"/>
    <s v="2"/>
    <s v="You have no problem with the Distributor"/>
    <m/>
    <s v="NO"/>
    <s v="NO"/>
    <m/>
    <m/>
    <s v="High rotation products"/>
    <m/>
    <s v="Don't know the New Releases"/>
    <m/>
    <s v="NO"/>
    <m/>
    <s v="NO"/>
    <m/>
    <s v="It is a very expensive product"/>
    <s v="NO"/>
    <m/>
    <s v="NO"/>
    <m/>
    <s v="none"/>
    <m/>
    <s v="YES"/>
  </r>
  <r>
    <n v="36761926"/>
    <x v="0"/>
    <s v="Skorpions"/>
    <s v="School Supplies / Bookstore"/>
    <m/>
    <s v="Proximity to Educational Centers - Schools (Primary/Secondary)"/>
    <s v="Migueletes 2016"/>
    <s v="Ciudad de Buenos Aires"/>
    <s v="CIUDAD AUTONOMA DE BUENOS AIRES"/>
    <s v="47827719"/>
    <s v="mercedesdelmestre@gmail.com"/>
    <s v="mestre's mercedes"/>
    <s v="YES"/>
    <s v="1 - Less than 2 meters"/>
    <s v="YES"/>
    <m/>
    <s v="YES"/>
    <m/>
    <m/>
    <s v="1 - less than 50"/>
    <s v="2"/>
    <s v="NO"/>
    <m/>
    <m/>
    <m/>
    <s v="YES"/>
    <s v="YES"/>
    <s v="NO"/>
    <s v="NO"/>
    <s v="YES"/>
    <m/>
    <m/>
    <m/>
    <m/>
    <m/>
    <m/>
    <m/>
    <m/>
    <m/>
    <m/>
    <m/>
    <m/>
    <m/>
    <m/>
    <m/>
    <m/>
    <m/>
    <m/>
    <m/>
    <m/>
    <m/>
    <m/>
    <m/>
    <m/>
    <m/>
    <m/>
    <m/>
    <m/>
    <m/>
    <m/>
    <m/>
    <m/>
    <m/>
    <m/>
    <m/>
    <m/>
    <m/>
    <m/>
    <m/>
    <m/>
    <m/>
    <s v="YES"/>
  </r>
  <r>
    <n v="36761936"/>
    <x v="0"/>
    <s v="Abografica"/>
    <s v="School Supplies / Bookstore"/>
    <m/>
    <s v="Proximity to Educational Centers - Schools (Primary/Secondary)"/>
    <s v="Cuba 1807"/>
    <s v="Ciudad de Buenos Aires"/>
    <s v="CIUDAD AUTONOMA DE BUENOS AIRES"/>
    <s v="1122503578"/>
    <s v="orders@arbografica.com"/>
    <s v="Maria Carolina Bocardo"/>
    <s v="YES"/>
    <s v="1 - Less than 2 meters"/>
    <s v="YES"/>
    <m/>
    <s v="YES"/>
    <m/>
    <m/>
    <s v="1 - less than 50"/>
    <s v="2"/>
    <s v="NO"/>
    <m/>
    <m/>
    <m/>
    <s v="YES"/>
    <s v="YES"/>
    <s v="NO"/>
    <s v="YES"/>
    <m/>
    <s v="Doesn´t provide that information"/>
    <m/>
    <m/>
    <m/>
    <m/>
    <m/>
    <m/>
    <m/>
    <m/>
    <m/>
    <m/>
    <m/>
    <m/>
    <m/>
    <s v="NO"/>
    <s v="Does not know"/>
    <m/>
    <s v="YES"/>
    <s v="1"/>
    <s v="4"/>
    <s v="You have no problem with the Distributor"/>
    <m/>
    <s v="NO"/>
    <s v="NO"/>
    <m/>
    <m/>
    <s v="High rotation products"/>
    <m/>
    <s v="Don't know the New Releases"/>
    <m/>
    <s v="NO"/>
    <m/>
    <s v="NO"/>
    <m/>
    <s v="Does not know it"/>
    <s v="NO"/>
    <m/>
    <s v="NO"/>
    <m/>
    <m/>
    <m/>
    <s v="YES"/>
  </r>
  <r>
    <n v="36761966"/>
    <x v="0"/>
    <s v="Viste Abuela"/>
    <s v="Kiosk"/>
    <m/>
    <s v="Proximity to Educational Centers - Schools (Primary/Secondary)"/>
    <s v="Hipólito Yrigoyen 415"/>
    <s v="Pilar"/>
    <s v="Buenos Aires"/>
    <s v="1136324664"/>
    <s v="visteabuela@gmail.com"/>
    <s v="Carlos (does not provide last name)"/>
    <s v="YES"/>
    <s v="2 - from 2 to 5 meters"/>
    <s v="YES"/>
    <m/>
    <s v="YES"/>
    <m/>
    <m/>
    <m/>
    <s v="1"/>
    <s v="NO"/>
    <m/>
    <m/>
    <m/>
    <s v="YES"/>
    <s v="YES"/>
    <s v="NO"/>
    <s v="NO"/>
    <s v="YES"/>
    <m/>
    <m/>
    <m/>
    <m/>
    <m/>
    <m/>
    <m/>
    <m/>
    <m/>
    <m/>
    <m/>
    <m/>
    <m/>
    <m/>
    <m/>
    <m/>
    <m/>
    <m/>
    <m/>
    <m/>
    <m/>
    <m/>
    <m/>
    <m/>
    <m/>
    <m/>
    <m/>
    <m/>
    <m/>
    <m/>
    <m/>
    <m/>
    <m/>
    <m/>
    <m/>
    <m/>
    <m/>
    <m/>
    <m/>
    <m/>
    <m/>
    <s v="YES"/>
  </r>
  <r>
    <n v="36785962"/>
    <x v="0"/>
    <s v="Las Dalias"/>
    <s v="School Supplies / Bookstore"/>
    <m/>
    <s v="Shopping Zone"/>
    <s v="Las Dalias 2132"/>
    <s v="El Talar"/>
    <s v="Buenos Aires"/>
    <s v="47363732"/>
    <s v="papeleralasdalias@gmail.com"/>
    <s v="of the Moor Juan Pablo"/>
    <s v="YES"/>
    <s v="1 - Less than 2 meters"/>
    <s v="YES"/>
    <m/>
    <s v="YES"/>
    <m/>
    <m/>
    <s v="1 - less than 50"/>
    <s v="1"/>
    <s v="NO"/>
    <m/>
    <m/>
    <m/>
    <s v="YES"/>
    <s v="YES"/>
    <s v="NO"/>
    <s v="NO"/>
    <s v="YES"/>
    <m/>
    <m/>
    <m/>
    <m/>
    <m/>
    <m/>
    <m/>
    <m/>
    <m/>
    <m/>
    <m/>
    <m/>
    <m/>
    <m/>
    <m/>
    <m/>
    <m/>
    <m/>
    <m/>
    <m/>
    <m/>
    <m/>
    <m/>
    <m/>
    <m/>
    <m/>
    <m/>
    <m/>
    <m/>
    <m/>
    <m/>
    <m/>
    <m/>
    <m/>
    <m/>
    <m/>
    <m/>
    <m/>
    <m/>
    <m/>
    <m/>
    <s v="YES"/>
  </r>
  <r>
    <n v="36786004"/>
    <x v="0"/>
    <s v="Librería Rygo"/>
    <s v="School Supplies / Bookstore"/>
    <m/>
    <s v="Avenue"/>
    <s v="Avenida de Mayo 726"/>
    <s v="Ciudad de Buenos Aires"/>
    <s v="CIUDAD AUTONOMA DE BUENOS AIRES"/>
    <s v="1127209537"/>
    <s v="artistica@rygo.com.ar"/>
    <s v="Fernando Rygo"/>
    <s v="YES"/>
    <s v="2 - from 2 to 5 meters"/>
    <s v="YES"/>
    <m/>
    <s v="YES"/>
    <m/>
    <m/>
    <s v="2 - more than 50 up to 100"/>
    <s v="4"/>
    <s v="YES"/>
    <m/>
    <s v="artisticarygo"/>
    <m/>
    <s v="NO"/>
    <s v="YES"/>
    <s v="NO"/>
    <s v="YES"/>
    <m/>
    <s v="Doesn´t know that information"/>
    <m/>
    <m/>
    <m/>
    <m/>
    <m/>
    <m/>
    <m/>
    <m/>
    <m/>
    <m/>
    <m/>
    <s v="95"/>
    <s v="Others"/>
    <s v="NO"/>
    <s v="NO"/>
    <m/>
    <s v="YES"/>
    <s v="15"/>
    <s v="1"/>
    <s v="You have no problem with the Distributor"/>
    <m/>
    <s v="NO"/>
    <s v="NO"/>
    <m/>
    <m/>
    <s v="High rotation products"/>
    <m/>
    <s v="Don't know the New Releases"/>
    <m/>
    <s v="Mercadolibre"/>
    <m/>
    <s v="YES"/>
    <s v="YES"/>
    <m/>
    <s v="YES"/>
    <m/>
    <s v="YES"/>
    <s v="YES"/>
    <s v="to send them a catalog of the different functions of calculators"/>
    <m/>
    <s v="YES"/>
  </r>
  <r>
    <n v="36786010"/>
    <x v="0"/>
    <s v="Libreria Magenta"/>
    <s v="School Supplies / Bookstore"/>
    <m/>
    <s v="Proximity to Educational Centers - Schools (Primary/Secondary)"/>
    <s v="Mendoza 5795"/>
    <s v="Ciudad de Buenos Aires"/>
    <s v="CIUDAD AUTONOMA DE BUENOS AIRES"/>
    <s v="1131645398"/>
    <s v="bookstoremagenta1@gmail.com"/>
    <s v="Maria Gabriela"/>
    <s v="NO"/>
    <m/>
    <s v="YES"/>
    <m/>
    <s v="YES"/>
    <m/>
    <m/>
    <s v="1 - less than 50"/>
    <s v="1"/>
    <s v="NO"/>
    <m/>
    <m/>
    <m/>
    <s v="YES"/>
    <s v="YES"/>
    <s v="NO"/>
    <s v="YES"/>
    <m/>
    <s v="Doesn´t provide that information"/>
    <m/>
    <m/>
    <m/>
    <m/>
    <m/>
    <m/>
    <m/>
    <m/>
    <m/>
    <m/>
    <m/>
    <m/>
    <s v="Price"/>
    <s v="NO"/>
    <s v="Does not know"/>
    <m/>
    <s v="NO"/>
    <m/>
    <m/>
    <s v="You have no problem with the Distributor"/>
    <m/>
    <s v="NO"/>
    <s v="NO"/>
    <m/>
    <m/>
    <s v="High rotation products"/>
    <m/>
    <s v="Don't know the New Releases"/>
    <m/>
    <s v="NO"/>
    <m/>
    <s v="NO"/>
    <m/>
    <s v="Does not know it"/>
    <s v="NO"/>
    <m/>
    <s v="NO"/>
    <m/>
    <m/>
    <m/>
    <s v="YES"/>
  </r>
  <r>
    <n v="36786023"/>
    <x v="0"/>
    <s v="Escobar"/>
    <s v="Computer store"/>
    <m/>
    <s v="Avenue"/>
    <s v="Avenida Presidente Julio A. Roca 576"/>
    <s v="Ciudad de Buenos Aires"/>
    <s v="CIUDAD AUTONOMA DE BUENOS AIRES"/>
    <s v="1125764766"/>
    <s v="roberto@lpescobar.com.ar"/>
    <s v="roberto escobar"/>
    <s v="YES"/>
    <s v="2 - from 2 to 5 meters"/>
    <s v="YES"/>
    <m/>
    <s v="YES"/>
    <m/>
    <m/>
    <s v="2 - more than 50 up to 100"/>
    <s v="3"/>
    <s v="YES"/>
    <s v="lpescobar.com.ar"/>
    <m/>
    <m/>
    <s v="YES"/>
    <s v="YES"/>
    <s v="YES"/>
    <s v="YES"/>
    <m/>
    <s v="Doesn´t know that information"/>
    <m/>
    <m/>
    <m/>
    <m/>
    <m/>
    <m/>
    <m/>
    <m/>
    <m/>
    <m/>
    <m/>
    <s v="scientists and printers"/>
    <s v="Others"/>
    <s v="YES"/>
    <s v="NO"/>
    <m/>
    <s v="YES"/>
    <s v="5"/>
    <s v="1"/>
    <s v="You have no problem with the Distributor"/>
    <m/>
    <s v="NO"/>
    <s v="NO"/>
    <m/>
    <m/>
    <s v="High rotation products"/>
    <m/>
    <s v="It is informed by the distributor"/>
    <m/>
    <s v="Mercadolibre"/>
    <m/>
    <s v="YES"/>
    <s v="YES"/>
    <s v="Does not know it"/>
    <s v="NO"/>
    <s v="It is the best known brand"/>
    <s v="NO"/>
    <m/>
    <s v="that they do more publicity, merchandise and good prices"/>
    <m/>
    <s v="YES"/>
  </r>
  <r>
    <n v="36786042"/>
    <x v="0"/>
    <s v="Electrónica Norte"/>
    <s v="Appliances/Electronics Store"/>
    <m/>
    <s v="Shopping Zone"/>
    <s v="Marcos Sastre 2652"/>
    <s v="Ricardo Rojas"/>
    <s v="Buenos Aires"/>
    <s v="1156020026"/>
    <s v="electronicanorte@gmail.com"/>
    <s v="Daniel Contreras"/>
    <s v="YES"/>
    <s v="2 - from 2 to 5 meters"/>
    <s v="YES"/>
    <m/>
    <s v="YES"/>
    <m/>
    <m/>
    <s v="1 - less than 50"/>
    <s v="1"/>
    <s v="NO"/>
    <m/>
    <m/>
    <m/>
    <s v="YES"/>
    <s v="NO"/>
    <s v="NO"/>
    <s v="NO"/>
    <s v="YES"/>
    <m/>
    <m/>
    <m/>
    <m/>
    <m/>
    <m/>
    <m/>
    <m/>
    <m/>
    <m/>
    <m/>
    <m/>
    <m/>
    <m/>
    <m/>
    <m/>
    <m/>
    <m/>
    <m/>
    <m/>
    <m/>
    <m/>
    <m/>
    <m/>
    <m/>
    <m/>
    <m/>
    <m/>
    <m/>
    <m/>
    <m/>
    <m/>
    <m/>
    <m/>
    <m/>
    <m/>
    <m/>
    <m/>
    <m/>
    <m/>
    <m/>
    <s v="YES"/>
  </r>
  <r>
    <n v="36786049"/>
    <x v="0"/>
    <s v="Librería Sip"/>
    <s v="School Supplies / Bookstore"/>
    <m/>
    <s v="Avenue"/>
    <s v="Avenida Belgrano 853"/>
    <s v="Ciudad de Buenos Aires"/>
    <s v="CIUDAD AUTONOMA DE BUENOS AIRES"/>
    <s v="1143315960"/>
    <s v="libreriasip@gmail.com"/>
    <s v="Reuben"/>
    <s v="YES"/>
    <s v="2 - from 2 to 5 meters"/>
    <s v="YES"/>
    <m/>
    <s v="YES"/>
    <m/>
    <m/>
    <s v="2 - more than 50 up to 100"/>
    <s v="1"/>
    <s v="NO"/>
    <m/>
    <m/>
    <m/>
    <s v="YES"/>
    <s v="NO"/>
    <s v="NO"/>
    <s v="NO"/>
    <s v="YES"/>
    <m/>
    <m/>
    <m/>
    <m/>
    <m/>
    <m/>
    <m/>
    <m/>
    <m/>
    <m/>
    <m/>
    <m/>
    <m/>
    <m/>
    <m/>
    <m/>
    <m/>
    <m/>
    <m/>
    <m/>
    <m/>
    <m/>
    <m/>
    <m/>
    <m/>
    <m/>
    <m/>
    <m/>
    <m/>
    <m/>
    <m/>
    <m/>
    <m/>
    <m/>
    <m/>
    <m/>
    <m/>
    <m/>
    <m/>
    <m/>
    <m/>
    <s v="YES"/>
  </r>
  <r>
    <n v="36786059"/>
    <x v="0"/>
    <s v="Xtr"/>
    <s v="Computer store"/>
    <m/>
    <s v="Avenue"/>
    <s v="Avenida Belgrano 865"/>
    <s v="Ciudad de Buenos Aires"/>
    <s v="CIUDAD AUTONOMA DE BUENOS AIRES"/>
    <s v="1120400994"/>
    <s v="sales@xtr.com.ar"/>
    <s v="Leonard (seller)"/>
    <s v="YES"/>
    <s v="2 - from 2 to 5 meters"/>
    <s v="YES"/>
    <m/>
    <s v="YES"/>
    <m/>
    <m/>
    <s v="2 - more than 50 up to 100"/>
    <s v="2"/>
    <s v="YES"/>
    <s v="www.xtr.com.ar"/>
    <s v="xtrweb"/>
    <m/>
    <s v="YES"/>
    <s v="YES"/>
    <s v="YES"/>
    <s v="YES"/>
    <m/>
    <s v="Doesn´t provide that information"/>
    <m/>
    <m/>
    <m/>
    <m/>
    <m/>
    <m/>
    <m/>
    <m/>
    <m/>
    <m/>
    <m/>
    <s v="n 82 and 95"/>
    <s v="Others"/>
    <s v="YES"/>
    <s v="NO"/>
    <m/>
    <s v="NO"/>
    <m/>
    <m/>
    <s v="You have no problem with the Distributor"/>
    <m/>
    <s v="NO"/>
    <s v="NO"/>
    <m/>
    <m/>
    <s v="High rotation products"/>
    <m/>
    <s v="Don't know the New Releases"/>
    <m/>
    <s v="Mercadolibre"/>
    <m/>
    <s v="YES"/>
    <s v="YES"/>
    <s v="Does not know it"/>
    <s v="NO"/>
    <m/>
    <s v="NO"/>
    <m/>
    <s v="let there be more publicity"/>
    <m/>
    <s v="YES"/>
  </r>
  <r>
    <n v="36786120"/>
    <x v="0"/>
    <s v="Telmo Copy"/>
    <s v="School Supplies / Bookstore"/>
    <m/>
    <s v="Avenue"/>
    <s v="Perú 1151"/>
    <s v="Ciudad de Buenos Aires"/>
    <s v="CIUDAD AUTONOMA DE BUENOS AIRES"/>
    <s v="1130207039"/>
    <s v="telmocopy@gmail.com"/>
    <s v="mauro"/>
    <s v="YES"/>
    <s v="1 - Less than 2 meters"/>
    <s v="YES"/>
    <m/>
    <s v="YES"/>
    <m/>
    <m/>
    <s v="1 - less than 50"/>
    <s v="2"/>
    <s v="YES"/>
    <m/>
    <m/>
    <m/>
    <s v="YES"/>
    <s v="YES"/>
    <s v="NO"/>
    <s v="YES"/>
    <m/>
    <s v="YES"/>
    <m/>
    <m/>
    <m/>
    <m/>
    <m/>
    <m/>
    <m/>
    <m/>
    <m/>
    <s v="Secondary students"/>
    <m/>
    <s v="82 and 95"/>
    <s v="Others"/>
    <s v="NO"/>
    <s v="NO"/>
    <m/>
    <s v="NO"/>
    <m/>
    <m/>
    <s v="You have no problem with the Distributor"/>
    <m/>
    <s v="NO"/>
    <s v="NO"/>
    <m/>
    <m/>
    <s v="High rotation products"/>
    <m/>
    <s v="Don't know the New Releases"/>
    <m/>
    <s v="Mercadolibre"/>
    <m/>
    <s v="YES"/>
    <s v="YES"/>
    <s v="Does not know it"/>
    <s v="NO"/>
    <m/>
    <s v="YES"/>
    <s v="YES"/>
    <s v="launch cheaper products that can compete with other brands"/>
    <m/>
    <s v="YES"/>
  </r>
  <r>
    <n v="36786158"/>
    <x v="0"/>
    <s v="Tío Tony"/>
    <s v="School Supplies / Bookstore"/>
    <m/>
    <s v="Proximity to Educational Centers - Schools (Primary/Secondary)"/>
    <s v="Avenida Cabildo 4109"/>
    <s v="Ciudad de Buenos Aires"/>
    <s v="CIUDAD AUTONOMA DE BUENOS AIRES"/>
    <s v="1527265994"/>
    <s v="librerialodemario@gmail.com"/>
    <s v="maria cristina elm"/>
    <s v="YES"/>
    <s v="2 - from 2 to 5 meters"/>
    <s v="YES"/>
    <m/>
    <s v="YES"/>
    <m/>
    <m/>
    <s v="1 - less than 50"/>
    <s v="2"/>
    <s v="NO"/>
    <m/>
    <m/>
    <m/>
    <s v="YES"/>
    <s v="YES"/>
    <s v="YES"/>
    <s v="YES"/>
    <m/>
    <s v="Doesn´t provide that information"/>
    <m/>
    <m/>
    <m/>
    <m/>
    <m/>
    <m/>
    <m/>
    <m/>
    <m/>
    <m/>
    <m/>
    <m/>
    <s v="Price"/>
    <s v="NO"/>
    <s v="Does not know"/>
    <m/>
    <s v="NO"/>
    <m/>
    <m/>
    <s v="You have no problem with the Distributor"/>
    <m/>
    <s v="NO"/>
    <s v="NO"/>
    <m/>
    <m/>
    <m/>
    <m/>
    <m/>
    <m/>
    <m/>
    <m/>
    <m/>
    <m/>
    <m/>
    <m/>
    <m/>
    <s v="YES"/>
    <s v="YES"/>
    <m/>
    <m/>
    <s v="YES"/>
  </r>
  <r>
    <n v="36786173"/>
    <x v="0"/>
    <s v="Libreria Daisy"/>
    <s v="School Supplies / Bookstore"/>
    <m/>
    <s v="Proximity to Educational Centers - Schools (Primary/Secondary)"/>
    <s v="Avenida Cabildo 4646"/>
    <s v="Ciudad de Buenos Aires"/>
    <s v="CIUDAD AUTONOMA DE BUENOS AIRES"/>
    <s v="47019373"/>
    <s v="libreriadaisycabildo4646@gmail.com"/>
    <s v="angel marcelo gabriel"/>
    <s v="YES"/>
    <s v="2 - from 2 to 5 meters"/>
    <s v="YES"/>
    <m/>
    <s v="YES"/>
    <m/>
    <m/>
    <s v="1 - less than 50"/>
    <s v="1"/>
    <s v="NO"/>
    <m/>
    <m/>
    <m/>
    <s v="YES"/>
    <s v="YES"/>
    <s v="YES"/>
    <s v="YES"/>
    <m/>
    <s v="Doesn´t provide that information"/>
    <m/>
    <m/>
    <m/>
    <m/>
    <m/>
    <m/>
    <m/>
    <m/>
    <m/>
    <m/>
    <m/>
    <m/>
    <m/>
    <s v="YES"/>
    <s v="Does not know"/>
    <m/>
    <s v="NO"/>
    <m/>
    <m/>
    <s v="Lacking Products"/>
    <m/>
    <s v="NO"/>
    <s v="NO"/>
    <m/>
    <m/>
    <s v="Sell entire product mix / Replaces sold models"/>
    <m/>
    <s v="Don't know the New Releases"/>
    <m/>
    <s v="Mercadolibre"/>
    <m/>
    <s v="YES"/>
    <s v="YES"/>
    <m/>
    <s v="YES"/>
    <m/>
    <s v="YES"/>
    <s v="YES"/>
    <m/>
    <m/>
    <s v="YES"/>
  </r>
  <r>
    <n v="36786191"/>
    <x v="0"/>
    <s v="Libreria Siglo Xxi"/>
    <s v="School Supplies / Bookstore"/>
    <m/>
    <s v="Proximity to Educational Centers - Schools (Primary/Secondary)"/>
    <s v="Avenida San Isidro Labrador 4604"/>
    <s v="Ciudad de Buenos Aires"/>
    <s v="CIUDAD AUTONOMA DE BUENOS AIRES"/>
    <s v="47023130"/>
    <s v="kylsiglo21@gmqil.com"/>
    <s v="ratto ruben omar"/>
    <s v="YES"/>
    <s v="1 - Less than 2 meters"/>
    <s v="YES"/>
    <m/>
    <s v="YES"/>
    <m/>
    <m/>
    <s v="1 - less than 50"/>
    <s v="2"/>
    <s v="NO"/>
    <m/>
    <m/>
    <m/>
    <s v="YES"/>
    <s v="YES"/>
    <s v="YES"/>
    <s v="YES"/>
    <m/>
    <s v="Doesn´t provide that information"/>
    <m/>
    <m/>
    <m/>
    <m/>
    <m/>
    <m/>
    <m/>
    <m/>
    <m/>
    <m/>
    <m/>
    <m/>
    <m/>
    <s v="YES"/>
    <s v="Does not know"/>
    <m/>
    <s v="NO"/>
    <m/>
    <m/>
    <s v="You have no problem with the Distributor"/>
    <m/>
    <s v="NO"/>
    <s v="NO"/>
    <m/>
    <m/>
    <m/>
    <m/>
    <m/>
    <m/>
    <m/>
    <m/>
    <m/>
    <m/>
    <m/>
    <m/>
    <m/>
    <s v="NO"/>
    <m/>
    <m/>
    <m/>
    <s v="YES"/>
  </r>
  <r>
    <n v="36786197"/>
    <x v="0"/>
    <s v="Kiosco Parcitos"/>
    <s v="Kiosk"/>
    <m/>
    <s v="Proximity to Educational Centers - Schools (Primary/Secondary)"/>
    <s v="Ruiz Huidobro 2495"/>
    <s v="Ciudad de Buenos Aires"/>
    <s v="CIUDAD AUTONOMA DE BUENOS AIRES"/>
    <s v="1134035843"/>
    <s v="kioscoparcitos@hotmail.com"/>
    <s v="John Torres"/>
    <s v="YES"/>
    <s v="1 - Less than 2 meters"/>
    <s v="YES"/>
    <m/>
    <s v="YES"/>
    <m/>
    <m/>
    <s v="1 - less than 50"/>
    <s v="2"/>
    <s v="NO"/>
    <m/>
    <m/>
    <m/>
    <s v="YES"/>
    <s v="YES"/>
    <s v="NO"/>
    <s v="YES"/>
    <m/>
    <s v="Doesn´t provide that information"/>
    <m/>
    <m/>
    <m/>
    <m/>
    <m/>
    <m/>
    <m/>
    <m/>
    <m/>
    <m/>
    <m/>
    <m/>
    <m/>
    <s v="NO"/>
    <s v="Does not know"/>
    <m/>
    <s v="NO"/>
    <m/>
    <m/>
    <s v="You have no problem with the Distributor"/>
    <m/>
    <s v="NO"/>
    <s v="NO"/>
    <m/>
    <m/>
    <m/>
    <m/>
    <m/>
    <m/>
    <m/>
    <m/>
    <m/>
    <m/>
    <m/>
    <m/>
    <m/>
    <s v="YES"/>
    <s v="YES"/>
    <m/>
    <m/>
    <s v="YES"/>
  </r>
  <r>
    <n v="36786220"/>
    <x v="0"/>
    <s v="Gomez Fotografia"/>
    <s v="Photo Store"/>
    <m/>
    <s v="Shopping Zone"/>
    <s v="Ituzaingó 828"/>
    <s v="Pilar"/>
    <s v="Buenos Aires"/>
    <s v="02304373392"/>
    <s v="eduardogomezfoto@yahoo.com.ar"/>
    <s v="Edward Gomez"/>
    <s v="YES"/>
    <s v="3 - from 6 to 10 meters"/>
    <s v="YES"/>
    <m/>
    <s v="YES"/>
    <m/>
    <m/>
    <s v="3 - more than 100 up to 200"/>
    <s v="1"/>
    <s v="NO"/>
    <m/>
    <m/>
    <m/>
    <s v="YES"/>
    <s v="NO"/>
    <s v="NO"/>
    <s v="NO"/>
    <s v="YES"/>
    <m/>
    <m/>
    <m/>
    <m/>
    <m/>
    <m/>
    <m/>
    <m/>
    <m/>
    <m/>
    <m/>
    <m/>
    <m/>
    <m/>
    <m/>
    <m/>
    <m/>
    <m/>
    <m/>
    <m/>
    <m/>
    <m/>
    <m/>
    <m/>
    <m/>
    <m/>
    <m/>
    <m/>
    <m/>
    <m/>
    <m/>
    <m/>
    <m/>
    <m/>
    <m/>
    <m/>
    <m/>
    <m/>
    <m/>
    <m/>
    <m/>
    <s v="YES"/>
  </r>
  <r>
    <n v="36786229"/>
    <x v="0"/>
    <s v="Pedro'S"/>
    <s v="School Supplies / Bookstore"/>
    <m/>
    <s v="Shopping Zone"/>
    <s v="Lorenzo López 573"/>
    <s v="Pilar"/>
    <s v="Buenos Aires"/>
    <s v="2304428740"/>
    <s v="libreriapedro's@hotmail.com"/>
    <s v="peter perez"/>
    <s v="YES"/>
    <s v="2 - from 2 to 5 meters"/>
    <s v="YES"/>
    <m/>
    <s v="YES"/>
    <m/>
    <m/>
    <s v="2 - more than 50 up to 100"/>
    <s v="1"/>
    <s v="NO"/>
    <m/>
    <m/>
    <m/>
    <s v="YES"/>
    <s v="YES"/>
    <s v="NO"/>
    <s v="YES"/>
    <m/>
    <s v="Doesn´t provide that information"/>
    <m/>
    <m/>
    <m/>
    <m/>
    <m/>
    <m/>
    <m/>
    <m/>
    <m/>
    <m/>
    <m/>
    <s v="82"/>
    <s v="Others"/>
    <s v="YES"/>
    <s v="Does not know"/>
    <m/>
    <s v="YES"/>
    <s v="2"/>
    <s v="6"/>
    <s v="You have no problem with the Distributor"/>
    <m/>
    <s v="NO"/>
    <s v="NO"/>
    <m/>
    <m/>
    <s v="High rotation products"/>
    <m/>
    <s v="Don't know the New Releases"/>
    <m/>
    <s v="NO"/>
    <m/>
    <s v="NO"/>
    <m/>
    <s v="Does not know it"/>
    <s v="NO"/>
    <m/>
    <s v="YES"/>
    <s v="YES"/>
    <m/>
    <m/>
    <s v="YES"/>
  </r>
  <r>
    <n v="36786262"/>
    <x v="0"/>
    <s v="Xt Bazar"/>
    <s v="Polyrubro/Department Store"/>
    <m/>
    <s v="Shopping Zone"/>
    <s v="Rivadavia 866"/>
    <s v="Pilar"/>
    <s v="Buenos Aires"/>
    <m/>
    <s v="243178009@qq.com"/>
    <s v="ian mein"/>
    <s v="YES"/>
    <s v="2 - from 2 to 5 meters"/>
    <s v="YES"/>
    <m/>
    <s v="YES"/>
    <m/>
    <m/>
    <s v="2 - more than 50 up to 100"/>
    <s v="1"/>
    <s v="NO"/>
    <m/>
    <m/>
    <m/>
    <s v="YES"/>
    <s v="NO"/>
    <s v="NO"/>
    <s v="NO"/>
    <s v="YES"/>
    <m/>
    <m/>
    <m/>
    <m/>
    <m/>
    <m/>
    <m/>
    <m/>
    <m/>
    <m/>
    <m/>
    <m/>
    <m/>
    <m/>
    <m/>
    <m/>
    <m/>
    <m/>
    <m/>
    <m/>
    <m/>
    <m/>
    <m/>
    <m/>
    <m/>
    <m/>
    <m/>
    <m/>
    <m/>
    <m/>
    <m/>
    <m/>
    <m/>
    <m/>
    <m/>
    <m/>
    <m/>
    <m/>
    <m/>
    <m/>
    <m/>
    <s v="YES"/>
  </r>
  <r>
    <n v="36786263"/>
    <x v="0"/>
    <s v="Libreria Avelino"/>
    <s v="School Supplies / Bookstore"/>
    <m/>
    <s v="Shopping Zone"/>
    <s v="Avenida Doctor Ricardo Balbín 3879"/>
    <s v="Ciudad de Buenos Aires"/>
    <s v="CIUDAD AUTONOMA DE BUENOS AIRES"/>
    <s v="46569372"/>
    <s v="miriamdermo@hotmail."/>
    <s v="miryan demo"/>
    <s v="YES"/>
    <s v="2 - from 2 to 5 meters"/>
    <s v="YES"/>
    <m/>
    <s v="YES"/>
    <m/>
    <m/>
    <s v="1 - less than 50"/>
    <s v="3"/>
    <s v="NO"/>
    <m/>
    <m/>
    <m/>
    <s v="YES"/>
    <s v="YES"/>
    <s v="YES"/>
    <s v="YES"/>
    <m/>
    <s v="Doesn´t provide that information"/>
    <m/>
    <m/>
    <m/>
    <m/>
    <m/>
    <m/>
    <m/>
    <m/>
    <m/>
    <m/>
    <m/>
    <m/>
    <m/>
    <s v="NO"/>
    <s v="Does not know"/>
    <m/>
    <s v="NO"/>
    <m/>
    <m/>
    <s v="You have no problem with the Distributor"/>
    <m/>
    <s v="NO"/>
    <s v="NO"/>
    <m/>
    <m/>
    <m/>
    <m/>
    <m/>
    <m/>
    <m/>
    <m/>
    <m/>
    <m/>
    <m/>
    <m/>
    <m/>
    <s v="NO"/>
    <m/>
    <m/>
    <m/>
    <s v="YES"/>
  </r>
  <r>
    <n v="36786273"/>
    <x v="0"/>
    <s v="Centro De Copiado La Posta"/>
    <s v="Kiosk"/>
    <m/>
    <s v="Avenue"/>
    <s v="Tucumán 1788"/>
    <s v="Ciudad de Buenos Aires"/>
    <s v="CIUDAD AUTONOMA DE BUENOS AIRES"/>
    <s v="1565682968"/>
    <s v="photocopierlaposta@gmail.com"/>
    <s v="Gaston"/>
    <s v="YES"/>
    <s v="2 - from 2 to 5 meters"/>
    <s v="YES"/>
    <s v="YES"/>
    <s v="YES"/>
    <m/>
    <m/>
    <s v="2 - more than 50 up to 100"/>
    <s v="1"/>
    <s v="NO"/>
    <m/>
    <m/>
    <m/>
    <s v="YES"/>
    <s v="YES"/>
    <s v="NO"/>
    <s v="NO"/>
    <s v="YES"/>
    <m/>
    <m/>
    <m/>
    <m/>
    <m/>
    <m/>
    <m/>
    <m/>
    <m/>
    <m/>
    <m/>
    <m/>
    <m/>
    <m/>
    <m/>
    <m/>
    <m/>
    <m/>
    <m/>
    <m/>
    <m/>
    <m/>
    <m/>
    <m/>
    <m/>
    <m/>
    <m/>
    <m/>
    <m/>
    <m/>
    <m/>
    <m/>
    <m/>
    <m/>
    <m/>
    <m/>
    <m/>
    <m/>
    <m/>
    <m/>
    <m/>
    <s v="YES"/>
  </r>
  <r>
    <n v="36786274"/>
    <x v="0"/>
    <s v="El Patio Saavedra"/>
    <s v="School Supplies / Bookstore"/>
    <m/>
    <s v="Shopping Zone"/>
    <s v="Avenida Doctor Ricardo Balbín 3924"/>
    <s v="Ciudad de Buenos Aires"/>
    <s v="CIUDAD AUTONOMA DE BUENOS AIRES"/>
    <s v="1150254217"/>
    <s v="elpatiosaavedra@hotmail.com"/>
    <s v="cecilia"/>
    <s v="YES"/>
    <s v="2 - from 2 to 5 meters"/>
    <s v="YES"/>
    <m/>
    <s v="YES"/>
    <m/>
    <m/>
    <s v="2 - more than 50 up to 100"/>
    <s v="4"/>
    <s v="NO"/>
    <m/>
    <m/>
    <m/>
    <s v="YES"/>
    <s v="YES"/>
    <s v="NO"/>
    <s v="YES"/>
    <m/>
    <s v="Doesn´t provide that information"/>
    <m/>
    <m/>
    <m/>
    <m/>
    <m/>
    <m/>
    <m/>
    <m/>
    <m/>
    <m/>
    <m/>
    <m/>
    <m/>
    <s v="NO"/>
    <s v="Does not know"/>
    <m/>
    <s v="NO"/>
    <m/>
    <m/>
    <s v="You have no problem with the Distributor"/>
    <m/>
    <s v="NO"/>
    <s v="NO"/>
    <m/>
    <m/>
    <m/>
    <m/>
    <m/>
    <m/>
    <m/>
    <m/>
    <m/>
    <m/>
    <m/>
    <m/>
    <m/>
    <s v="NO"/>
    <m/>
    <m/>
    <m/>
    <s v="YES"/>
  </r>
  <r>
    <n v="36786287"/>
    <x v="0"/>
    <s v="Kiosco"/>
    <s v="Kiosk"/>
    <m/>
    <s v="Shopping Zone"/>
    <s v="Pedro Lagrave 535"/>
    <s v="Pilar"/>
    <s v="Buenos Aires"/>
    <s v="1151172460"/>
    <s v="Fernando.t.lorenzo@gmail.com"/>
    <s v="Fernando Lorenzo"/>
    <s v="YES"/>
    <s v="2 - from 2 to 5 meters"/>
    <s v="YES"/>
    <s v="YES"/>
    <s v="YES"/>
    <m/>
    <m/>
    <s v="1 - less than 50"/>
    <s v="1"/>
    <s v="NO"/>
    <m/>
    <m/>
    <m/>
    <s v="YES"/>
    <s v="NO"/>
    <s v="NO"/>
    <s v="NO"/>
    <s v="YES"/>
    <m/>
    <m/>
    <m/>
    <m/>
    <m/>
    <m/>
    <m/>
    <m/>
    <m/>
    <m/>
    <m/>
    <m/>
    <m/>
    <m/>
    <m/>
    <m/>
    <m/>
    <m/>
    <m/>
    <m/>
    <m/>
    <m/>
    <m/>
    <m/>
    <m/>
    <m/>
    <m/>
    <m/>
    <m/>
    <m/>
    <m/>
    <m/>
    <m/>
    <m/>
    <m/>
    <m/>
    <m/>
    <m/>
    <m/>
    <m/>
    <m/>
    <s v="YES"/>
  </r>
  <r>
    <n v="36810141"/>
    <x v="0"/>
    <s v="Kiosco"/>
    <s v="Kiosk"/>
    <m/>
    <s v="Shopping Zone"/>
    <s v="Hipólito Yrigoyen 570"/>
    <s v="Pilar"/>
    <s v="Buenos Aires"/>
    <m/>
    <s v="aguilera-63@hotmail.com"/>
    <s v="eagle rose"/>
    <s v="YES"/>
    <s v="1 - Less than 2 meters"/>
    <s v="YES"/>
    <s v="YES"/>
    <s v="YES"/>
    <m/>
    <m/>
    <s v="1 - less than 50"/>
    <s v="1"/>
    <s v="NO"/>
    <m/>
    <m/>
    <m/>
    <s v="YES"/>
    <s v="NO"/>
    <s v="NO"/>
    <s v="NO"/>
    <s v="YES"/>
    <m/>
    <m/>
    <m/>
    <m/>
    <m/>
    <m/>
    <m/>
    <m/>
    <m/>
    <m/>
    <m/>
    <m/>
    <m/>
    <m/>
    <m/>
    <m/>
    <m/>
    <m/>
    <m/>
    <m/>
    <m/>
    <m/>
    <m/>
    <m/>
    <m/>
    <m/>
    <m/>
    <m/>
    <m/>
    <m/>
    <m/>
    <m/>
    <m/>
    <m/>
    <m/>
    <m/>
    <m/>
    <m/>
    <m/>
    <m/>
    <m/>
    <s v="YES"/>
  </r>
  <r>
    <n v="36810149"/>
    <x v="0"/>
    <s v="Librería Graficarte"/>
    <s v="School Supplies / Bookstore"/>
    <m/>
    <s v="Avenue"/>
    <s v="Maipú 748"/>
    <s v="Ciudad de Buenos Aires"/>
    <s v="CIUDAD AUTONOMA DE BUENOS AIRES"/>
    <s v="1143930762"/>
    <s v="graficarte478@hotmail.com"/>
    <s v="Angel"/>
    <s v="YES"/>
    <s v="1 - Less than 2 meters"/>
    <s v="YES"/>
    <m/>
    <s v="YES"/>
    <m/>
    <m/>
    <s v="2 - more than 50 up to 100"/>
    <s v="2"/>
    <s v="NO"/>
    <m/>
    <m/>
    <m/>
    <s v="YES"/>
    <s v="YES"/>
    <s v="NO"/>
    <s v="YES"/>
    <m/>
    <s v="Doesn´t know that information"/>
    <m/>
    <m/>
    <m/>
    <m/>
    <m/>
    <m/>
    <m/>
    <m/>
    <m/>
    <m/>
    <m/>
    <s v="82 and 95"/>
    <s v="Price"/>
    <s v="NO"/>
    <s v="NO"/>
    <m/>
    <s v="YES"/>
    <s v="0"/>
    <s v="3"/>
    <s v="You have no problem with the Distributor"/>
    <m/>
    <s v="NO"/>
    <s v="NO"/>
    <m/>
    <m/>
    <s v="High rotation products"/>
    <m/>
    <s v="Don't know the New Releases"/>
    <m/>
    <s v="Mercadolibre"/>
    <m/>
    <s v="NO"/>
    <m/>
    <s v="Does not know it"/>
    <s v="NO"/>
    <m/>
    <m/>
    <m/>
    <m/>
    <m/>
    <s v="YES"/>
  </r>
  <r>
    <n v="36810258"/>
    <x v="0"/>
    <s v="Casa Ambar"/>
    <s v="School Supplies / Bookstore"/>
    <m/>
    <s v="Shopping Zone"/>
    <s v="Lavalle 379"/>
    <s v="Ciudad de Buenos Aires"/>
    <s v="CIUDAD AUTONOMA DE BUENOS AIRES"/>
    <s v="1143131522"/>
    <s v="shopping@casaambar.com.ar"/>
    <s v="Luis Garrido (in charge)"/>
    <s v="YES"/>
    <s v="2 - from 2 to 5 meters"/>
    <s v="YES"/>
    <m/>
    <s v="YES"/>
    <m/>
    <m/>
    <s v="2 - more than 50 up to 100"/>
    <s v="4"/>
    <s v="YES"/>
    <s v="casa-ambar.com.ar"/>
    <s v="casaambarventas"/>
    <m/>
    <s v="YES"/>
    <s v="YES"/>
    <s v="YES"/>
    <s v="YES"/>
    <m/>
    <s v="YES"/>
    <m/>
    <m/>
    <m/>
    <m/>
    <m/>
    <m/>
    <m/>
    <m/>
    <m/>
    <s v="Professionals"/>
    <m/>
    <s v="120m x 82 and 95"/>
    <s v="Others"/>
    <s v="YES"/>
    <s v="NO"/>
    <m/>
    <s v="YES"/>
    <s v="8"/>
    <s v="2"/>
    <s v="You have no problem with the Distributor"/>
    <m/>
    <s v="NO"/>
    <s v="NO"/>
    <m/>
    <m/>
    <s v="High rotation products"/>
    <m/>
    <s v="Don't know the New Releases"/>
    <m/>
    <s v="Mercadolibre"/>
    <m/>
    <s v="YES"/>
    <s v="YES"/>
    <s v="Does not know it"/>
    <s v="NO"/>
    <m/>
    <s v="YES"/>
    <s v="YES"/>
    <s v="that there is merchandise and advertising"/>
    <m/>
    <s v="YES"/>
  </r>
  <r>
    <n v="36810289"/>
    <x v="0"/>
    <s v="B&amp;V"/>
    <s v="Polyrubro/Department Store"/>
    <m/>
    <s v="Shopping Zone"/>
    <s v="Avenida Belgrano 418"/>
    <s v="Ciudad de Buenos Aires"/>
    <s v="CIUDAD AUTONOMA DE BUENOS AIRES"/>
    <m/>
    <s v="wuqixing860330@qq.com"/>
    <s v="wu qi xing"/>
    <s v="YES"/>
    <s v="4 - greater than 10 meters"/>
    <s v="YES"/>
    <m/>
    <s v="YES"/>
    <m/>
    <m/>
    <s v="2 - more than 50 up to 100"/>
    <s v="2"/>
    <s v="NO"/>
    <m/>
    <m/>
    <m/>
    <s v="YES"/>
    <s v="NO"/>
    <s v="NO"/>
    <s v="NO"/>
    <s v="YES"/>
    <m/>
    <m/>
    <m/>
    <m/>
    <m/>
    <m/>
    <m/>
    <m/>
    <m/>
    <m/>
    <m/>
    <m/>
    <m/>
    <m/>
    <m/>
    <m/>
    <m/>
    <m/>
    <m/>
    <m/>
    <m/>
    <m/>
    <m/>
    <m/>
    <m/>
    <m/>
    <m/>
    <m/>
    <m/>
    <m/>
    <m/>
    <m/>
    <m/>
    <m/>
    <m/>
    <m/>
    <m/>
    <m/>
    <m/>
    <m/>
    <m/>
    <s v="YES"/>
  </r>
  <r>
    <n v="36810294"/>
    <x v="0"/>
    <s v="Visión Tecnológica"/>
    <s v="Appliances/Electronics Store"/>
    <m/>
    <s v="Shopping Zone"/>
    <s v="Avenida Belgrano 759"/>
    <s v="Ciudad de Buenos Aires"/>
    <s v="CIUDAD AUTONOMA DE BUENOS AIRES"/>
    <s v="1126852589"/>
    <s v="visiontecnologica839@gmail.com"/>
    <s v="Armed Analia"/>
    <s v="YES"/>
    <s v="2 - from 2 to 5 meters"/>
    <s v="YES"/>
    <m/>
    <s v="YES"/>
    <m/>
    <m/>
    <s v="2 - more than 50 up to 100"/>
    <s v="2"/>
    <s v="YES"/>
    <m/>
    <s v="https://instagram.com/vision.tecnologica1?igshid=YmMyMTA2M2Y="/>
    <m/>
    <s v="YES"/>
    <s v="NO"/>
    <s v="NO"/>
    <s v="NO"/>
    <s v="YES"/>
    <m/>
    <m/>
    <m/>
    <m/>
    <m/>
    <m/>
    <m/>
    <m/>
    <m/>
    <m/>
    <m/>
    <m/>
    <m/>
    <m/>
    <m/>
    <m/>
    <m/>
    <m/>
    <m/>
    <m/>
    <m/>
    <m/>
    <m/>
    <m/>
    <m/>
    <m/>
    <m/>
    <m/>
    <m/>
    <m/>
    <m/>
    <m/>
    <m/>
    <m/>
    <m/>
    <m/>
    <m/>
    <m/>
    <m/>
    <m/>
    <m/>
    <s v="YES"/>
  </r>
  <r>
    <n v="36810299"/>
    <x v="0"/>
    <s v="Av"/>
    <s v="Polyrubro/Department Store"/>
    <m/>
    <s v="Shopping Zone"/>
    <s v="Avenida Belgrano 881"/>
    <s v="Ciudad de Buenos Aires"/>
    <s v="CIUDAD AUTONOMA DE BUENOS AIRES"/>
    <s v="1138601648"/>
    <s v="aliciavidela@gmail.com"/>
    <s v="alice videla"/>
    <s v="YES"/>
    <s v="2 - from 2 to 5 meters"/>
    <s v="YES"/>
    <s v="YES"/>
    <s v="YES"/>
    <m/>
    <m/>
    <m/>
    <s v="1"/>
    <s v="NO"/>
    <m/>
    <m/>
    <m/>
    <s v="YES"/>
    <s v="NO"/>
    <s v="NO"/>
    <s v="NO"/>
    <s v="YES"/>
    <m/>
    <m/>
    <m/>
    <m/>
    <m/>
    <m/>
    <m/>
    <m/>
    <m/>
    <m/>
    <m/>
    <m/>
    <m/>
    <m/>
    <m/>
    <m/>
    <m/>
    <m/>
    <m/>
    <m/>
    <m/>
    <m/>
    <m/>
    <m/>
    <m/>
    <m/>
    <m/>
    <m/>
    <m/>
    <m/>
    <m/>
    <m/>
    <m/>
    <m/>
    <m/>
    <m/>
    <m/>
    <m/>
    <m/>
    <m/>
    <m/>
    <s v="YES"/>
  </r>
  <r>
    <n v="36810311"/>
    <x v="0"/>
    <s v="Kiosco Libreria"/>
    <s v="Kiosk"/>
    <m/>
    <s v="Proximity to Educational Centers - Schools (Primary/Secondary)"/>
    <s v="Perón 400"/>
    <s v="Garín"/>
    <s v="Buenos Aires"/>
    <m/>
    <s v="arbol.blanco@yahoo.com.ar"/>
    <s v="Serge Colman"/>
    <s v="YES"/>
    <s v="3 - from 6 to 10 meters"/>
    <s v="YES"/>
    <s v="YES"/>
    <s v="YES"/>
    <m/>
    <m/>
    <s v="2 - more than 50 up to 100"/>
    <s v="1"/>
    <s v="NO"/>
    <m/>
    <m/>
    <m/>
    <s v="YES"/>
    <s v="NO"/>
    <s v="NO"/>
    <s v="NO"/>
    <s v="YES"/>
    <m/>
    <m/>
    <m/>
    <m/>
    <m/>
    <m/>
    <m/>
    <m/>
    <m/>
    <m/>
    <m/>
    <m/>
    <m/>
    <m/>
    <m/>
    <m/>
    <m/>
    <m/>
    <m/>
    <m/>
    <m/>
    <m/>
    <m/>
    <m/>
    <m/>
    <m/>
    <m/>
    <m/>
    <m/>
    <m/>
    <m/>
    <m/>
    <m/>
    <m/>
    <m/>
    <m/>
    <m/>
    <m/>
    <m/>
    <m/>
    <m/>
    <s v="YES"/>
  </r>
  <r>
    <n v="36810342"/>
    <x v="0"/>
    <s v="Tu Papeleria"/>
    <s v="School Supplies / Bookstore"/>
    <m/>
    <s v="Shopping Zone"/>
    <s v="Tucumán 892"/>
    <s v="Ciudad de Buenos Aires"/>
    <s v="CIUDAD AUTONOMA DE BUENOS AIRES"/>
    <s v="1143220706"/>
    <s v="tupalocal@tupapeleria.com.ar"/>
    <s v="Maria (employee)"/>
    <s v="YES"/>
    <s v="2 - from 2 to 5 meters"/>
    <s v="YES"/>
    <m/>
    <s v="YES"/>
    <m/>
    <m/>
    <s v="2 - more than 50 up to 100"/>
    <s v="2"/>
    <s v="YES"/>
    <m/>
    <s v="tupapeleriacaba"/>
    <m/>
    <s v="YES"/>
    <s v="YES"/>
    <s v="NO"/>
    <s v="YES"/>
    <m/>
    <s v="Doesn´t provide that information"/>
    <m/>
    <m/>
    <m/>
    <m/>
    <m/>
    <m/>
    <m/>
    <m/>
    <m/>
    <m/>
    <m/>
    <s v="95"/>
    <s v="Others"/>
    <s v="NO"/>
    <s v="NO"/>
    <m/>
    <s v="NO"/>
    <m/>
    <m/>
    <s v="You have no problem with the Distributor"/>
    <m/>
    <s v="NO"/>
    <s v="NO"/>
    <m/>
    <m/>
    <s v="High rotation products"/>
    <m/>
    <s v="Don't know the New Releases"/>
    <m/>
    <s v="Mercadolibre"/>
    <m/>
    <s v="NO"/>
    <m/>
    <s v="Does not know it"/>
    <s v="NO"/>
    <m/>
    <s v="YES"/>
    <s v="YES"/>
    <m/>
    <m/>
    <s v="YES"/>
  </r>
  <r>
    <n v="36810344"/>
    <x v="0"/>
    <s v="Ofi Manía"/>
    <s v="School Supplies / Bookstore"/>
    <m/>
    <s v="Shopping Zone"/>
    <s v="Esmeralda 620"/>
    <s v="Ciudad de Buenos Aires"/>
    <s v="CIUDAD AUTONOMA DE BUENOS AIRES"/>
    <s v="1162521571"/>
    <s v="salesofimania@gmail.com"/>
    <s v="Damian"/>
    <s v="YES"/>
    <s v="1 - Less than 2 meters"/>
    <s v="YES"/>
    <s v="YES"/>
    <s v="YES"/>
    <m/>
    <m/>
    <s v="2 - more than 50 up to 100"/>
    <s v="2"/>
    <s v="NO"/>
    <m/>
    <m/>
    <m/>
    <s v="YES"/>
    <s v="NO"/>
    <s v="NO"/>
    <s v="NO"/>
    <s v="YES"/>
    <m/>
    <m/>
    <m/>
    <m/>
    <m/>
    <m/>
    <m/>
    <m/>
    <m/>
    <m/>
    <m/>
    <m/>
    <m/>
    <m/>
    <m/>
    <m/>
    <m/>
    <m/>
    <m/>
    <m/>
    <m/>
    <m/>
    <m/>
    <m/>
    <m/>
    <m/>
    <m/>
    <m/>
    <m/>
    <m/>
    <m/>
    <m/>
    <m/>
    <m/>
    <m/>
    <m/>
    <m/>
    <m/>
    <m/>
    <m/>
    <m/>
    <s v="YES"/>
  </r>
  <r>
    <n v="36810373"/>
    <x v="0"/>
    <s v="Kiosco Nahuel"/>
    <s v="Kiosk"/>
    <m/>
    <s v="Shopping Zone"/>
    <s v="Avenida Tratado de Pilar 201"/>
    <s v="Pilar"/>
    <s v="Buenos Aires"/>
    <s v="1144408973"/>
    <s v="kiosconahue4@gmail.com"/>
    <s v="carlos andorno"/>
    <s v="YES"/>
    <s v="1 - Less than 2 meters"/>
    <s v="YES"/>
    <s v="YES"/>
    <s v="YES"/>
    <m/>
    <m/>
    <s v="2 - more than 50 up to 100"/>
    <s v="1"/>
    <s v="NO"/>
    <m/>
    <m/>
    <m/>
    <s v="YES"/>
    <s v="NO"/>
    <s v="NO"/>
    <s v="NO"/>
    <s v="YES"/>
    <m/>
    <m/>
    <m/>
    <m/>
    <m/>
    <m/>
    <m/>
    <m/>
    <m/>
    <m/>
    <m/>
    <m/>
    <m/>
    <m/>
    <m/>
    <m/>
    <m/>
    <m/>
    <m/>
    <m/>
    <m/>
    <m/>
    <m/>
    <m/>
    <m/>
    <m/>
    <m/>
    <m/>
    <m/>
    <m/>
    <m/>
    <m/>
    <m/>
    <m/>
    <m/>
    <m/>
    <m/>
    <m/>
    <m/>
    <m/>
    <m/>
    <s v="YES"/>
  </r>
  <r>
    <n v="36810378"/>
    <x v="0"/>
    <s v="Md"/>
    <s v="Kiosk"/>
    <m/>
    <s v="Shopping Zone"/>
    <s v="Ramirez 93"/>
    <s v="Pilar"/>
    <s v="Buenos Aires"/>
    <s v="1130292461"/>
    <s v="mdmaxikioscos2@gmail.com"/>
    <s v="damien cananiz"/>
    <s v="YES"/>
    <s v="1 - Less than 2 meters"/>
    <s v="YES"/>
    <s v="YES"/>
    <s v="YES"/>
    <m/>
    <m/>
    <s v="2 - more than 50 up to 100"/>
    <s v="2"/>
    <s v="NO"/>
    <m/>
    <m/>
    <m/>
    <s v="YES"/>
    <s v="NO"/>
    <s v="NO"/>
    <s v="NO"/>
    <s v="YES"/>
    <m/>
    <m/>
    <m/>
    <m/>
    <m/>
    <m/>
    <m/>
    <m/>
    <m/>
    <m/>
    <m/>
    <m/>
    <m/>
    <m/>
    <m/>
    <m/>
    <m/>
    <m/>
    <m/>
    <m/>
    <m/>
    <m/>
    <m/>
    <m/>
    <m/>
    <m/>
    <m/>
    <m/>
    <m/>
    <m/>
    <m/>
    <m/>
    <m/>
    <m/>
    <m/>
    <m/>
    <m/>
    <m/>
    <m/>
    <m/>
    <m/>
    <s v="YES"/>
  </r>
  <r>
    <n v="36810379"/>
    <x v="0"/>
    <s v="Papeles Del Sur"/>
    <s v="Kiosk"/>
    <m/>
    <s v="Shopping Zone"/>
    <s v="Tucumán 595"/>
    <s v="Pilar"/>
    <s v="Buenos Aires"/>
    <s v="1135651077"/>
    <s v="papeldelsur@hotmail.com"/>
    <s v="Veronica Moyano"/>
    <s v="YES"/>
    <s v="3 - from 6 to 10 meters"/>
    <s v="YES"/>
    <s v="YES"/>
    <s v="YES"/>
    <m/>
    <m/>
    <s v="2 - more than 50 up to 100"/>
    <s v="2"/>
    <s v="NO"/>
    <m/>
    <m/>
    <m/>
    <s v="YES"/>
    <s v="NO"/>
    <s v="NO"/>
    <s v="NO"/>
    <s v="YES"/>
    <m/>
    <m/>
    <m/>
    <m/>
    <m/>
    <m/>
    <m/>
    <m/>
    <m/>
    <m/>
    <m/>
    <m/>
    <m/>
    <m/>
    <m/>
    <m/>
    <m/>
    <m/>
    <m/>
    <m/>
    <m/>
    <m/>
    <m/>
    <m/>
    <m/>
    <m/>
    <m/>
    <m/>
    <m/>
    <m/>
    <m/>
    <m/>
    <m/>
    <m/>
    <m/>
    <m/>
    <m/>
    <m/>
    <m/>
    <m/>
    <m/>
    <s v="YES"/>
  </r>
  <r>
    <n v="36810381"/>
    <x v="0"/>
    <s v="Alvarez Libreria"/>
    <s v="School Supplies / Bookstore"/>
    <m/>
    <s v="Shopping Zone"/>
    <s v="Rivadavia 543"/>
    <s v="Pilar"/>
    <s v="Buenos Aires"/>
    <s v="1161223764"/>
    <s v="Doloresmartinyherrera@gmail.com"/>
    <s v="Fernando Alvarez"/>
    <s v="YES"/>
    <s v="2 - from 2 to 5 meters"/>
    <s v="YES"/>
    <m/>
    <s v="YES"/>
    <m/>
    <m/>
    <s v="2 - more than 50 up to 100"/>
    <s v="1"/>
    <s v="NO"/>
    <m/>
    <m/>
    <m/>
    <s v="YES"/>
    <s v="YES"/>
    <s v="NO"/>
    <s v="YES"/>
    <m/>
    <s v="Doesn´t provide that information"/>
    <m/>
    <m/>
    <m/>
    <m/>
    <m/>
    <m/>
    <m/>
    <m/>
    <m/>
    <m/>
    <m/>
    <m/>
    <s v="Others"/>
    <s v="YES"/>
    <s v="Does not know"/>
    <m/>
    <s v="YES"/>
    <s v="10"/>
    <s v="10"/>
    <s v="You have no problem with the Distributor"/>
    <m/>
    <s v="NO"/>
    <s v="NO"/>
    <m/>
    <m/>
    <s v="High rotation products"/>
    <m/>
    <s v="Don't know the New Releases"/>
    <m/>
    <s v="NO"/>
    <m/>
    <s v="NO"/>
    <m/>
    <m/>
    <s v="YES"/>
    <s v="first brand"/>
    <s v="YES"/>
    <s v="YES"/>
    <m/>
    <m/>
    <s v="YES"/>
  </r>
  <r>
    <n v="36810398"/>
    <x v="0"/>
    <s v="Libreria Baltulino"/>
    <s v="School Supplies / Bookstore"/>
    <m/>
    <s v="Proximity to Educational Centers - Schools (Primary/Secondary)"/>
    <s v="Avenida García del Río 2485"/>
    <s v="Ciudad de Buenos Aires"/>
    <s v="CIUDAD AUTONOMA DE BUENOS AIRES"/>
    <s v="1125902006"/>
    <s v="ljbaltulino@hotmail.com"/>
    <s v="cecilia"/>
    <s v="YES"/>
    <s v="1 - Less than 2 meters"/>
    <s v="YES"/>
    <m/>
    <s v="YES"/>
    <m/>
    <m/>
    <m/>
    <s v="1"/>
    <s v="NO"/>
    <m/>
    <m/>
    <m/>
    <s v="YES"/>
    <s v="YES"/>
    <s v="YES"/>
    <s v="YES"/>
    <m/>
    <s v="Doesn´t provide that information"/>
    <m/>
    <m/>
    <m/>
    <m/>
    <m/>
    <m/>
    <m/>
    <m/>
    <m/>
    <m/>
    <m/>
    <m/>
    <m/>
    <s v="NO"/>
    <s v="Does not know"/>
    <m/>
    <s v="NO"/>
    <m/>
    <m/>
    <s v="You have no problem with the Distributor"/>
    <m/>
    <s v="NO"/>
    <s v="NO"/>
    <m/>
    <m/>
    <m/>
    <m/>
    <m/>
    <m/>
    <m/>
    <m/>
    <m/>
    <m/>
    <m/>
    <m/>
    <m/>
    <s v="NO"/>
    <m/>
    <m/>
    <m/>
    <s v="YES"/>
  </r>
  <r>
    <n v="36810404"/>
    <x v="0"/>
    <s v="New Port Obelisco"/>
    <s v="Appliances/Electronics Store"/>
    <m/>
    <s v="Avenue"/>
    <s v="Cerrito 462"/>
    <s v="Ciudad de Buenos Aires"/>
    <s v="CIUDAD AUTONOMA DE BUENOS AIRES"/>
    <s v="1123288850"/>
    <s v="newportobelisco@hotmail.com"/>
    <s v="Sebastian"/>
    <s v="YES"/>
    <s v="2 - from 2 to 5 meters"/>
    <s v="YES"/>
    <m/>
    <s v="YES"/>
    <m/>
    <m/>
    <s v="2 - more than 50 up to 100"/>
    <s v="2"/>
    <s v="YES"/>
    <s v="www.newportobelisco.com"/>
    <s v="newportobelisk"/>
    <m/>
    <s v="YES"/>
    <s v="YES"/>
    <s v="YES"/>
    <s v="YES"/>
    <m/>
    <s v="YES"/>
    <m/>
    <m/>
    <m/>
    <m/>
    <m/>
    <m/>
    <m/>
    <m/>
    <m/>
    <s v="University / Tertiary Students"/>
    <m/>
    <s v="Casio 82 and 95"/>
    <s v="Others"/>
    <s v="YES"/>
    <s v="NO"/>
    <m/>
    <s v="YES"/>
    <s v="4"/>
    <s v="0"/>
    <s v="You have no problem with the Distributor"/>
    <m/>
    <s v="YES"/>
    <s v="NO"/>
    <m/>
    <m/>
    <s v="High rotation products"/>
    <m/>
    <s v="Don't know the New Releases"/>
    <m/>
    <s v="Mercadolibre"/>
    <m/>
    <s v="YES"/>
    <s v="NO"/>
    <m/>
    <s v="YES"/>
    <m/>
    <s v="NO"/>
    <m/>
    <s v="that there is greater publicity and accompaniment of the brand towards the sellers"/>
    <m/>
    <s v="YES"/>
  </r>
  <r>
    <n v="36810433"/>
    <x v="0"/>
    <s v="Copiaya"/>
    <s v="School Supplies / Bookstore"/>
    <m/>
    <s v="Shopping Zone"/>
    <s v="Iberá 2377"/>
    <s v="Ciudad de Buenos Aires"/>
    <s v="CIUDAD AUTONOMA DE BUENOS AIRES"/>
    <s v="1132589362"/>
    <s v="copiaya@outlook.com"/>
    <s v="Jesus Gonzalez"/>
    <s v="NO"/>
    <m/>
    <s v="YES"/>
    <m/>
    <s v="YES"/>
    <m/>
    <m/>
    <s v="1 - less than 50"/>
    <s v="1"/>
    <s v="NO"/>
    <m/>
    <m/>
    <m/>
    <s v="YES"/>
    <s v="YES"/>
    <s v="NO"/>
    <s v="NO"/>
    <s v="YES"/>
    <m/>
    <m/>
    <m/>
    <m/>
    <m/>
    <m/>
    <m/>
    <m/>
    <m/>
    <m/>
    <m/>
    <m/>
    <m/>
    <m/>
    <m/>
    <m/>
    <m/>
    <m/>
    <m/>
    <m/>
    <m/>
    <m/>
    <m/>
    <m/>
    <m/>
    <m/>
    <m/>
    <m/>
    <m/>
    <m/>
    <m/>
    <m/>
    <m/>
    <m/>
    <m/>
    <m/>
    <m/>
    <m/>
    <m/>
    <m/>
    <m/>
    <s v="YES"/>
  </r>
  <r>
    <n v="36810451"/>
    <x v="0"/>
    <s v="Kodak"/>
    <s v="Photo Store"/>
    <m/>
    <s v="Gallery"/>
    <s v="Hipólito Yrigoyen 600"/>
    <s v="Pilar"/>
    <s v="Buenos Aires"/>
    <s v="1161451441"/>
    <s v="mirtanoemisosa54@gmail.com"/>
    <s v="Jorge Vazquez"/>
    <s v="YES"/>
    <s v="1 - Less than 2 meters"/>
    <s v="YES"/>
    <m/>
    <s v="YES"/>
    <m/>
    <m/>
    <s v="1 - less than 50"/>
    <s v="1"/>
    <s v="NO"/>
    <m/>
    <m/>
    <m/>
    <s v="YES"/>
    <s v="NO"/>
    <s v="NO"/>
    <s v="NO"/>
    <s v="YES"/>
    <m/>
    <m/>
    <m/>
    <m/>
    <m/>
    <m/>
    <m/>
    <m/>
    <m/>
    <m/>
    <m/>
    <m/>
    <m/>
    <m/>
    <m/>
    <m/>
    <m/>
    <m/>
    <m/>
    <m/>
    <m/>
    <m/>
    <m/>
    <m/>
    <m/>
    <m/>
    <m/>
    <m/>
    <m/>
    <m/>
    <m/>
    <m/>
    <m/>
    <m/>
    <m/>
    <m/>
    <m/>
    <m/>
    <m/>
    <m/>
    <m/>
    <s v="YES"/>
  </r>
  <r>
    <n v="36810452"/>
    <x v="0"/>
    <s v="Gráfica Offset Y Digital"/>
    <s v="Others"/>
    <m/>
    <s v="Avenue"/>
    <s v="Tucumán 1492"/>
    <s v="Ciudad de Buenos Aires"/>
    <s v="CIUDAD AUTONOMA DE BUENOS AIRES"/>
    <s v="1160846957"/>
    <s v="sales@editionsdelpais.com.ar"/>
    <m/>
    <s v="YES"/>
    <s v="1 - Less than 2 meters"/>
    <s v="YES"/>
    <m/>
    <s v="YES"/>
    <m/>
    <m/>
    <s v="1 - less than 50"/>
    <s v="1"/>
    <s v="YES"/>
    <s v="www.edicionesdelpais.com"/>
    <s v="@papeleria_edp @grafica_edicionesdelpais"/>
    <m/>
    <s v="YES"/>
    <s v="YES"/>
    <s v="NO"/>
    <s v="NO"/>
    <s v="YES"/>
    <m/>
    <m/>
    <m/>
    <m/>
    <m/>
    <m/>
    <m/>
    <m/>
    <m/>
    <m/>
    <m/>
    <m/>
    <m/>
    <m/>
    <m/>
    <m/>
    <m/>
    <m/>
    <m/>
    <m/>
    <m/>
    <m/>
    <m/>
    <m/>
    <m/>
    <m/>
    <m/>
    <m/>
    <m/>
    <m/>
    <m/>
    <m/>
    <m/>
    <m/>
    <m/>
    <m/>
    <m/>
    <m/>
    <m/>
    <m/>
    <m/>
    <s v="YES"/>
  </r>
  <r>
    <n v="36810485"/>
    <x v="0"/>
    <s v="Libreria Montañeses"/>
    <s v="School Supplies / Bookstore"/>
    <m/>
    <s v="Proximity to Educational Centers - Schools (Primary/Secondary)"/>
    <s v="Montañeses 2780"/>
    <s v="Ciudad de Buenos Aires"/>
    <s v="CIUDAD AUTONOMA DE BUENOS AIRES"/>
    <s v="1125571230"/>
    <s v="libreriasjlz@gmail.com"/>
    <s v="juan zaidelis"/>
    <s v="NO"/>
    <m/>
    <s v="YES"/>
    <m/>
    <s v="YES"/>
    <m/>
    <m/>
    <s v="1 - less than 50"/>
    <s v="1"/>
    <s v="NO"/>
    <m/>
    <m/>
    <m/>
    <s v="YES"/>
    <s v="YES"/>
    <s v="NO"/>
    <s v="YES"/>
    <m/>
    <s v="Doesn´t provide that information"/>
    <m/>
    <m/>
    <m/>
    <m/>
    <m/>
    <m/>
    <m/>
    <m/>
    <m/>
    <m/>
    <m/>
    <m/>
    <m/>
    <s v="NO"/>
    <s v="Does not know"/>
    <m/>
    <s v="NO"/>
    <m/>
    <m/>
    <m/>
    <m/>
    <m/>
    <m/>
    <m/>
    <m/>
    <m/>
    <m/>
    <m/>
    <m/>
    <m/>
    <m/>
    <m/>
    <m/>
    <m/>
    <m/>
    <m/>
    <s v="NO"/>
    <m/>
    <m/>
    <m/>
    <s v="YES"/>
  </r>
  <r>
    <n v="36906011"/>
    <x v="0"/>
    <s v="Lo De Cande"/>
    <s v="Kiosk"/>
    <m/>
    <s v="Proximity to Educational Centers - Schools (Primary/Secondary)"/>
    <s v="Avenida Alvear 2000"/>
    <s v="Benavídez"/>
    <s v="Buenos Aires"/>
    <s v="1149350938"/>
    <s v="lodecande@gmail.com"/>
    <s v="artaza norm"/>
    <s v="YES"/>
    <s v="2 - from 2 to 5 meters"/>
    <s v="YES"/>
    <m/>
    <s v="YES"/>
    <m/>
    <m/>
    <s v="2 - more than 50 up to 100"/>
    <s v="2"/>
    <s v="NO"/>
    <m/>
    <m/>
    <m/>
    <s v="YES"/>
    <s v="YES"/>
    <s v="NO"/>
    <s v="YES"/>
    <m/>
    <s v="Doesn´t provide that information"/>
    <m/>
    <m/>
    <m/>
    <m/>
    <m/>
    <m/>
    <m/>
    <m/>
    <m/>
    <m/>
    <m/>
    <s v="82 and 95"/>
    <s v="Seller Recommendation"/>
    <s v="YES"/>
    <s v="NO"/>
    <m/>
    <s v="NO"/>
    <m/>
    <m/>
    <s v="You have no problem with the Distributor"/>
    <m/>
    <s v="NO"/>
    <s v="NO"/>
    <m/>
    <m/>
    <s v="High rotation products"/>
    <m/>
    <s v="Don't know the New Releases"/>
    <m/>
    <s v="NO"/>
    <m/>
    <s v="NO"/>
    <m/>
    <s v="Does not know it"/>
    <s v="NO"/>
    <m/>
    <s v="YES"/>
    <s v="YES"/>
    <s v="cut prices"/>
    <m/>
    <s v="YES"/>
  </r>
  <r>
    <n v="36906037"/>
    <x v="0"/>
    <s v="Electro Alvear"/>
    <s v="Appliances/Electronics Store"/>
    <m/>
    <s v="Shopping Zone"/>
    <s v="Avenida Alvear 2419"/>
    <s v="Benavídez"/>
    <s v="Buenos Aires"/>
    <s v="1157842616"/>
    <s v="arielsoto617@gmail.com"/>
    <s v="Ariel Soto"/>
    <s v="YES"/>
    <s v="3 - from 6 to 10 meters"/>
    <s v="YES"/>
    <m/>
    <s v="YES"/>
    <m/>
    <m/>
    <s v="2 - more than 50 up to 100"/>
    <s v="2"/>
    <s v="YES"/>
    <m/>
    <s v="https://instagram.com/electroalvear?igshid=YmMyMTA2M2Y="/>
    <m/>
    <s v="YES"/>
    <s v="YES"/>
    <s v="YES"/>
    <s v="YES"/>
    <m/>
    <s v="Doesn´t provide that information"/>
    <m/>
    <m/>
    <m/>
    <m/>
    <m/>
    <m/>
    <m/>
    <m/>
    <m/>
    <m/>
    <m/>
    <s v="82 and 95"/>
    <s v="Others"/>
    <s v="YES"/>
    <s v="YES"/>
    <s v="By the Zone"/>
    <s v="YES"/>
    <s v="12"/>
    <s v="12"/>
    <s v="You have no problem with the Distributor"/>
    <m/>
    <s v="NO"/>
    <s v="NO"/>
    <m/>
    <m/>
    <s v="High rotation products"/>
    <m/>
    <s v="Don't know the New Releases"/>
    <m/>
    <s v="NO"/>
    <m/>
    <s v="NO"/>
    <m/>
    <s v="Does not know it"/>
    <s v="NO"/>
    <m/>
    <s v="YES"/>
    <s v="YES"/>
    <m/>
    <m/>
    <s v="YES"/>
  </r>
  <r>
    <n v="36906046"/>
    <x v="0"/>
    <s v="Paper City"/>
    <s v="School Supplies / Bookstore"/>
    <m/>
    <s v="Shopping Zone"/>
    <s v="Avenida Alvear 2449"/>
    <s v="Benavídez"/>
    <s v="Buenos Aires"/>
    <s v="1136186440"/>
    <s v="papercitybenavidez@hotmail.com"/>
    <s v="Silvia Cardoso"/>
    <s v="YES"/>
    <s v="2 - from 2 to 5 meters"/>
    <s v="YES"/>
    <s v="YES"/>
    <s v="YES"/>
    <m/>
    <m/>
    <s v="2 - more than 50 up to 100"/>
    <s v="1"/>
    <s v="NO"/>
    <m/>
    <m/>
    <m/>
    <s v="YES"/>
    <s v="NO"/>
    <s v="NO"/>
    <s v="NO"/>
    <s v="YES"/>
    <m/>
    <m/>
    <m/>
    <m/>
    <m/>
    <m/>
    <m/>
    <m/>
    <m/>
    <m/>
    <m/>
    <m/>
    <m/>
    <m/>
    <m/>
    <m/>
    <m/>
    <m/>
    <m/>
    <m/>
    <m/>
    <m/>
    <m/>
    <m/>
    <m/>
    <m/>
    <m/>
    <m/>
    <m/>
    <m/>
    <m/>
    <m/>
    <m/>
    <m/>
    <m/>
    <m/>
    <m/>
    <m/>
    <m/>
    <m/>
    <m/>
    <s v="YES"/>
  </r>
  <r>
    <n v="36906051"/>
    <x v="0"/>
    <s v="Gastay"/>
    <s v="Polyrubro/Department Store"/>
    <m/>
    <s v="Shopping Zone"/>
    <s v="Avenida Alvear 2729"/>
    <s v="Benavídez"/>
    <s v="Buenos Aires"/>
    <s v="1171636659"/>
    <s v="danielalopezevelyn99@gmail.com"/>
    <s v="daniela lopez"/>
    <s v="YES"/>
    <s v="3 - from 6 to 10 meters"/>
    <s v="YES"/>
    <m/>
    <s v="YES"/>
    <m/>
    <m/>
    <s v="3 - more than 100 up to 200"/>
    <s v="2"/>
    <s v="NO"/>
    <m/>
    <m/>
    <m/>
    <s v="YES"/>
    <s v="NO"/>
    <s v="NO"/>
    <s v="NO"/>
    <s v="YES"/>
    <m/>
    <m/>
    <m/>
    <m/>
    <m/>
    <m/>
    <m/>
    <m/>
    <m/>
    <m/>
    <m/>
    <m/>
    <m/>
    <m/>
    <m/>
    <m/>
    <m/>
    <m/>
    <m/>
    <m/>
    <m/>
    <m/>
    <m/>
    <m/>
    <m/>
    <m/>
    <m/>
    <m/>
    <m/>
    <m/>
    <m/>
    <m/>
    <m/>
    <m/>
    <m/>
    <m/>
    <m/>
    <m/>
    <m/>
    <m/>
    <m/>
    <s v="YES"/>
  </r>
  <r>
    <n v="36906052"/>
    <x v="0"/>
    <s v="Mariposas"/>
    <s v="School Supplies / Bookstore"/>
    <m/>
    <s v="Shopping Zone"/>
    <s v="Avenida Alvear 2807"/>
    <s v="Florida"/>
    <s v="Buenos Aires"/>
    <s v="1194406700"/>
    <s v="jorgesunday2010@hotmail.com"/>
    <s v="Jorge Ruiz"/>
    <s v="YES"/>
    <s v="3 - from 6 to 10 meters"/>
    <s v="YES"/>
    <s v="YES"/>
    <s v="YES"/>
    <m/>
    <m/>
    <s v="2 - more than 50 up to 100"/>
    <s v="1"/>
    <s v="NO"/>
    <m/>
    <m/>
    <m/>
    <s v="YES"/>
    <s v="NO"/>
    <s v="NO"/>
    <s v="NO"/>
    <s v="YES"/>
    <m/>
    <m/>
    <m/>
    <m/>
    <m/>
    <m/>
    <m/>
    <m/>
    <m/>
    <m/>
    <m/>
    <m/>
    <m/>
    <m/>
    <m/>
    <m/>
    <m/>
    <m/>
    <m/>
    <m/>
    <m/>
    <m/>
    <m/>
    <m/>
    <m/>
    <m/>
    <m/>
    <m/>
    <m/>
    <m/>
    <m/>
    <m/>
    <m/>
    <m/>
    <m/>
    <m/>
    <m/>
    <m/>
    <m/>
    <m/>
    <m/>
    <s v="YES"/>
  </r>
  <r>
    <n v="36906057"/>
    <x v="0"/>
    <s v="Matto Grosso"/>
    <s v="Polyrubro/Department Store"/>
    <m/>
    <s v="Shopping Zone"/>
    <s v="Avenida Alvear 2886"/>
    <s v="Benavídez"/>
    <s v="Buenos Aires"/>
    <s v="0332748622"/>
    <s v="info@matogrosso.com.ar"/>
    <s v="Monica Esquivel"/>
    <s v="YES"/>
    <s v="3 - from 6 to 10 meters"/>
    <s v="YES"/>
    <m/>
    <s v="YES"/>
    <m/>
    <m/>
    <s v="2 - more than 50 up to 100"/>
    <s v="2"/>
    <s v="NO"/>
    <m/>
    <m/>
    <m/>
    <s v="YES"/>
    <s v="NO"/>
    <s v="NO"/>
    <s v="NO"/>
    <s v="YES"/>
    <m/>
    <m/>
    <m/>
    <m/>
    <m/>
    <m/>
    <m/>
    <m/>
    <m/>
    <m/>
    <m/>
    <m/>
    <m/>
    <m/>
    <m/>
    <m/>
    <m/>
    <m/>
    <m/>
    <m/>
    <m/>
    <m/>
    <m/>
    <m/>
    <m/>
    <m/>
    <m/>
    <m/>
    <m/>
    <m/>
    <m/>
    <m/>
    <m/>
    <m/>
    <m/>
    <m/>
    <m/>
    <m/>
    <m/>
    <m/>
    <m/>
    <s v="YES"/>
  </r>
  <r>
    <n v="36906061"/>
    <x v="0"/>
    <s v="Bansteffen"/>
    <s v="Others"/>
    <m/>
    <s v="Shopping Zone"/>
    <s v="Avenida Alvear 191"/>
    <s v="Benavídez"/>
    <s v="Buenos Aires"/>
    <s v="1123355959"/>
    <s v="alonso.silvana84@gmailmcom"/>
    <s v="silva alonso"/>
    <s v="YES"/>
    <s v="2 - from 2 to 5 meters"/>
    <s v="YES"/>
    <m/>
    <s v="YES"/>
    <m/>
    <m/>
    <s v="1 - less than 50"/>
    <s v="1"/>
    <s v="NO"/>
    <m/>
    <m/>
    <m/>
    <s v="YES"/>
    <s v="NO"/>
    <s v="NO"/>
    <s v="NO"/>
    <s v="YES"/>
    <m/>
    <m/>
    <m/>
    <m/>
    <m/>
    <m/>
    <m/>
    <m/>
    <m/>
    <m/>
    <m/>
    <m/>
    <m/>
    <m/>
    <m/>
    <m/>
    <m/>
    <m/>
    <m/>
    <m/>
    <m/>
    <m/>
    <m/>
    <m/>
    <m/>
    <m/>
    <m/>
    <m/>
    <m/>
    <m/>
    <m/>
    <m/>
    <m/>
    <m/>
    <m/>
    <m/>
    <m/>
    <m/>
    <m/>
    <m/>
    <m/>
    <s v="YES"/>
  </r>
  <r>
    <n v="36906143"/>
    <x v="0"/>
    <s v="Maxikiosco Dai"/>
    <s v="Kiosk"/>
    <m/>
    <s v="Shopping Zone"/>
    <s v="Ramirez 20"/>
    <s v="Pilar"/>
    <s v="Buenos Aires"/>
    <s v="1153865177"/>
    <s v="daianacahiza91@gmail.com"/>
    <s v="daiana cahiza"/>
    <s v="YES"/>
    <s v="2 - from 2 to 5 meters"/>
    <s v="YES"/>
    <s v="YES"/>
    <s v="YES"/>
    <m/>
    <m/>
    <s v="1 - less than 50"/>
    <s v="1"/>
    <s v="NO"/>
    <m/>
    <m/>
    <m/>
    <s v="YES"/>
    <s v="NO"/>
    <s v="NO"/>
    <s v="NO"/>
    <s v="YES"/>
    <m/>
    <m/>
    <m/>
    <m/>
    <m/>
    <m/>
    <m/>
    <m/>
    <m/>
    <m/>
    <m/>
    <m/>
    <m/>
    <m/>
    <m/>
    <m/>
    <m/>
    <m/>
    <m/>
    <m/>
    <m/>
    <m/>
    <m/>
    <m/>
    <m/>
    <m/>
    <m/>
    <m/>
    <m/>
    <m/>
    <m/>
    <m/>
    <m/>
    <m/>
    <m/>
    <m/>
    <m/>
    <m/>
    <m/>
    <m/>
    <m/>
    <s v="YES"/>
  </r>
  <r>
    <n v="36906144"/>
    <x v="0"/>
    <s v="Libreria Arco Iris"/>
    <s v="School Supplies / Bookstore"/>
    <m/>
    <s v="Proximity to Educational Centers - Universities/Tertiarians"/>
    <s v="Malabia 420"/>
    <s v="Ciudad de Buenos Aires"/>
    <s v="CIUDAD AUTONOMA DE BUENOS AIRES"/>
    <s v="48579112"/>
    <s v="rainbowmalabia@hotmail.com"/>
    <s v="light beatrice"/>
    <s v="YES"/>
    <s v="1 - Less than 2 meters"/>
    <s v="YES"/>
    <m/>
    <s v="YES"/>
    <m/>
    <m/>
    <s v="1 - less than 50"/>
    <s v="1"/>
    <s v="YES"/>
    <m/>
    <s v="rainbowmalabia"/>
    <m/>
    <s v="YES"/>
    <s v="YES"/>
    <s v="YES"/>
    <s v="YES"/>
    <m/>
    <s v="Doesn´t provide that information"/>
    <m/>
    <m/>
    <m/>
    <m/>
    <m/>
    <m/>
    <m/>
    <m/>
    <m/>
    <m/>
    <m/>
    <m/>
    <m/>
    <s v="YES"/>
    <s v="NO"/>
    <m/>
    <s v="NO"/>
    <m/>
    <m/>
    <s v="Lacking Products"/>
    <m/>
    <s v="NO"/>
    <s v="NO"/>
    <m/>
    <m/>
    <m/>
    <m/>
    <m/>
    <m/>
    <m/>
    <m/>
    <m/>
    <m/>
    <m/>
    <m/>
    <m/>
    <s v="YES"/>
    <s v="YES"/>
    <m/>
    <m/>
    <s v="YES"/>
  </r>
  <r>
    <n v="36906145"/>
    <x v="0"/>
    <s v="Gres Technology"/>
    <s v="Appliances/Electronics Store"/>
    <m/>
    <s v="Shopping Zone"/>
    <s v="Pedro Lagrave 456"/>
    <s v="Pilar"/>
    <s v="Buenos Aires"/>
    <s v="1133515928"/>
    <s v="grestechnologyok@gmail.com"/>
    <s v="javier stoneware"/>
    <s v="YES"/>
    <s v="3 - from 6 to 10 meters"/>
    <s v="YES"/>
    <s v="YES"/>
    <s v="YES"/>
    <m/>
    <m/>
    <s v="2 - more than 50 up to 100"/>
    <s v="2"/>
    <s v="YES"/>
    <m/>
    <s v="https://instagram.com/grestechnologyok?igshid=YmMyMTA2M2Y="/>
    <m/>
    <s v="YES"/>
    <s v="YES"/>
    <s v="NO"/>
    <s v="NO"/>
    <s v="YES"/>
    <m/>
    <m/>
    <m/>
    <m/>
    <m/>
    <m/>
    <m/>
    <m/>
    <m/>
    <m/>
    <m/>
    <m/>
    <m/>
    <m/>
    <m/>
    <m/>
    <m/>
    <m/>
    <m/>
    <m/>
    <m/>
    <m/>
    <m/>
    <m/>
    <m/>
    <m/>
    <m/>
    <m/>
    <m/>
    <m/>
    <m/>
    <m/>
    <m/>
    <m/>
    <m/>
    <m/>
    <m/>
    <m/>
    <m/>
    <m/>
    <m/>
    <s v="YES"/>
  </r>
  <r>
    <n v="36906194"/>
    <x v="0"/>
    <s v="Compilar"/>
    <s v="Appliances/Electronics Store"/>
    <m/>
    <s v="Gallery"/>
    <s v="Rivadavia 950"/>
    <s v="Pilar"/>
    <s v="Buenos Aires"/>
    <s v="1151360699"/>
    <s v="salescompilar@gmail.com"/>
    <s v="Marcelo Lencina"/>
    <s v="YES"/>
    <s v="2 - from 2 to 5 meters"/>
    <s v="YES"/>
    <s v="YES"/>
    <s v="YES"/>
    <m/>
    <m/>
    <s v="1 - less than 50"/>
    <s v="1"/>
    <s v="NO"/>
    <m/>
    <m/>
    <m/>
    <s v="YES"/>
    <s v="YES"/>
    <s v="NO"/>
    <s v="NO"/>
    <s v="YES"/>
    <m/>
    <m/>
    <m/>
    <m/>
    <m/>
    <m/>
    <m/>
    <m/>
    <m/>
    <m/>
    <m/>
    <m/>
    <m/>
    <m/>
    <m/>
    <m/>
    <m/>
    <m/>
    <m/>
    <m/>
    <m/>
    <m/>
    <m/>
    <m/>
    <m/>
    <m/>
    <m/>
    <m/>
    <m/>
    <m/>
    <m/>
    <m/>
    <m/>
    <m/>
    <m/>
    <m/>
    <m/>
    <m/>
    <m/>
    <m/>
    <m/>
    <s v="YES"/>
  </r>
  <r>
    <n v="36930088"/>
    <x v="0"/>
    <s v="Jkm"/>
    <s v="Polyrubro/Department Store"/>
    <m/>
    <s v="Shopping Zone"/>
    <s v="General Alvear 3053"/>
    <s v="Don Torcuato Oeste"/>
    <s v="Buenos Aires"/>
    <s v="47415357"/>
    <s v="jkmsound@hotmail.com"/>
    <s v="fernando chantire"/>
    <s v="YES"/>
    <s v="2 - from 2 to 5 meters"/>
    <s v="YES"/>
    <m/>
    <s v="YES"/>
    <m/>
    <m/>
    <s v="2 - more than 50 up to 100"/>
    <s v="3"/>
    <s v="NO"/>
    <m/>
    <m/>
    <m/>
    <s v="YES"/>
    <s v="YES"/>
    <s v="NO"/>
    <s v="NO"/>
    <s v="YES"/>
    <m/>
    <m/>
    <m/>
    <m/>
    <m/>
    <m/>
    <m/>
    <m/>
    <m/>
    <m/>
    <m/>
    <m/>
    <m/>
    <m/>
    <m/>
    <m/>
    <m/>
    <m/>
    <m/>
    <m/>
    <m/>
    <m/>
    <m/>
    <m/>
    <m/>
    <m/>
    <m/>
    <m/>
    <m/>
    <m/>
    <m/>
    <m/>
    <m/>
    <m/>
    <m/>
    <m/>
    <m/>
    <m/>
    <m/>
    <m/>
    <m/>
    <s v="YES"/>
  </r>
  <r>
    <n v="36930160"/>
    <x v="0"/>
    <s v="Librería Fernández"/>
    <s v="School Supplies / Bookstore"/>
    <m/>
    <s v="Shopping Zone"/>
    <s v="Avenida Ángel T. de Alvear 719"/>
    <s v="Don Torcuato Oeste"/>
    <s v="Buenos Aires"/>
    <s v="1163561419"/>
    <s v="libreriafernandez@hotmail.com"/>
    <s v="Fernandez Horacio Javier"/>
    <s v="YES"/>
    <s v="2 - from 2 to 5 meters"/>
    <s v="YES"/>
    <m/>
    <s v="YES"/>
    <m/>
    <m/>
    <s v="3 - more than 100 up to 200"/>
    <s v="2"/>
    <s v="NO"/>
    <m/>
    <m/>
    <m/>
    <s v="YES"/>
    <s v="YES"/>
    <s v="YES"/>
    <s v="YES"/>
    <m/>
    <s v="Doesn´t provide that information"/>
    <m/>
    <m/>
    <m/>
    <m/>
    <m/>
    <m/>
    <m/>
    <m/>
    <m/>
    <m/>
    <m/>
    <s v="82"/>
    <s v="Others"/>
    <s v="YES"/>
    <s v="Does not know"/>
    <m/>
    <s v="YES"/>
    <s v="30"/>
    <s v="30"/>
    <s v="Vendor non-response"/>
    <m/>
    <s v="NO"/>
    <s v="NO"/>
    <m/>
    <m/>
    <s v="Sell entire product mix / Replaces sold models"/>
    <m/>
    <s v="Don't know the New Releases"/>
    <m/>
    <s v="NO"/>
    <m/>
    <s v="NO"/>
    <m/>
    <m/>
    <s v="YES"/>
    <s v="first brand"/>
    <s v="YES"/>
    <s v="YES"/>
    <s v="official representative"/>
    <m/>
    <s v="YES"/>
  </r>
  <r>
    <n v="36930194"/>
    <x v="0"/>
    <s v="Hora Libre"/>
    <s v="School Supplies / Bookstore"/>
    <m/>
    <s v="Shopping Zone"/>
    <s v="Avenida Ángel T. de Alvear 691"/>
    <s v="Don Torcuato Oeste"/>
    <s v="Buenos Aires"/>
    <s v="1144880527"/>
    <s v="Federico@libreriahoralibre.com.ar"/>
    <s v="Carolina Strappavecci"/>
    <s v="YES"/>
    <s v="3 - from 6 to 10 meters"/>
    <s v="YES"/>
    <m/>
    <s v="YES"/>
    <m/>
    <m/>
    <s v="2 - more than 50 up to 100"/>
    <s v="2"/>
    <s v="NO"/>
    <m/>
    <m/>
    <m/>
    <s v="YES"/>
    <s v="YES"/>
    <s v="YES"/>
    <s v="YES"/>
    <m/>
    <s v="Doesn´t provide that information"/>
    <m/>
    <m/>
    <m/>
    <m/>
    <m/>
    <m/>
    <m/>
    <m/>
    <m/>
    <m/>
    <m/>
    <s v="82 and 95"/>
    <s v="Seller Recommendation"/>
    <s v="YES"/>
    <s v="Does not know"/>
    <m/>
    <s v="YES"/>
    <s v="3"/>
    <s v="6"/>
    <s v="You have no problem with the Distributor"/>
    <m/>
    <s v="NO"/>
    <s v="NO"/>
    <m/>
    <m/>
    <s v="High rotation products"/>
    <m/>
    <s v="Don't know the New Releases"/>
    <m/>
    <s v="NO"/>
    <m/>
    <s v="NO"/>
    <m/>
    <s v="Does not know it"/>
    <s v="NO"/>
    <m/>
    <s v="YES"/>
    <s v="YES"/>
    <m/>
    <m/>
    <s v="YES"/>
  </r>
  <r>
    <n v="36930223"/>
    <x v="0"/>
    <s v="Zero"/>
    <s v="Appliances/Electronics Store"/>
    <m/>
    <s v="Shopping Zone"/>
    <s v="General Alvear 1782"/>
    <s v="Don Torcuato Oeste"/>
    <s v="Buenos Aires"/>
    <s v="47482029"/>
    <s v="zero_computacion@fibertel.com.ar"/>
    <s v="Paul"/>
    <s v="YES"/>
    <s v="2 - from 2 to 5 meters"/>
    <s v="YES"/>
    <s v="YES"/>
    <s v="YES"/>
    <m/>
    <m/>
    <s v="1 - less than 50"/>
    <s v="1"/>
    <s v="NO"/>
    <m/>
    <m/>
    <m/>
    <s v="YES"/>
    <s v="NO"/>
    <s v="NO"/>
    <s v="NO"/>
    <s v="YES"/>
    <m/>
    <m/>
    <m/>
    <m/>
    <m/>
    <m/>
    <m/>
    <m/>
    <m/>
    <m/>
    <m/>
    <m/>
    <m/>
    <m/>
    <m/>
    <m/>
    <m/>
    <m/>
    <m/>
    <m/>
    <m/>
    <m/>
    <m/>
    <m/>
    <m/>
    <m/>
    <m/>
    <m/>
    <m/>
    <m/>
    <m/>
    <m/>
    <m/>
    <m/>
    <m/>
    <m/>
    <m/>
    <m/>
    <m/>
    <m/>
    <m/>
    <s v="YES"/>
  </r>
  <r>
    <n v="36930273"/>
    <x v="0"/>
    <s v="Byte Shop"/>
    <s v="Appliances/Electronics Store"/>
    <m/>
    <s v="Shopping Zone"/>
    <s v="Pedro Lagrave 419"/>
    <s v="Pilar"/>
    <s v="Buenos Aires"/>
    <s v="02304664264"/>
    <s v="Compras@byte-shop.com.ar"/>
    <s v="fabricio cricket"/>
    <s v="YES"/>
    <s v="2 - from 2 to 5 meters"/>
    <s v="YES"/>
    <s v="YES"/>
    <s v="YES"/>
    <m/>
    <m/>
    <m/>
    <s v="3"/>
    <s v="YES"/>
    <m/>
    <s v="https://instagram.com/byteshop.com.ar?igshid=YmMyMTA2M2Y="/>
    <m/>
    <s v="YES"/>
    <s v="NO"/>
    <s v="NO"/>
    <s v="NO"/>
    <s v="YES"/>
    <m/>
    <m/>
    <m/>
    <m/>
    <m/>
    <m/>
    <m/>
    <m/>
    <m/>
    <m/>
    <m/>
    <m/>
    <m/>
    <m/>
    <m/>
    <m/>
    <m/>
    <m/>
    <m/>
    <m/>
    <m/>
    <m/>
    <m/>
    <m/>
    <m/>
    <m/>
    <m/>
    <m/>
    <m/>
    <m/>
    <m/>
    <m/>
    <m/>
    <m/>
    <m/>
    <m/>
    <m/>
    <m/>
    <m/>
    <m/>
    <m/>
    <s v="YES"/>
  </r>
  <r>
    <n v="36930361"/>
    <x v="0"/>
    <s v="Ft Celulares"/>
    <s v="Appliances/Electronics Store"/>
    <m/>
    <s v="Shopping Zone"/>
    <s v="Rivadavia 459"/>
    <s v="Pilar"/>
    <s v="Buenos Aires"/>
    <s v="0230442943"/>
    <s v="fedetronchet@gmail.com"/>
    <s v="Federico Tronchett"/>
    <s v="YES"/>
    <s v="1 - Less than 2 meters"/>
    <s v="YES"/>
    <s v="YES"/>
    <s v="YES"/>
    <m/>
    <m/>
    <s v="1 - less than 50"/>
    <s v="1"/>
    <s v="NO"/>
    <m/>
    <m/>
    <m/>
    <s v="YES"/>
    <s v="NO"/>
    <s v="NO"/>
    <s v="NO"/>
    <s v="YES"/>
    <m/>
    <m/>
    <m/>
    <m/>
    <m/>
    <m/>
    <m/>
    <m/>
    <m/>
    <m/>
    <m/>
    <m/>
    <m/>
    <m/>
    <m/>
    <m/>
    <m/>
    <m/>
    <m/>
    <m/>
    <m/>
    <m/>
    <m/>
    <m/>
    <m/>
    <m/>
    <m/>
    <m/>
    <m/>
    <m/>
    <m/>
    <m/>
    <m/>
    <m/>
    <m/>
    <m/>
    <m/>
    <m/>
    <m/>
    <m/>
    <m/>
    <s v="YES"/>
  </r>
  <r>
    <n v="36930365"/>
    <x v="0"/>
    <s v="Copi World"/>
    <s v="School Supplies / Bookstore"/>
    <m/>
    <s v="Avenue"/>
    <s v="Teniente General Juan Domingo Perón 1823"/>
    <s v="Ciudad de Buenos Aires"/>
    <s v="CIUDAD AUTONOMA DE BUENOS AIRES"/>
    <s v="1159934450"/>
    <s v="sales@copiworld.com.ar"/>
    <m/>
    <s v="YES"/>
    <s v="1 - Less than 2 meters"/>
    <s v="YES"/>
    <m/>
    <s v="YES"/>
    <m/>
    <m/>
    <s v="2 - more than 50 up to 100"/>
    <s v="3"/>
    <s v="YES"/>
    <m/>
    <s v="copyworld"/>
    <m/>
    <s v="NO"/>
    <s v="YES"/>
    <s v="NO"/>
    <s v="YES"/>
    <m/>
    <s v="Doesn´t provide that information"/>
    <m/>
    <m/>
    <m/>
    <m/>
    <m/>
    <m/>
    <m/>
    <m/>
    <m/>
    <m/>
    <m/>
    <s v="82 and 95"/>
    <s v="Others"/>
    <s v="NO"/>
    <s v="NO"/>
    <m/>
    <s v="NO"/>
    <m/>
    <m/>
    <s v="You have no problem with the Distributor"/>
    <m/>
    <s v="NO"/>
    <s v="NO"/>
    <m/>
    <m/>
    <s v="High rotation products"/>
    <m/>
    <s v="Don't know the New Releases"/>
    <m/>
    <s v="Mercadolibre"/>
    <m/>
    <s v="YES"/>
    <s v="YES"/>
    <s v="Does not know it"/>
    <s v="NO"/>
    <m/>
    <s v="YES"/>
    <s v="YES"/>
    <m/>
    <m/>
    <s v="YES"/>
  </r>
  <r>
    <n v="36930411"/>
    <x v="0"/>
    <s v="Libreria Blek"/>
    <s v="School Supplies / Bookstore"/>
    <m/>
    <s v="Proximity to Educational Centers - Universities/Tertiarians"/>
    <s v="Vuelta de Obligado 3203"/>
    <s v="Ciudad de Buenos Aires"/>
    <s v="CIUDAD AUTONOMA DE BUENOS AIRES"/>
    <s v="1173692928"/>
    <s v="blek.libreria@gmail.com"/>
    <s v="Natasha Astarian"/>
    <s v="NO"/>
    <m/>
    <s v="YES"/>
    <m/>
    <s v="YES"/>
    <m/>
    <m/>
    <m/>
    <s v="1"/>
    <s v="NO"/>
    <m/>
    <m/>
    <m/>
    <s v="YES"/>
    <s v="NO"/>
    <s v="NO"/>
    <s v="NO"/>
    <s v="YES"/>
    <m/>
    <m/>
    <m/>
    <m/>
    <m/>
    <m/>
    <m/>
    <m/>
    <m/>
    <m/>
    <m/>
    <m/>
    <m/>
    <m/>
    <m/>
    <m/>
    <m/>
    <m/>
    <m/>
    <m/>
    <m/>
    <m/>
    <m/>
    <m/>
    <m/>
    <m/>
    <m/>
    <m/>
    <m/>
    <m/>
    <m/>
    <m/>
    <m/>
    <m/>
    <m/>
    <m/>
    <m/>
    <m/>
    <m/>
    <m/>
    <m/>
    <s v="YES"/>
  </r>
  <r>
    <n v="36954249"/>
    <x v="0"/>
    <s v="Juguetería Malabares"/>
    <s v="School Supplies / Bookstore"/>
    <m/>
    <s v="Shopping Zone"/>
    <s v="Avenida Santa Fe 3784"/>
    <s v="Ciudad de Buenos Aires"/>
    <s v="CIUDAD AUTONOMA DE BUENOS AIRES"/>
    <s v="48311357"/>
    <s v="toyriamalabares@hotmail.com"/>
    <s v="Diego Gonzalez"/>
    <s v="YES"/>
    <s v="3 - from 6 to 10 meters"/>
    <s v="YES"/>
    <m/>
    <s v="YES"/>
    <m/>
    <m/>
    <s v="2 - more than 50 up to 100"/>
    <s v="2"/>
    <s v="YES"/>
    <m/>
    <s v="https://instagram.com/jugueteriamalabares?igshid=YmMyMTA2M2Y="/>
    <m/>
    <s v="YES"/>
    <s v="YES"/>
    <s v="NO"/>
    <s v="YES"/>
    <m/>
    <s v="Doesn´t provide that information"/>
    <m/>
    <m/>
    <m/>
    <m/>
    <m/>
    <m/>
    <m/>
    <m/>
    <m/>
    <m/>
    <m/>
    <s v="82 and 95"/>
    <s v="Others"/>
    <s v="NO"/>
    <s v="YES"/>
    <s v="By the Zone"/>
    <s v="YES"/>
    <s v="6"/>
    <s v="12"/>
    <s v="You have no problem with the Distributor"/>
    <m/>
    <s v="NO"/>
    <s v="NO"/>
    <m/>
    <m/>
    <s v="High rotation products"/>
    <m/>
    <s v="Don't know the New Releases"/>
    <m/>
    <s v="NO"/>
    <m/>
    <s v="NO"/>
    <m/>
    <s v="Does not know it"/>
    <s v="NO"/>
    <m/>
    <s v="YES"/>
    <s v="YES"/>
    <m/>
    <m/>
    <s v="YES"/>
  </r>
  <r>
    <n v="36954286"/>
    <x v="0"/>
    <s v="Leidi Artistica"/>
    <s v="School Supplies / Bookstore"/>
    <m/>
    <s v="Avenue"/>
    <s v="Libertad 757"/>
    <s v="Ciudad de Buenos Aires"/>
    <s v="CIUDAD AUTONOMA DE BUENOS AIRES"/>
    <s v="1143717675"/>
    <s v="info@artisticaleidi.com.ar"/>
    <s v="meylin torres"/>
    <s v="YES"/>
    <s v="2 - from 2 to 5 meters"/>
    <s v="YES"/>
    <m/>
    <s v="YES"/>
    <m/>
    <m/>
    <m/>
    <s v="2"/>
    <s v="YES"/>
    <s v="artisticaleidi.com.ar"/>
    <s v="artisticaleidi"/>
    <m/>
    <s v="YES"/>
    <s v="YES"/>
    <s v="NO"/>
    <s v="NO"/>
    <s v="YES"/>
    <m/>
    <m/>
    <m/>
    <m/>
    <m/>
    <m/>
    <m/>
    <m/>
    <m/>
    <m/>
    <m/>
    <m/>
    <m/>
    <m/>
    <m/>
    <m/>
    <m/>
    <m/>
    <m/>
    <m/>
    <m/>
    <m/>
    <m/>
    <m/>
    <m/>
    <m/>
    <m/>
    <m/>
    <m/>
    <m/>
    <m/>
    <m/>
    <m/>
    <m/>
    <m/>
    <m/>
    <m/>
    <m/>
    <m/>
    <m/>
    <m/>
    <s v="YES"/>
  </r>
  <r>
    <n v="36954303"/>
    <x v="0"/>
    <s v="Guido"/>
    <s v="School Supplies / Bookstore"/>
    <m/>
    <s v="Shopping Zone"/>
    <s v="Avenida José María Moreno 190"/>
    <s v="Ciudad de Buenos Aires"/>
    <s v="CIUDAD AUTONOMA DE BUENOS AIRES"/>
    <s v="1131948514"/>
    <s v="libreriaguido3@gmail.com"/>
    <s v="Alexander Perez"/>
    <s v="YES"/>
    <s v="2 - from 2 to 5 meters"/>
    <s v="YES"/>
    <m/>
    <s v="YES"/>
    <m/>
    <m/>
    <s v="2 - more than 50 up to 100"/>
    <s v="3"/>
    <s v="NO"/>
    <m/>
    <m/>
    <m/>
    <s v="YES"/>
    <s v="YES"/>
    <s v="NO"/>
    <s v="YES"/>
    <m/>
    <s v="Doesn´t provide that information"/>
    <m/>
    <m/>
    <m/>
    <m/>
    <m/>
    <m/>
    <m/>
    <m/>
    <m/>
    <m/>
    <m/>
    <s v="82"/>
    <s v="Others"/>
    <s v="YES"/>
    <s v="Does not know"/>
    <m/>
    <s v="YES"/>
    <s v="30"/>
    <s v="0"/>
    <s v="Lacking Products"/>
    <m/>
    <s v="NO"/>
    <s v="NO"/>
    <m/>
    <m/>
    <s v="High rotation products"/>
    <m/>
    <s v="Don't know the New Releases"/>
    <m/>
    <s v="NO"/>
    <m/>
    <s v="NO"/>
    <m/>
    <m/>
    <s v="YES"/>
    <m/>
    <s v="YES"/>
    <s v="YES"/>
    <m/>
    <m/>
    <s v="YES"/>
  </r>
  <r>
    <n v="36954381"/>
    <x v="0"/>
    <s v="340 Libreria"/>
    <s v="School Supplies / Bookstore"/>
    <m/>
    <s v="Shopping Zone"/>
    <s v="Suipacha 340"/>
    <s v="Ciudad de Buenos Aires"/>
    <s v="CIUDAD AUTONOMA DE BUENOS AIRES"/>
    <s v="1535900676"/>
    <s v="libreria340@gmail.com"/>
    <s v="claudia rochlin"/>
    <s v="YES"/>
    <s v="1 - Less than 2 meters"/>
    <s v="YES"/>
    <m/>
    <s v="YES"/>
    <m/>
    <m/>
    <s v="2 - more than 50 up to 100"/>
    <s v="1"/>
    <s v="NO"/>
    <m/>
    <m/>
    <m/>
    <s v="YES"/>
    <s v="YES"/>
    <s v="NO"/>
    <s v="NO"/>
    <s v="YES"/>
    <m/>
    <m/>
    <m/>
    <m/>
    <m/>
    <m/>
    <m/>
    <m/>
    <m/>
    <m/>
    <m/>
    <m/>
    <m/>
    <m/>
    <m/>
    <m/>
    <m/>
    <m/>
    <m/>
    <m/>
    <m/>
    <m/>
    <m/>
    <m/>
    <m/>
    <m/>
    <m/>
    <m/>
    <m/>
    <m/>
    <m/>
    <m/>
    <m/>
    <m/>
    <m/>
    <m/>
    <m/>
    <m/>
    <m/>
    <m/>
    <m/>
    <s v="YES"/>
  </r>
  <r>
    <n v="36954403"/>
    <x v="0"/>
    <s v="Telefonía Elese"/>
    <s v="Appliances/Electronics Store"/>
    <m/>
    <s v="Avenue"/>
    <s v="Agüero 1606"/>
    <s v="Ciudad de Buenos Aires"/>
    <s v="CIUDAD AUTONOMA DE BUENOS AIRES"/>
    <s v="1148228724"/>
    <s v="info@elese.com.ar"/>
    <s v="Miriam"/>
    <s v="YES"/>
    <s v="1 - Less than 2 meters"/>
    <s v="YES"/>
    <m/>
    <s v="YES"/>
    <m/>
    <m/>
    <s v="2 - more than 50 up to 100"/>
    <s v="1"/>
    <s v="YES"/>
    <s v="elese.com.ar"/>
    <m/>
    <m/>
    <s v="YES"/>
    <s v="YES"/>
    <s v="YES"/>
    <s v="YES"/>
    <m/>
    <s v="Doesn´t provide that information"/>
    <m/>
    <m/>
    <m/>
    <m/>
    <m/>
    <m/>
    <m/>
    <m/>
    <m/>
    <m/>
    <m/>
    <s v="95"/>
    <s v="Others"/>
    <s v="YES"/>
    <s v="NO"/>
    <m/>
    <s v="NO"/>
    <m/>
    <m/>
    <s v="Lacking Products"/>
    <m/>
    <s v="NO"/>
    <s v="NO"/>
    <m/>
    <m/>
    <s v="High rotation products"/>
    <m/>
    <s v="Don't know the New Releases"/>
    <m/>
    <s v="NO"/>
    <m/>
    <s v="NO"/>
    <m/>
    <m/>
    <s v="YES"/>
    <m/>
    <s v="NO"/>
    <m/>
    <s v="that there is more stock of products and greater publicity of the same"/>
    <m/>
    <s v="YES"/>
  </r>
  <r>
    <n v="36954504"/>
    <x v="0"/>
    <s v="La Triestina"/>
    <s v="Others"/>
    <m/>
    <s v="Shopping Zone"/>
    <s v="Avenida Cabildo 2807"/>
    <s v="Ciudad de Buenos Aires"/>
    <s v="CIUDAD AUTONOMA DE BUENOS AIRES"/>
    <s v="1165694458"/>
    <s v="latriestina@gmail.com"/>
    <s v="rubin javier"/>
    <s v="YES"/>
    <s v="1 - Less than 2 meters"/>
    <s v="YES"/>
    <m/>
    <s v="YES"/>
    <m/>
    <m/>
    <s v="1 - less than 50"/>
    <s v="2"/>
    <s v="NO"/>
    <m/>
    <m/>
    <m/>
    <s v="YES"/>
    <s v="YES"/>
    <s v="NO"/>
    <s v="YES"/>
    <m/>
    <s v="Doesn´t provide that information"/>
    <m/>
    <m/>
    <m/>
    <m/>
    <m/>
    <m/>
    <m/>
    <m/>
    <m/>
    <m/>
    <m/>
    <m/>
    <m/>
    <s v="NO"/>
    <s v="Does not know"/>
    <m/>
    <s v="NO"/>
    <m/>
    <m/>
    <s v="You have no problem with the Distributor"/>
    <m/>
    <s v="NO"/>
    <s v="NO"/>
    <m/>
    <m/>
    <m/>
    <m/>
    <m/>
    <m/>
    <m/>
    <m/>
    <m/>
    <m/>
    <m/>
    <m/>
    <m/>
    <s v="NO"/>
    <m/>
    <m/>
    <m/>
    <s v="YES"/>
  </r>
  <r>
    <n v="36954512"/>
    <x v="0"/>
    <s v="Pak Mobile"/>
    <s v="Appliances/Electronics Store"/>
    <m/>
    <s v="Proximity to Educational Centers - Schools (Primary/Secondary)"/>
    <s v="Amenábar 2176"/>
    <s v="Ciudad de Buenos Aires"/>
    <s v="CIUDAD AUTONOMA DE BUENOS AIRES"/>
    <s v="1560111666"/>
    <s v="pakmobile3206@gmail.com"/>
    <s v="Jacob"/>
    <s v="YES"/>
    <s v="1 - Less than 2 meters"/>
    <s v="YES"/>
    <s v="YES"/>
    <s v="YES"/>
    <m/>
    <m/>
    <s v="1 - less than 50"/>
    <s v="1"/>
    <s v="NO"/>
    <m/>
    <m/>
    <m/>
    <s v="YES"/>
    <s v="YES"/>
    <s v="NO"/>
    <s v="NO"/>
    <s v="YES"/>
    <m/>
    <m/>
    <m/>
    <m/>
    <m/>
    <m/>
    <m/>
    <m/>
    <m/>
    <m/>
    <m/>
    <m/>
    <m/>
    <m/>
    <m/>
    <m/>
    <m/>
    <m/>
    <m/>
    <m/>
    <m/>
    <m/>
    <m/>
    <m/>
    <m/>
    <m/>
    <m/>
    <m/>
    <m/>
    <m/>
    <m/>
    <m/>
    <m/>
    <m/>
    <m/>
    <m/>
    <m/>
    <m/>
    <m/>
    <m/>
    <m/>
    <s v="YES"/>
  </r>
  <r>
    <n v="36954517"/>
    <x v="0"/>
    <s v="Go Pro Store"/>
    <s v="Computer store"/>
    <m/>
    <s v="Avenue"/>
    <s v="Avenida Santa Fe 1825"/>
    <s v="Ciudad de Buenos Aires"/>
    <s v="CIUDAD AUTONOMA DE BUENOS AIRES"/>
    <s v="1126821502"/>
    <s v="hello@goprostore.com.ar"/>
    <s v="Marcelo Caiazzo"/>
    <s v="YES"/>
    <s v="2 - from 2 to 5 meters"/>
    <s v="YES"/>
    <m/>
    <s v="YES"/>
    <m/>
    <m/>
    <s v="2 - more than 50 up to 100"/>
    <s v="1"/>
    <s v="YES"/>
    <m/>
    <s v="goprostore"/>
    <m/>
    <s v="YES"/>
    <s v="YES"/>
    <s v="NO"/>
    <s v="YES"/>
    <m/>
    <s v="Doesn´t provide that information"/>
    <m/>
    <m/>
    <m/>
    <m/>
    <m/>
    <m/>
    <m/>
    <m/>
    <m/>
    <m/>
    <m/>
    <s v="95"/>
    <s v="Others"/>
    <s v="YES"/>
    <s v="NO"/>
    <m/>
    <s v="NO"/>
    <m/>
    <m/>
    <s v="You have no problem with the Distributor"/>
    <m/>
    <s v="NO"/>
    <s v="NO"/>
    <m/>
    <m/>
    <s v="High rotation products"/>
    <m/>
    <s v="Don't know the New Releases"/>
    <m/>
    <s v="Mercadolibre"/>
    <m/>
    <s v="NO"/>
    <m/>
    <s v="Does not know it"/>
    <s v="NO"/>
    <m/>
    <s v="NO"/>
    <m/>
    <s v="that there is more stock of products"/>
    <m/>
    <s v="YES"/>
  </r>
  <r>
    <n v="36954523"/>
    <x v="0"/>
    <s v="Libreria Up Argentino"/>
    <s v="School Supplies / Bookstore"/>
    <m/>
    <s v="Shopping Zone"/>
    <s v="Vuelta de Obligado 2294"/>
    <s v="Ciudad de Buenos Aires"/>
    <s v="CIUDAD AUTONOMA DE BUENOS AIRES"/>
    <s v="1560544393"/>
    <s v="up.argentino@hotmail.com"/>
    <s v="araujo marines"/>
    <s v="YES"/>
    <s v="1 - Less than 2 meters"/>
    <s v="YES"/>
    <s v="YES"/>
    <s v="YES"/>
    <m/>
    <m/>
    <s v="1 - less than 50"/>
    <s v="2"/>
    <s v="NO"/>
    <m/>
    <m/>
    <m/>
    <s v="YES"/>
    <s v="YES"/>
    <s v="NO"/>
    <s v="NO"/>
    <s v="YES"/>
    <m/>
    <m/>
    <m/>
    <m/>
    <m/>
    <m/>
    <m/>
    <m/>
    <m/>
    <m/>
    <m/>
    <m/>
    <m/>
    <m/>
    <m/>
    <m/>
    <m/>
    <m/>
    <m/>
    <m/>
    <m/>
    <m/>
    <m/>
    <m/>
    <m/>
    <m/>
    <m/>
    <m/>
    <m/>
    <m/>
    <m/>
    <m/>
    <m/>
    <m/>
    <m/>
    <m/>
    <m/>
    <m/>
    <m/>
    <m/>
    <m/>
    <s v="YES"/>
  </r>
  <r>
    <n v="36954535"/>
    <x v="0"/>
    <s v="Xtati"/>
    <s v="Appliances/Electronics Store"/>
    <m/>
    <s v="Shopping Zone"/>
    <s v="Ciudad de La Paz 2369"/>
    <s v="Ciudad de Buenos Aires"/>
    <s v="CIUDAD AUTONOMA DE BUENOS AIRES"/>
    <s v="1147844194"/>
    <s v="xtatilcomputacion@gmail.com"/>
    <s v="joseph bernari"/>
    <s v="NO"/>
    <m/>
    <s v="YES"/>
    <m/>
    <s v="YES"/>
    <m/>
    <m/>
    <s v="1 - less than 50"/>
    <s v="2"/>
    <s v="NO"/>
    <m/>
    <m/>
    <m/>
    <s v="YES"/>
    <s v="YES"/>
    <s v="NO"/>
    <s v="NO"/>
    <s v="YES"/>
    <m/>
    <m/>
    <m/>
    <m/>
    <m/>
    <m/>
    <m/>
    <m/>
    <m/>
    <m/>
    <m/>
    <m/>
    <m/>
    <m/>
    <m/>
    <m/>
    <m/>
    <m/>
    <m/>
    <m/>
    <m/>
    <m/>
    <m/>
    <m/>
    <m/>
    <m/>
    <m/>
    <m/>
    <m/>
    <m/>
    <m/>
    <m/>
    <m/>
    <m/>
    <m/>
    <m/>
    <m/>
    <m/>
    <m/>
    <m/>
    <m/>
    <s v="YES"/>
  </r>
  <r>
    <n v="36978342"/>
    <x v="0"/>
    <s v="Casa Abe"/>
    <s v="School Supplies / Bookstore"/>
    <m/>
    <s v="Avenue"/>
    <s v="Azcuénaga 351"/>
    <s v="Ciudad de Buenos Aires"/>
    <s v="CIUDAD AUTONOMA DE BUENOS AIRES"/>
    <s v="1147738080"/>
    <s v="info@casaabe.com.ar"/>
    <s v="Mariela"/>
    <s v="YES"/>
    <s v="2 - from 2 to 5 meters"/>
    <s v="YES"/>
    <m/>
    <s v="YES"/>
    <m/>
    <m/>
    <s v="2 - more than 50 up to 100"/>
    <s v="5"/>
    <s v="YES"/>
    <s v="casaabe.com.ar"/>
    <s v="casaabesa"/>
    <m/>
    <s v="YES"/>
    <s v="YES"/>
    <s v="YES"/>
    <s v="YES"/>
    <m/>
    <s v="Doesn´t provide that information"/>
    <m/>
    <m/>
    <m/>
    <m/>
    <m/>
    <m/>
    <m/>
    <m/>
    <m/>
    <m/>
    <m/>
    <s v="95 82 and printer"/>
    <s v="Others"/>
    <s v="YES"/>
    <s v="NO"/>
    <m/>
    <s v="NO"/>
    <m/>
    <m/>
    <s v="You have no problem with the Distributor"/>
    <m/>
    <s v="NO"/>
    <s v="NO"/>
    <m/>
    <m/>
    <s v="High rotation products"/>
    <m/>
    <s v="Don't know the New Releases"/>
    <m/>
    <s v="Mercadolibre"/>
    <m/>
    <s v="NO"/>
    <m/>
    <m/>
    <s v="YES"/>
    <m/>
    <s v="NO"/>
    <m/>
    <s v="that there is a greater variety of products sometimes it is difficult to obtain them"/>
    <m/>
    <s v="YES"/>
  </r>
  <r>
    <n v="36978403"/>
    <x v="0"/>
    <s v="Gbt Gift And Stationery"/>
    <s v="School Supplies / Bookstore"/>
    <m/>
    <s v="Shopping Center"/>
    <s v="Las Amapolas 799"/>
    <s v="La Lonja"/>
    <s v="Buenos Aires"/>
    <s v="02304668686"/>
    <s v="delpilar@gbtgs.com"/>
    <s v="Lucas Gropper"/>
    <s v="YES"/>
    <s v="4 - greater than 10 meters"/>
    <s v="YES"/>
    <m/>
    <s v="YES"/>
    <m/>
    <m/>
    <s v="3 - more than 100 up to 200"/>
    <s v="3"/>
    <s v="YES"/>
    <m/>
    <s v="https://instagram.com/gbt.gift.and.stationery?igshid=YmMyMTA2M2Y="/>
    <m/>
    <s v="YES"/>
    <s v="YES"/>
    <s v="YES"/>
    <s v="YES"/>
    <m/>
    <s v="Doesn´t provide that information"/>
    <m/>
    <m/>
    <m/>
    <m/>
    <m/>
    <m/>
    <m/>
    <m/>
    <m/>
    <m/>
    <m/>
    <s v="scientific"/>
    <s v="Others"/>
    <s v="YES"/>
    <s v="Does not know"/>
    <m/>
    <s v="YES"/>
    <s v="25"/>
    <s v="10"/>
    <s v="Lacking Products"/>
    <m/>
    <s v="NO"/>
    <s v="NO"/>
    <m/>
    <m/>
    <s v="High rotation products"/>
    <m/>
    <s v="Don't know the New Releases"/>
    <m/>
    <s v="NO"/>
    <m/>
    <s v="NO"/>
    <m/>
    <m/>
    <s v="YES"/>
    <s v="first brand"/>
    <s v="YES"/>
    <s v="YES"/>
    <s v="that there is stock"/>
    <m/>
    <s v="YES"/>
  </r>
  <r>
    <n v="36978460"/>
    <x v="0"/>
    <s v="Dani Bazar"/>
    <s v="Polyrubro/Department Store"/>
    <m/>
    <s v="Shopping Zone"/>
    <s v="Marcos Sastre 2742"/>
    <s v="Florida"/>
    <s v="Buenos Aires"/>
    <s v="1554676393"/>
    <s v="kevinrhey7@gmail.com"/>
    <s v="daniel lessona"/>
    <s v="YES"/>
    <s v="2 - from 2 to 5 meters"/>
    <s v="YES"/>
    <s v="YES"/>
    <s v="YES"/>
    <m/>
    <m/>
    <s v="2 - more than 50 up to 100"/>
    <s v="1"/>
    <s v="NO"/>
    <m/>
    <m/>
    <m/>
    <s v="YES"/>
    <s v="NO"/>
    <s v="NO"/>
    <s v="NO"/>
    <s v="YES"/>
    <m/>
    <m/>
    <m/>
    <m/>
    <m/>
    <m/>
    <m/>
    <m/>
    <m/>
    <m/>
    <m/>
    <m/>
    <m/>
    <m/>
    <m/>
    <m/>
    <m/>
    <m/>
    <m/>
    <m/>
    <m/>
    <m/>
    <m/>
    <m/>
    <m/>
    <m/>
    <m/>
    <m/>
    <m/>
    <m/>
    <m/>
    <m/>
    <m/>
    <m/>
    <m/>
    <m/>
    <m/>
    <m/>
    <m/>
    <m/>
    <m/>
    <s v="YES"/>
  </r>
  <r>
    <n v="36978516"/>
    <x v="0"/>
    <s v="Libreria Studio"/>
    <s v="School Supplies / Bookstore"/>
    <m/>
    <s v="Proximity to Educational Centers - Schools (Primary/Secondary)"/>
    <s v="Avenida Federico Lacroze 1736"/>
    <s v="Ciudad de Buenos Aires"/>
    <s v="CIUDAD AUTONOMA DE BUENOS AIRES"/>
    <s v="47770584"/>
    <s v="info@libreriastudio.com.ar"/>
    <s v="lucas auferi"/>
    <s v="YES"/>
    <s v="1 - Less than 2 meters"/>
    <s v="YES"/>
    <m/>
    <s v="YES"/>
    <m/>
    <m/>
    <s v="1 - less than 50"/>
    <s v="2"/>
    <s v="YES"/>
    <s v="wwwmlibreriastudio.com.ar"/>
    <m/>
    <m/>
    <s v="YES"/>
    <s v="YES"/>
    <s v="YES"/>
    <s v="YES"/>
    <m/>
    <s v="Doesn´t provide that information"/>
    <m/>
    <m/>
    <m/>
    <m/>
    <m/>
    <m/>
    <m/>
    <m/>
    <m/>
    <m/>
    <m/>
    <m/>
    <m/>
    <s v="YES"/>
    <s v="Does not know"/>
    <m/>
    <s v="YES"/>
    <s v="1"/>
    <s v="3"/>
    <s v="You have no problem with the Distributor"/>
    <m/>
    <s v="NO"/>
    <s v="NO"/>
    <m/>
    <m/>
    <m/>
    <m/>
    <m/>
    <m/>
    <m/>
    <m/>
    <m/>
    <m/>
    <m/>
    <m/>
    <m/>
    <s v="NO"/>
    <m/>
    <m/>
    <m/>
    <s v="YES"/>
  </r>
  <r>
    <n v="36978535"/>
    <x v="0"/>
    <s v="Libreria Tips"/>
    <s v="School Supplies / Bookstore"/>
    <m/>
    <s v="Proximity to Educational Centers - Schools (Primary/Secondary)"/>
    <s v="Olleros 1719"/>
    <s v="Ciudad de Buenos Aires"/>
    <s v="CIUDAD AUTONOMA DE BUENOS AIRES"/>
    <s v="1536642704"/>
    <s v="tipslibreria@gmail.com"/>
    <s v="Adrian Marcelo"/>
    <s v="YES"/>
    <s v="1 - Less than 2 meters"/>
    <s v="YES"/>
    <s v="YES"/>
    <s v="YES"/>
    <m/>
    <m/>
    <s v="1 - less than 50"/>
    <s v="1"/>
    <s v="NO"/>
    <m/>
    <m/>
    <m/>
    <s v="YES"/>
    <s v="YES"/>
    <s v="NO"/>
    <s v="NO"/>
    <s v="YES"/>
    <m/>
    <m/>
    <m/>
    <m/>
    <m/>
    <m/>
    <m/>
    <m/>
    <m/>
    <m/>
    <m/>
    <m/>
    <m/>
    <m/>
    <m/>
    <m/>
    <m/>
    <m/>
    <m/>
    <m/>
    <m/>
    <m/>
    <m/>
    <m/>
    <m/>
    <m/>
    <m/>
    <m/>
    <m/>
    <m/>
    <m/>
    <m/>
    <m/>
    <m/>
    <m/>
    <m/>
    <m/>
    <m/>
    <m/>
    <m/>
    <m/>
    <s v="YES"/>
  </r>
  <r>
    <n v="36978605"/>
    <x v="0"/>
    <s v="Tecnomedrano"/>
    <s v="School Supplies / Bookstore"/>
    <m/>
    <s v="Shopping Zone"/>
    <s v="Avenida Medrano 938"/>
    <s v="Ciudad de Buenos Aires"/>
    <s v="CIUDAD AUTONOMA DE BUENOS AIRES"/>
    <s v="1148671794"/>
    <s v="info@tecnomedrano.com.ar"/>
    <s v="George"/>
    <s v="NO"/>
    <m/>
    <s v="YES"/>
    <m/>
    <s v="YES"/>
    <m/>
    <m/>
    <s v="1 - less than 50"/>
    <s v="6"/>
    <s v="YES"/>
    <s v="www.tecnomedrano.com.ar"/>
    <m/>
    <m/>
    <s v="YES"/>
    <s v="YES"/>
    <s v="NO"/>
    <s v="YES"/>
    <m/>
    <s v="Doesn´t provide that information"/>
    <m/>
    <m/>
    <m/>
    <m/>
    <m/>
    <m/>
    <m/>
    <m/>
    <m/>
    <m/>
    <m/>
    <m/>
    <m/>
    <s v="NO"/>
    <s v="Does not know"/>
    <m/>
    <s v="NO"/>
    <m/>
    <m/>
    <s v="You have no problem with the Distributor"/>
    <m/>
    <s v="NO"/>
    <s v="NO"/>
    <m/>
    <m/>
    <m/>
    <m/>
    <m/>
    <m/>
    <m/>
    <m/>
    <m/>
    <m/>
    <m/>
    <m/>
    <m/>
    <s v="NO"/>
    <m/>
    <m/>
    <m/>
    <s v="YES"/>
  </r>
  <r>
    <n v="36978652"/>
    <x v="0"/>
    <s v="Celulares Rosario"/>
    <s v="Appliances/Electronics Store"/>
    <m/>
    <s v="Shopping Zone"/>
    <s v="Tucumán 534"/>
    <s v="Pilar"/>
    <s v="Buenos Aires"/>
    <s v="1169957436"/>
    <s v="Cintia.maldonado13@gmail.com"/>
    <s v="Cynthia Maldonado"/>
    <s v="YES"/>
    <s v="2 - from 2 to 5 meters"/>
    <s v="YES"/>
    <s v="YES"/>
    <s v="YES"/>
    <m/>
    <m/>
    <s v="2 - more than 50 up to 100"/>
    <s v="1"/>
    <s v="NO"/>
    <m/>
    <m/>
    <m/>
    <s v="YES"/>
    <s v="NO"/>
    <s v="NO"/>
    <s v="NO"/>
    <s v="YES"/>
    <m/>
    <m/>
    <m/>
    <m/>
    <m/>
    <m/>
    <m/>
    <m/>
    <m/>
    <m/>
    <m/>
    <m/>
    <m/>
    <m/>
    <m/>
    <m/>
    <m/>
    <m/>
    <m/>
    <m/>
    <m/>
    <m/>
    <m/>
    <m/>
    <m/>
    <m/>
    <m/>
    <m/>
    <m/>
    <m/>
    <m/>
    <m/>
    <m/>
    <m/>
    <m/>
    <m/>
    <m/>
    <m/>
    <m/>
    <m/>
    <m/>
    <s v="YES"/>
  </r>
  <r>
    <n v="36978653"/>
    <x v="0"/>
    <s v="Tecnopilar"/>
    <s v="Appliances/Electronics Store"/>
    <m/>
    <s v="Shopping Zone"/>
    <s v="Tucumán 318"/>
    <s v="Pilar"/>
    <s v="Buenos Aires"/>
    <s v="02304424249"/>
    <s v="info@tecnopilae.com"/>
    <s v="Cyrus sosa"/>
    <s v="YES"/>
    <s v="2 - from 2 to 5 meters"/>
    <s v="YES"/>
    <s v="YES"/>
    <s v="YES"/>
    <m/>
    <m/>
    <s v="1 - less than 50"/>
    <s v="2"/>
    <s v="NO"/>
    <m/>
    <m/>
    <m/>
    <s v="YES"/>
    <s v="NO"/>
    <s v="NO"/>
    <s v="NO"/>
    <s v="YES"/>
    <m/>
    <m/>
    <m/>
    <m/>
    <m/>
    <m/>
    <m/>
    <m/>
    <m/>
    <m/>
    <m/>
    <m/>
    <m/>
    <m/>
    <m/>
    <m/>
    <m/>
    <m/>
    <m/>
    <m/>
    <m/>
    <m/>
    <m/>
    <m/>
    <m/>
    <m/>
    <m/>
    <m/>
    <m/>
    <m/>
    <m/>
    <m/>
    <m/>
    <m/>
    <m/>
    <m/>
    <m/>
    <m/>
    <m/>
    <m/>
    <m/>
    <s v="YES"/>
  </r>
  <r>
    <n v="36978654"/>
    <x v="0"/>
    <s v="Estudio Laser"/>
    <s v="Others"/>
    <m/>
    <s v="Avenue"/>
    <s v="Tucumán 1775"/>
    <s v="Ciudad de Buenos Aires"/>
    <s v="CIUDAD AUTONOMA DE BUENOS AIRES"/>
    <m/>
    <m/>
    <m/>
    <s v="YES"/>
    <s v="1 - Less than 2 meters"/>
    <s v="YES"/>
    <m/>
    <s v="NO"/>
    <s v="Others"/>
    <s v="pass later, they were close to closing"/>
    <m/>
    <m/>
    <m/>
    <m/>
    <m/>
    <m/>
    <m/>
    <m/>
    <m/>
    <m/>
    <m/>
    <m/>
    <m/>
    <m/>
    <m/>
    <m/>
    <m/>
    <m/>
    <m/>
    <m/>
    <m/>
    <m/>
    <m/>
    <m/>
    <m/>
    <m/>
    <m/>
    <m/>
    <m/>
    <m/>
    <m/>
    <m/>
    <m/>
    <m/>
    <m/>
    <m/>
    <m/>
    <m/>
    <m/>
    <m/>
    <m/>
    <m/>
    <m/>
    <m/>
    <m/>
    <m/>
    <m/>
    <m/>
    <m/>
    <m/>
    <m/>
    <m/>
    <m/>
  </r>
  <r>
    <n v="36978694"/>
    <x v="0"/>
    <s v="Planeta Zenok"/>
    <s v="School Supplies / Bookstore"/>
    <m/>
    <s v="Shopping Zone"/>
    <s v="Avenida Corrientes 1251"/>
    <s v="Ciudad de Buenos Aires"/>
    <s v="CIUDAD AUTONOMA DE BUENOS AIRES"/>
    <s v="1136768873"/>
    <s v="info@planetazenok.com"/>
    <s v="David"/>
    <s v="NO"/>
    <m/>
    <s v="YES"/>
    <m/>
    <s v="YES"/>
    <m/>
    <m/>
    <s v="1 - less than 50"/>
    <s v="2"/>
    <s v="NO"/>
    <m/>
    <m/>
    <m/>
    <s v="YES"/>
    <s v="YES"/>
    <s v="NO"/>
    <s v="YES"/>
    <m/>
    <s v="Doesn´t provide that information"/>
    <m/>
    <m/>
    <m/>
    <m/>
    <m/>
    <m/>
    <m/>
    <m/>
    <m/>
    <m/>
    <m/>
    <m/>
    <m/>
    <s v="NO"/>
    <m/>
    <m/>
    <s v="NO"/>
    <m/>
    <m/>
    <s v="You have no problem with the Distributor"/>
    <m/>
    <s v="NO"/>
    <s v="NO"/>
    <m/>
    <m/>
    <m/>
    <m/>
    <m/>
    <m/>
    <m/>
    <m/>
    <m/>
    <m/>
    <m/>
    <m/>
    <m/>
    <s v="NO"/>
    <m/>
    <m/>
    <m/>
    <s v="YES"/>
  </r>
  <r>
    <n v="37050708"/>
    <x v="0"/>
    <s v="Libreria Maxi"/>
    <s v="School Supplies / Bookstore"/>
    <m/>
    <s v="Proximity to Educational Centers - Schools (Primary/Secondary)"/>
    <s v="Bauness 2555"/>
    <s v="Ciudad de Buenos Aires"/>
    <s v="CIUDAD AUTONOMA DE BUENOS AIRES"/>
    <s v="47489765"/>
    <s v="bauneskon@gmail.com"/>
    <s v="with George"/>
    <s v="YES"/>
    <s v="1 - Less than 2 meters"/>
    <s v="YES"/>
    <s v="YES"/>
    <s v="YES"/>
    <m/>
    <m/>
    <s v="1 - less than 50"/>
    <s v="1"/>
    <s v="NO"/>
    <m/>
    <m/>
    <m/>
    <s v="YES"/>
    <s v="NO"/>
    <s v="NO"/>
    <s v="NO"/>
    <s v="YES"/>
    <m/>
    <m/>
    <m/>
    <m/>
    <m/>
    <m/>
    <m/>
    <m/>
    <m/>
    <m/>
    <m/>
    <m/>
    <m/>
    <m/>
    <m/>
    <m/>
    <m/>
    <m/>
    <m/>
    <m/>
    <m/>
    <m/>
    <m/>
    <m/>
    <m/>
    <m/>
    <m/>
    <m/>
    <m/>
    <m/>
    <m/>
    <m/>
    <m/>
    <m/>
    <m/>
    <m/>
    <m/>
    <m/>
    <m/>
    <m/>
    <m/>
    <s v="YES"/>
  </r>
  <r>
    <n v="37050753"/>
    <x v="0"/>
    <s v="El Sapo Pepe"/>
    <s v="School Supplies / Bookstore"/>
    <m/>
    <s v="Shopping Zone"/>
    <s v="Bogotá 181"/>
    <s v="General Pacheco"/>
    <s v="Buenos Aires"/>
    <s v="1126513012"/>
    <s v="claudianoemimorgado@yahoo.com.ar"/>
    <s v="claudia morgado"/>
    <s v="YES"/>
    <s v="1 - Less than 2 meters"/>
    <s v="YES"/>
    <s v="YES"/>
    <s v="YES"/>
    <m/>
    <m/>
    <s v="1 - less than 50"/>
    <s v="1"/>
    <s v="NO"/>
    <m/>
    <m/>
    <m/>
    <s v="YES"/>
    <s v="YES"/>
    <s v="NO"/>
    <s v="NO"/>
    <s v="YES"/>
    <m/>
    <m/>
    <m/>
    <m/>
    <m/>
    <m/>
    <m/>
    <m/>
    <m/>
    <m/>
    <m/>
    <m/>
    <m/>
    <m/>
    <m/>
    <m/>
    <m/>
    <m/>
    <m/>
    <m/>
    <m/>
    <m/>
    <m/>
    <m/>
    <m/>
    <m/>
    <m/>
    <m/>
    <m/>
    <m/>
    <m/>
    <m/>
    <m/>
    <m/>
    <m/>
    <m/>
    <m/>
    <m/>
    <m/>
    <m/>
    <m/>
    <s v="YES"/>
  </r>
  <r>
    <n v="37050814"/>
    <x v="0"/>
    <s v="Malvinas"/>
    <s v="School Supplies / Bookstore"/>
    <m/>
    <s v="Shopping Zone"/>
    <s v="Avenida de los Constituyentes 1720"/>
    <s v="Villa Martelli"/>
    <s v="Buenos Aires"/>
    <s v="1139095654"/>
    <s v="bookstoremalvinas82@gmail.com"/>
    <s v="Camila Zelaya"/>
    <s v="YES"/>
    <s v="2 - from 2 to 5 meters"/>
    <s v="YES"/>
    <m/>
    <s v="YES"/>
    <m/>
    <m/>
    <m/>
    <s v="1"/>
    <s v="NO"/>
    <m/>
    <m/>
    <m/>
    <s v="YES"/>
    <s v="YES"/>
    <s v="NO"/>
    <s v="NO"/>
    <s v="YES"/>
    <m/>
    <m/>
    <m/>
    <m/>
    <m/>
    <m/>
    <m/>
    <m/>
    <m/>
    <m/>
    <m/>
    <m/>
    <m/>
    <m/>
    <m/>
    <m/>
    <m/>
    <m/>
    <m/>
    <m/>
    <m/>
    <m/>
    <m/>
    <m/>
    <m/>
    <m/>
    <m/>
    <m/>
    <m/>
    <m/>
    <m/>
    <m/>
    <m/>
    <m/>
    <m/>
    <m/>
    <m/>
    <m/>
    <m/>
    <m/>
    <m/>
    <s v="YES"/>
  </r>
  <r>
    <n v="37050831"/>
    <x v="0"/>
    <s v="Artística Puerto Artesano"/>
    <s v="School Supplies / Bookstore"/>
    <m/>
    <s v="Shopping Zone"/>
    <s v="Santiago del Estero 53"/>
    <s v="General Pacheco"/>
    <s v="Buenos Aires"/>
    <s v="1130303583"/>
    <s v="wjimene3@gmail.com"/>
    <s v="Jimenez Walter"/>
    <s v="YES"/>
    <s v="3 - from 6 to 10 meters"/>
    <s v="YES"/>
    <s v="YES"/>
    <s v="YES"/>
    <m/>
    <m/>
    <s v="2 - more than 50 up to 100"/>
    <s v="3"/>
    <s v="YES"/>
    <m/>
    <m/>
    <m/>
    <s v="YES"/>
    <s v="YES"/>
    <s v="NO"/>
    <s v="NO"/>
    <s v="YES"/>
    <m/>
    <m/>
    <m/>
    <m/>
    <m/>
    <m/>
    <m/>
    <m/>
    <m/>
    <m/>
    <m/>
    <m/>
    <m/>
    <m/>
    <m/>
    <m/>
    <m/>
    <m/>
    <m/>
    <m/>
    <m/>
    <m/>
    <m/>
    <m/>
    <m/>
    <m/>
    <m/>
    <m/>
    <m/>
    <m/>
    <m/>
    <m/>
    <m/>
    <m/>
    <m/>
    <m/>
    <m/>
    <m/>
    <m/>
    <m/>
    <m/>
    <s v="YES"/>
  </r>
  <r>
    <n v="37050841"/>
    <x v="0"/>
    <s v="Rayuela"/>
    <s v="School Supplies / Bookstore"/>
    <m/>
    <s v="Proximity to Educational Centers - Schools (Primary/Secondary)"/>
    <s v="Perú 1072"/>
    <s v="Ciudad de Buenos Aires"/>
    <s v="CIUDAD AUTONOMA DE BUENOS AIRES"/>
    <s v="1554602409"/>
    <s v="libreriarayuela.impresiones@gmail.com"/>
    <s v="Paula drone"/>
    <s v="YES"/>
    <s v="2 - from 2 to 5 meters"/>
    <s v="YES"/>
    <s v="YES"/>
    <s v="YES"/>
    <m/>
    <m/>
    <s v="1 - less than 50"/>
    <s v="1"/>
    <s v="NO"/>
    <m/>
    <m/>
    <m/>
    <s v="YES"/>
    <s v="YES"/>
    <s v="NO"/>
    <s v="NO"/>
    <s v="YES"/>
    <m/>
    <m/>
    <m/>
    <m/>
    <m/>
    <m/>
    <m/>
    <m/>
    <m/>
    <m/>
    <m/>
    <m/>
    <m/>
    <m/>
    <m/>
    <m/>
    <m/>
    <m/>
    <m/>
    <m/>
    <m/>
    <m/>
    <m/>
    <m/>
    <m/>
    <m/>
    <m/>
    <m/>
    <m/>
    <m/>
    <m/>
    <m/>
    <m/>
    <m/>
    <m/>
    <m/>
    <m/>
    <m/>
    <m/>
    <m/>
    <m/>
    <s v="YES"/>
  </r>
  <r>
    <n v="37050865"/>
    <x v="0"/>
    <s v="Abm Libreria"/>
    <s v="School Supplies / Bookstore"/>
    <m/>
    <s v="Proximity to Educational Centers - Schools (Primary/Secondary)"/>
    <s v="Avenida Triunvirato 4977"/>
    <s v="Ciudad de Buenos Aires"/>
    <s v="CIUDAD AUTONOMA DE BUENOS AIRES"/>
    <s v="45210166"/>
    <s v="libreria.abm@gmail.com"/>
    <s v="florence"/>
    <s v="NO"/>
    <m/>
    <s v="YES"/>
    <m/>
    <s v="YES"/>
    <m/>
    <m/>
    <s v="1 - less than 50"/>
    <s v="2"/>
    <s v="YES"/>
    <m/>
    <s v="@bookstoreabm"/>
    <m/>
    <s v="YES"/>
    <s v="YES"/>
    <s v="NO"/>
    <s v="YES"/>
    <m/>
    <s v="Doesn´t provide that information"/>
    <m/>
    <m/>
    <m/>
    <m/>
    <m/>
    <m/>
    <m/>
    <m/>
    <m/>
    <m/>
    <m/>
    <m/>
    <m/>
    <s v="YES"/>
    <s v="Does not know"/>
    <m/>
    <s v="NO"/>
    <m/>
    <m/>
    <s v="You have no problem with the Distributor"/>
    <m/>
    <s v="NO"/>
    <s v="NO"/>
    <m/>
    <m/>
    <m/>
    <m/>
    <m/>
    <m/>
    <m/>
    <m/>
    <m/>
    <m/>
    <m/>
    <m/>
    <m/>
    <s v="NO"/>
    <m/>
    <m/>
    <m/>
    <s v="YES"/>
  </r>
  <r>
    <n v="37050924"/>
    <x v="0"/>
    <s v="Librería Imprenta Urano"/>
    <s v="School Supplies / Bookstore"/>
    <m/>
    <s v="Avenue"/>
    <s v="Montevideo 627"/>
    <s v="Ciudad de Buenos Aires"/>
    <s v="CIUDAD AUTONOMA DE BUENOS AIRES"/>
    <m/>
    <s v="urano627@hotmail.com"/>
    <s v="Daniel Montalvo"/>
    <s v="YES"/>
    <s v="1 - Less than 2 meters"/>
    <s v="YES"/>
    <m/>
    <s v="YES"/>
    <m/>
    <m/>
    <s v="2 - more than 50 up to 100"/>
    <s v="1"/>
    <s v="NO"/>
    <m/>
    <m/>
    <m/>
    <s v="YES"/>
    <s v="YES"/>
    <s v="NO"/>
    <s v="NO"/>
    <s v="YES"/>
    <m/>
    <m/>
    <m/>
    <m/>
    <m/>
    <m/>
    <m/>
    <m/>
    <m/>
    <m/>
    <m/>
    <m/>
    <m/>
    <m/>
    <m/>
    <m/>
    <m/>
    <m/>
    <m/>
    <m/>
    <m/>
    <m/>
    <m/>
    <m/>
    <m/>
    <m/>
    <m/>
    <m/>
    <m/>
    <m/>
    <m/>
    <m/>
    <m/>
    <m/>
    <m/>
    <m/>
    <m/>
    <m/>
    <m/>
    <m/>
    <m/>
    <s v="YES"/>
  </r>
  <r>
    <n v="37050925"/>
    <x v="0"/>
    <s v="Etekim"/>
    <s v="School Supplies / Bookstore"/>
    <m/>
    <s v="Avenue"/>
    <s v="Lavalle 1647"/>
    <s v="Ciudad de Buenos Aires"/>
    <s v="CIUDAD AUTONOMA DE BUENOS AIRES"/>
    <s v="1159572785"/>
    <s v="hernansi@hotmail.com"/>
    <m/>
    <s v="YES"/>
    <s v="1 - Less than 2 meters"/>
    <s v="YES"/>
    <m/>
    <s v="YES"/>
    <m/>
    <m/>
    <s v="2 - more than 50 up to 100"/>
    <s v="1"/>
    <s v="NO"/>
    <m/>
    <m/>
    <m/>
    <s v="YES"/>
    <s v="YES"/>
    <s v="NO"/>
    <s v="YES"/>
    <m/>
    <s v="Doesn´t provide that information"/>
    <m/>
    <m/>
    <m/>
    <m/>
    <m/>
    <m/>
    <m/>
    <m/>
    <m/>
    <m/>
    <m/>
    <m/>
    <s v="Others"/>
    <s v="YES"/>
    <s v="NO"/>
    <m/>
    <s v="NO"/>
    <m/>
    <m/>
    <s v="Lacking Products"/>
    <m/>
    <s v="NO"/>
    <s v="NO"/>
    <m/>
    <m/>
    <s v="High rotation products"/>
    <m/>
    <s v="Don't know the New Releases"/>
    <m/>
    <s v="NO"/>
    <m/>
    <s v="NO"/>
    <m/>
    <s v="Does not know it"/>
    <s v="NO"/>
    <m/>
    <s v="NO"/>
    <m/>
    <s v="that there is more publicity"/>
    <m/>
    <s v="YES"/>
  </r>
  <r>
    <n v="37050932"/>
    <x v="0"/>
    <s v="Libreria Office Land"/>
    <s v="School Supplies / Bookstore"/>
    <m/>
    <s v="Avenue"/>
    <s v="Avenida Callao 228"/>
    <s v="Ciudad de Buenos Aires"/>
    <s v="CIUDAD AUTONOMA DE BUENOS AIRES"/>
    <s v="1143726085"/>
    <s v="libreriaofficeland@gmail.com"/>
    <s v="Marcelo"/>
    <s v="YES"/>
    <s v="2 - from 2 to 5 meters"/>
    <s v="YES"/>
    <m/>
    <s v="YES"/>
    <m/>
    <m/>
    <s v="2 - more than 50 up to 100"/>
    <s v="2"/>
    <s v="YES"/>
    <s v="officeland.com.ar"/>
    <s v="bookshopofficeland"/>
    <m/>
    <s v="YES"/>
    <s v="YES"/>
    <s v="NO"/>
    <s v="YES"/>
    <m/>
    <s v="Doesn´t provide that information"/>
    <m/>
    <m/>
    <m/>
    <m/>
    <m/>
    <m/>
    <m/>
    <m/>
    <m/>
    <m/>
    <m/>
    <s v="82"/>
    <s v="Others"/>
    <s v="YES"/>
    <s v="NO"/>
    <m/>
    <s v="NO"/>
    <m/>
    <m/>
    <s v="Lacking Products"/>
    <m/>
    <s v="NO"/>
    <s v="NO"/>
    <m/>
    <m/>
    <s v="High rotation products"/>
    <m/>
    <s v="Don't know the New Releases"/>
    <m/>
    <s v="NO"/>
    <m/>
    <s v="NO"/>
    <m/>
    <s v="Does not know it"/>
    <s v="NO"/>
    <m/>
    <s v="NO"/>
    <m/>
    <m/>
    <m/>
    <s v="YES"/>
  </r>
  <r>
    <n v="37050933"/>
    <x v="0"/>
    <s v="Librería Dak"/>
    <s v="School Supplies / Bookstore"/>
    <m/>
    <s v="Avenue"/>
    <s v="Combate de los Pozos 55"/>
    <s v="Ciudad de Buenos Aires"/>
    <s v="CIUDAD AUTONOMA DE BUENOS AIRES"/>
    <s v="1144004154"/>
    <s v="dak_rfe@yahoo.com.ar"/>
    <s v="karina"/>
    <s v="YES"/>
    <s v="1 - Less than 2 meters"/>
    <s v="YES"/>
    <m/>
    <s v="YES"/>
    <m/>
    <m/>
    <s v="1 - less than 50"/>
    <s v="2"/>
    <s v="NO"/>
    <m/>
    <m/>
    <m/>
    <s v="YES"/>
    <s v="YES"/>
    <s v="YES"/>
    <s v="YES"/>
    <m/>
    <s v="Doesn´t provide that information"/>
    <m/>
    <m/>
    <m/>
    <m/>
    <m/>
    <m/>
    <m/>
    <m/>
    <m/>
    <m/>
    <m/>
    <s v="82 and 95"/>
    <s v="Others"/>
    <s v="NO"/>
    <s v="NO"/>
    <m/>
    <s v="YES"/>
    <s v="1"/>
    <s v="3"/>
    <s v="Lacking Products"/>
    <m/>
    <s v="NO"/>
    <s v="NO"/>
    <m/>
    <m/>
    <s v="High rotation products"/>
    <m/>
    <s v="Don't know the New Releases"/>
    <m/>
    <s v="NO"/>
    <m/>
    <s v="NO"/>
    <m/>
    <s v="Does not know it"/>
    <s v="NO"/>
    <m/>
    <s v="NO"/>
    <m/>
    <m/>
    <m/>
    <s v="YES"/>
  </r>
  <r>
    <n v="37050934"/>
    <x v="0"/>
    <s v="Acuarela"/>
    <s v="School Supplies / Bookstore"/>
    <m/>
    <s v="Shopping Zone"/>
    <s v="Nazarre 1073"/>
    <s v="Pilar"/>
    <s v="Buenos Aires"/>
    <s v="1136702048"/>
    <s v="watercolorbypanchita@gmail.com"/>
    <s v="Emmanuel Ramos"/>
    <s v="YES"/>
    <s v="2 - from 2 to 5 meters"/>
    <s v="YES"/>
    <s v="YES"/>
    <s v="YES"/>
    <m/>
    <m/>
    <s v="2 - more than 50 up to 100"/>
    <s v="1"/>
    <s v="NO"/>
    <m/>
    <m/>
    <m/>
    <s v="YES"/>
    <s v="YES"/>
    <s v="NO"/>
    <s v="NO"/>
    <s v="YES"/>
    <m/>
    <m/>
    <m/>
    <m/>
    <m/>
    <m/>
    <m/>
    <m/>
    <m/>
    <m/>
    <m/>
    <m/>
    <m/>
    <m/>
    <m/>
    <m/>
    <m/>
    <m/>
    <m/>
    <m/>
    <m/>
    <m/>
    <m/>
    <m/>
    <m/>
    <m/>
    <m/>
    <m/>
    <m/>
    <m/>
    <m/>
    <m/>
    <m/>
    <m/>
    <m/>
    <m/>
    <m/>
    <m/>
    <m/>
    <m/>
    <m/>
    <s v="YES"/>
  </r>
  <r>
    <n v="37050935"/>
    <x v="0"/>
    <s v="Librería Colores"/>
    <s v="School Supplies / Bookstore"/>
    <m/>
    <s v="Avenue"/>
    <s v="Junín 259"/>
    <s v="Ciudad de Buenos Aires"/>
    <s v="CIUDAD AUTONOMA DE BUENOS AIRES"/>
    <s v="1167642772"/>
    <s v="colors259@hotmail.com"/>
    <s v="bookstore Colors 259 SRL"/>
    <s v="YES"/>
    <s v="2 - from 2 to 5 meters"/>
    <s v="YES"/>
    <m/>
    <s v="YES"/>
    <m/>
    <m/>
    <s v="2 - more than 50 up to 100"/>
    <s v="2"/>
    <s v="YES"/>
    <m/>
    <m/>
    <m/>
    <s v="YES"/>
    <s v="YES"/>
    <s v="NO"/>
    <s v="YES"/>
    <m/>
    <s v="Doesn´t provide that information"/>
    <m/>
    <m/>
    <m/>
    <m/>
    <m/>
    <m/>
    <m/>
    <m/>
    <m/>
    <m/>
    <m/>
    <s v="82"/>
    <s v="Others"/>
    <s v="NO"/>
    <s v="NO"/>
    <m/>
    <s v="NO"/>
    <m/>
    <m/>
    <s v="You have no problem with the Distributor"/>
    <m/>
    <s v="NO"/>
    <s v="NO"/>
    <m/>
    <m/>
    <s v="High rotation products"/>
    <m/>
    <s v="Don't know the New Releases"/>
    <m/>
    <s v="NO"/>
    <m/>
    <s v="YES"/>
    <s v="NO"/>
    <s v="Does not know it"/>
    <s v="NO"/>
    <m/>
    <s v="NO"/>
    <m/>
    <s v="improve warranty and after-sales service"/>
    <m/>
    <s v="YES"/>
  </r>
  <r>
    <n v="37050937"/>
    <x v="0"/>
    <s v="Compu Red"/>
    <s v="Appliances/Electronics Store"/>
    <m/>
    <s v="Shopping Center"/>
    <s v="Estanislao López 538"/>
    <s v="Pilar"/>
    <s v="Buenos Aires"/>
    <s v="1157461924"/>
    <s v="sales@compu-red.com.ar"/>
    <s v="Maria Carolina Baucher"/>
    <s v="YES"/>
    <s v="2 - from 2 to 5 meters"/>
    <s v="YES"/>
    <s v="YES"/>
    <s v="YES"/>
    <m/>
    <m/>
    <s v="1 - less than 50"/>
    <s v="1"/>
    <s v="YES"/>
    <m/>
    <s v="https://instagram.com/compuredpilar?igshid=YmMyMTA2M2Y="/>
    <m/>
    <s v="YES"/>
    <s v="NO"/>
    <s v="NO"/>
    <s v="NO"/>
    <s v="YES"/>
    <m/>
    <m/>
    <m/>
    <m/>
    <m/>
    <m/>
    <m/>
    <m/>
    <m/>
    <m/>
    <m/>
    <m/>
    <m/>
    <m/>
    <m/>
    <m/>
    <m/>
    <m/>
    <m/>
    <m/>
    <m/>
    <m/>
    <m/>
    <m/>
    <m/>
    <m/>
    <m/>
    <m/>
    <m/>
    <m/>
    <m/>
    <m/>
    <m/>
    <m/>
    <m/>
    <m/>
    <m/>
    <m/>
    <m/>
    <m/>
    <m/>
    <s v="YES"/>
  </r>
  <r>
    <n v="37050938"/>
    <x v="0"/>
    <s v="El Rey Sancho"/>
    <s v="School Supplies / Bookstore"/>
    <m/>
    <s v="Proximity to Educational Centers - Schools (Primary/Secondary)"/>
    <s v="Avenida Triunvirato 5400"/>
    <s v="Ciudad de Buenos Aires"/>
    <s v="CIUDAD AUTONOMA DE BUENOS AIRES"/>
    <s v="1133696612"/>
    <s v="elreysancho@hotmail.com"/>
    <s v="gisela analia"/>
    <s v="YES"/>
    <s v="1 - Less than 2 meters"/>
    <s v="YES"/>
    <s v="YES"/>
    <s v="YES"/>
    <m/>
    <m/>
    <s v="1 - less than 50"/>
    <s v="2"/>
    <s v="NO"/>
    <m/>
    <m/>
    <m/>
    <s v="YES"/>
    <s v="YES"/>
    <s v="NO"/>
    <s v="NO"/>
    <s v="YES"/>
    <m/>
    <m/>
    <m/>
    <m/>
    <m/>
    <m/>
    <m/>
    <m/>
    <m/>
    <m/>
    <m/>
    <m/>
    <m/>
    <m/>
    <m/>
    <m/>
    <m/>
    <m/>
    <m/>
    <m/>
    <m/>
    <m/>
    <m/>
    <m/>
    <m/>
    <m/>
    <m/>
    <m/>
    <m/>
    <m/>
    <m/>
    <m/>
    <m/>
    <m/>
    <m/>
    <m/>
    <m/>
    <m/>
    <m/>
    <m/>
    <m/>
    <s v="YES"/>
  </r>
  <r>
    <n v="37075215"/>
    <x v="0"/>
    <s v="Relojería Mb"/>
    <s v="Others"/>
    <m/>
    <s v="Shopping Zone"/>
    <s v="Avenida Triunvirato 4668"/>
    <s v="Ciudad de Buenos Aires"/>
    <s v="CIUDAD AUTONOMA DE BUENOS AIRES"/>
    <s v="1155621725"/>
    <s v="relojeriamb@gmail.com"/>
    <s v="blow alice nelida"/>
    <s v="YES"/>
    <s v="1 - Less than 2 meters"/>
    <s v="YES"/>
    <m/>
    <s v="YES"/>
    <m/>
    <m/>
    <m/>
    <s v="2"/>
    <s v="NO"/>
    <m/>
    <m/>
    <m/>
    <s v="YES"/>
    <s v="YES"/>
    <s v="NO"/>
    <s v="YES"/>
    <m/>
    <s v="Doesn´t provide that information"/>
    <m/>
    <m/>
    <m/>
    <m/>
    <m/>
    <m/>
    <m/>
    <m/>
    <m/>
    <m/>
    <m/>
    <m/>
    <s v="Price"/>
    <s v="YES"/>
    <s v="Does not know"/>
    <m/>
    <s v="NO"/>
    <m/>
    <m/>
    <m/>
    <m/>
    <m/>
    <m/>
    <m/>
    <m/>
    <m/>
    <m/>
    <m/>
    <m/>
    <m/>
    <m/>
    <m/>
    <m/>
    <m/>
    <m/>
    <m/>
    <s v="NO"/>
    <m/>
    <m/>
    <m/>
    <s v="YES"/>
  </r>
  <r>
    <n v="37075246"/>
    <x v="0"/>
    <s v="Ukra Librería"/>
    <s v="School Supplies / Bookstore"/>
    <m/>
    <s v="Proximity to Educational Centers - Schools (Primary/Secondary)"/>
    <s v="Avenida Olazábal 5314"/>
    <s v="Ciudad de Buenos Aires"/>
    <s v="CIUDAD AUTONOMA DE BUENOS AIRES"/>
    <s v="1123548523"/>
    <s v="ukralibreria2021@gmail.com"/>
    <s v="Luis"/>
    <s v="YES"/>
    <s v="1 - Less than 2 meters"/>
    <s v="YES"/>
    <m/>
    <s v="YES"/>
    <m/>
    <m/>
    <s v="2 - more than 50 up to 100"/>
    <s v="1"/>
    <s v="NO"/>
    <m/>
    <m/>
    <m/>
    <s v="YES"/>
    <s v="YES"/>
    <s v="NO"/>
    <s v="NO"/>
    <s v="YES"/>
    <m/>
    <m/>
    <m/>
    <m/>
    <m/>
    <m/>
    <m/>
    <m/>
    <m/>
    <m/>
    <m/>
    <m/>
    <m/>
    <m/>
    <m/>
    <m/>
    <m/>
    <m/>
    <m/>
    <m/>
    <m/>
    <m/>
    <m/>
    <m/>
    <m/>
    <m/>
    <m/>
    <m/>
    <m/>
    <m/>
    <m/>
    <m/>
    <m/>
    <m/>
    <m/>
    <m/>
    <m/>
    <m/>
    <m/>
    <m/>
    <m/>
    <s v="YES"/>
  </r>
  <r>
    <n v="37075257"/>
    <x v="0"/>
    <s v="Urquiza Cell"/>
    <s v="Appliances/Electronics Store"/>
    <m/>
    <s v="Proximity to Educational Centers - Schools (Primary/Secondary)"/>
    <s v="Bucarelli 2294"/>
    <s v="Ciudad de Buenos Aires"/>
    <s v="CIUDAD AUTONOMA DE BUENOS AIRES"/>
    <s v="45242867"/>
    <s v="urquizacell1@gmail.com"/>
    <s v="Lucy"/>
    <s v="YES"/>
    <s v="1 - Less than 2 meters"/>
    <s v="YES"/>
    <m/>
    <s v="YES"/>
    <m/>
    <m/>
    <s v="1 - less than 50"/>
    <s v="1"/>
    <s v="NO"/>
    <m/>
    <m/>
    <m/>
    <s v="YES"/>
    <s v="NO"/>
    <s v="NO"/>
    <s v="NO"/>
    <s v="YES"/>
    <m/>
    <m/>
    <m/>
    <m/>
    <m/>
    <m/>
    <m/>
    <m/>
    <m/>
    <m/>
    <m/>
    <m/>
    <m/>
    <m/>
    <m/>
    <m/>
    <m/>
    <m/>
    <m/>
    <m/>
    <m/>
    <m/>
    <m/>
    <m/>
    <m/>
    <m/>
    <m/>
    <m/>
    <m/>
    <m/>
    <m/>
    <m/>
    <m/>
    <m/>
    <m/>
    <m/>
    <m/>
    <m/>
    <m/>
    <m/>
    <m/>
    <s v="YES"/>
  </r>
  <r>
    <n v="37075275"/>
    <x v="0"/>
    <s v="Pc Graff"/>
    <s v="Others"/>
    <m/>
    <s v="Proximity to Educational Centers - Schools (Primary/Secondary)"/>
    <s v="Avenida Monroe 5359"/>
    <s v="Ciudad de Buenos Aires"/>
    <s v="CIUDAD AUTONOMA DE BUENOS AIRES"/>
    <s v="45240081"/>
    <s v="info@pcgraf.com.ar"/>
    <s v="Marcelo"/>
    <s v="YES"/>
    <s v="1 - Less than 2 meters"/>
    <s v="YES"/>
    <m/>
    <s v="YES"/>
    <m/>
    <m/>
    <s v="2 - more than 50 up to 100"/>
    <s v="2"/>
    <s v="YES"/>
    <s v="ocgraf.com.ar"/>
    <m/>
    <m/>
    <s v="YES"/>
    <s v="YES"/>
    <s v="NO"/>
    <s v="NO"/>
    <s v="YES"/>
    <m/>
    <m/>
    <m/>
    <m/>
    <m/>
    <m/>
    <m/>
    <m/>
    <m/>
    <m/>
    <m/>
    <m/>
    <m/>
    <m/>
    <m/>
    <m/>
    <m/>
    <m/>
    <m/>
    <m/>
    <m/>
    <m/>
    <m/>
    <m/>
    <m/>
    <m/>
    <m/>
    <m/>
    <m/>
    <m/>
    <m/>
    <m/>
    <m/>
    <m/>
    <m/>
    <m/>
    <m/>
    <m/>
    <m/>
    <m/>
    <m/>
    <s v="YES"/>
  </r>
  <r>
    <n v="37075279"/>
    <x v="0"/>
    <s v="Maxidios"/>
    <s v="School Supplies / Bookstore"/>
    <m/>
    <s v="Shopping Zone"/>
    <s v="Blanco Encalada 5029"/>
    <s v="Ciudad de Buenos Aires"/>
    <s v="CIUDAD AUTONOMA DE BUENOS AIRES"/>
    <s v="1135207928"/>
    <s v="chris502910@hotmail.com"/>
    <s v="christian gomez"/>
    <s v="YES"/>
    <s v="1 - Less than 2 meters"/>
    <s v="YES"/>
    <m/>
    <s v="YES"/>
    <m/>
    <m/>
    <s v="1 - less than 50"/>
    <s v="1"/>
    <s v="NO"/>
    <m/>
    <m/>
    <m/>
    <s v="YES"/>
    <s v="NO"/>
    <s v="NO"/>
    <s v="NO"/>
    <s v="YES"/>
    <m/>
    <m/>
    <m/>
    <m/>
    <m/>
    <m/>
    <m/>
    <m/>
    <m/>
    <m/>
    <m/>
    <m/>
    <m/>
    <m/>
    <m/>
    <m/>
    <m/>
    <m/>
    <m/>
    <m/>
    <m/>
    <m/>
    <m/>
    <m/>
    <m/>
    <m/>
    <m/>
    <m/>
    <m/>
    <m/>
    <m/>
    <m/>
    <m/>
    <m/>
    <m/>
    <m/>
    <m/>
    <m/>
    <m/>
    <m/>
    <m/>
    <s v="YES"/>
  </r>
  <r>
    <n v="37075283"/>
    <x v="0"/>
    <s v="M&amp;R"/>
    <s v="School Supplies / Bookstore"/>
    <m/>
    <s v="Proximity to Educational Centers - Schools (Primary/Secondary)"/>
    <s v="Camarones 3478"/>
    <s v="Ciudad de Buenos Aires"/>
    <s v="CIUDAD AUTONOMA DE BUENOS AIRES"/>
    <s v="45679250"/>
    <s v="andher23@hotmail.com"/>
    <s v="Andrew Alexandra"/>
    <s v="YES"/>
    <s v="3 - from 6 to 10 meters"/>
    <s v="YES"/>
    <s v="YES"/>
    <s v="YES"/>
    <m/>
    <m/>
    <s v="1 - less than 50"/>
    <s v="2"/>
    <s v="NO"/>
    <m/>
    <m/>
    <m/>
    <s v="YES"/>
    <s v="YES"/>
    <s v="NO"/>
    <s v="NO"/>
    <s v="YES"/>
    <m/>
    <m/>
    <m/>
    <m/>
    <m/>
    <m/>
    <m/>
    <m/>
    <m/>
    <m/>
    <m/>
    <m/>
    <m/>
    <m/>
    <m/>
    <m/>
    <m/>
    <m/>
    <m/>
    <m/>
    <m/>
    <m/>
    <m/>
    <m/>
    <m/>
    <m/>
    <m/>
    <m/>
    <m/>
    <m/>
    <m/>
    <m/>
    <m/>
    <m/>
    <m/>
    <m/>
    <m/>
    <m/>
    <m/>
    <m/>
    <m/>
    <s v="YES"/>
  </r>
  <r>
    <n v="37075284"/>
    <x v="0"/>
    <s v="Fax"/>
    <s v="School Supplies / Bookstore"/>
    <m/>
    <s v="Proximity to Educational Centers - Schools (Primary/Secondary)"/>
    <s v="Cuenca 1672"/>
    <s v="Ciudad de Buenos Aires"/>
    <s v="CIUDAD AUTONOMA DE BUENOS AIRES"/>
    <s v="45842871"/>
    <s v="mi5049@yahoo.com.ar"/>
    <s v="José"/>
    <s v="YES"/>
    <s v="3 - from 6 to 10 meters"/>
    <s v="YES"/>
    <s v="YES"/>
    <s v="YES"/>
    <m/>
    <m/>
    <s v="2 - more than 50 up to 100"/>
    <s v="1"/>
    <s v="NO"/>
    <m/>
    <m/>
    <m/>
    <s v="YES"/>
    <s v="YES"/>
    <s v="NO"/>
    <s v="NO"/>
    <s v="YES"/>
    <m/>
    <m/>
    <m/>
    <m/>
    <m/>
    <m/>
    <m/>
    <m/>
    <m/>
    <m/>
    <m/>
    <m/>
    <m/>
    <m/>
    <m/>
    <m/>
    <m/>
    <m/>
    <m/>
    <m/>
    <m/>
    <m/>
    <m/>
    <m/>
    <m/>
    <m/>
    <m/>
    <m/>
    <m/>
    <m/>
    <m/>
    <m/>
    <m/>
    <m/>
    <m/>
    <m/>
    <m/>
    <m/>
    <m/>
    <m/>
    <m/>
    <s v="YES"/>
  </r>
  <r>
    <n v="37075285"/>
    <x v="0"/>
    <s v="Maxikiosco Lavalle"/>
    <s v="Kiosk"/>
    <m/>
    <s v="Avenue"/>
    <s v="Lavalle 1752"/>
    <s v="Ciudad de Buenos Aires"/>
    <s v="CIUDAD AUTONOMA DE BUENOS AIRES"/>
    <s v="1124896059"/>
    <s v="maxikioscolavalle1752@gmail.com"/>
    <s v="Diana"/>
    <s v="YES"/>
    <s v="1 - Less than 2 meters"/>
    <s v="YES"/>
    <m/>
    <s v="YES"/>
    <m/>
    <m/>
    <s v="2 - more than 50 up to 100"/>
    <s v="2"/>
    <s v="NO"/>
    <m/>
    <m/>
    <m/>
    <s v="YES"/>
    <s v="NO"/>
    <s v="NO"/>
    <s v="NO"/>
    <s v="YES"/>
    <m/>
    <m/>
    <m/>
    <m/>
    <m/>
    <m/>
    <m/>
    <m/>
    <m/>
    <m/>
    <m/>
    <m/>
    <m/>
    <m/>
    <m/>
    <m/>
    <m/>
    <m/>
    <m/>
    <m/>
    <m/>
    <m/>
    <m/>
    <m/>
    <m/>
    <m/>
    <m/>
    <m/>
    <m/>
    <m/>
    <m/>
    <m/>
    <m/>
    <m/>
    <m/>
    <m/>
    <m/>
    <m/>
    <m/>
    <m/>
    <m/>
    <s v="YES"/>
  </r>
  <r>
    <n v="37075324"/>
    <x v="0"/>
    <s v="Papelería Caro Cruz"/>
    <s v="School Supplies / Bookstore"/>
    <m/>
    <s v="Avenue"/>
    <s v="Tucumán 1577"/>
    <s v="Ciudad de Buenos Aires"/>
    <s v="CIUDAD AUTONOMA DE BUENOS AIRES"/>
    <s v="43737662"/>
    <s v="sales@papereracarocruz"/>
    <s v="Mariano Avila"/>
    <s v="YES"/>
    <s v="2 - from 2 to 5 meters"/>
    <s v="YES"/>
    <m/>
    <s v="YES"/>
    <m/>
    <m/>
    <s v="2 - more than 50 up to 100"/>
    <s v="3"/>
    <s v="NO"/>
    <m/>
    <m/>
    <m/>
    <s v="YES"/>
    <s v="YES"/>
    <s v="NO"/>
    <s v="NO"/>
    <s v="YES"/>
    <m/>
    <m/>
    <m/>
    <m/>
    <m/>
    <m/>
    <m/>
    <m/>
    <m/>
    <m/>
    <m/>
    <m/>
    <m/>
    <m/>
    <m/>
    <m/>
    <m/>
    <m/>
    <m/>
    <m/>
    <m/>
    <m/>
    <m/>
    <m/>
    <m/>
    <m/>
    <m/>
    <m/>
    <m/>
    <m/>
    <m/>
    <m/>
    <m/>
    <m/>
    <m/>
    <m/>
    <m/>
    <m/>
    <m/>
    <m/>
    <m/>
    <s v="YES"/>
  </r>
  <r>
    <n v="37075331"/>
    <x v="0"/>
    <s v="Central Mayorista"/>
    <s v="School Supplies / Bookstore"/>
    <m/>
    <s v="Shopping Zone"/>
    <s v="Sargento Baigorria 2485"/>
    <s v="Munro"/>
    <s v="Buenos Aires"/>
    <s v="1145096509"/>
    <s v="central wholesaler.srl@hotmail.com"/>
    <s v="Juan Soto"/>
    <s v="NO"/>
    <m/>
    <s v="YES"/>
    <m/>
    <s v="YES"/>
    <m/>
    <m/>
    <s v="2 - more than 50 up to 100"/>
    <s v="5"/>
    <s v="NO"/>
    <m/>
    <m/>
    <m/>
    <s v="YES"/>
    <s v="YES"/>
    <s v="YES"/>
    <s v="NO"/>
    <s v="YES"/>
    <m/>
    <m/>
    <m/>
    <m/>
    <m/>
    <m/>
    <m/>
    <m/>
    <m/>
    <m/>
    <m/>
    <m/>
    <m/>
    <m/>
    <m/>
    <m/>
    <m/>
    <m/>
    <m/>
    <m/>
    <m/>
    <m/>
    <m/>
    <m/>
    <m/>
    <m/>
    <m/>
    <m/>
    <m/>
    <m/>
    <m/>
    <m/>
    <m/>
    <m/>
    <m/>
    <m/>
    <m/>
    <m/>
    <m/>
    <m/>
    <m/>
    <s v="YES"/>
  </r>
  <r>
    <n v="37075332"/>
    <x v="0"/>
    <s v="A Lot"/>
    <s v="School Supplies / Bookstore"/>
    <m/>
    <s v="Avenue"/>
    <s v="Viamonte 1500"/>
    <s v="Ciudad de Buenos Aires"/>
    <s v="CIUDAD AUTONOMA DE BUENOS AIRES"/>
    <s v="1145198289"/>
    <s v="viamonte1500@alot.com.ar"/>
    <m/>
    <s v="YES"/>
    <s v="3 - from 6 to 10 meters"/>
    <s v="YES"/>
    <m/>
    <s v="YES"/>
    <m/>
    <m/>
    <m/>
    <s v="4"/>
    <s v="YES"/>
    <s v="alot.com.ar"/>
    <s v="wesalot"/>
    <m/>
    <s v="YES"/>
    <s v="YES"/>
    <s v="YES"/>
    <s v="YES"/>
    <m/>
    <s v="Doesn´t provide that information"/>
    <m/>
    <m/>
    <m/>
    <m/>
    <m/>
    <m/>
    <m/>
    <m/>
    <m/>
    <m/>
    <m/>
    <s v="82 and 95"/>
    <s v="Others"/>
    <s v="YES"/>
    <s v="NO"/>
    <m/>
    <s v="NO"/>
    <m/>
    <m/>
    <m/>
    <m/>
    <m/>
    <m/>
    <m/>
    <m/>
    <s v="High rotation products"/>
    <m/>
    <s v="Don't know the New Releases"/>
    <m/>
    <s v="Mercadolibre"/>
    <m/>
    <s v="YES"/>
    <s v="YES"/>
    <m/>
    <s v="YES"/>
    <m/>
    <s v="NO"/>
    <m/>
    <m/>
    <s v="the employee was very unreceptive with the visit, he did not allow taking photos and provided little information, he states that they have had their supplier for a long time and that they have never had any problem with it, he says that any information should be communicated via email"/>
    <s v="YES"/>
  </r>
  <r>
    <n v="37075333"/>
    <x v="0"/>
    <s v="Buffet"/>
    <s v="Kiosk"/>
    <m/>
    <s v="Proximity to Educational Centers - Schools (Primary/Secondary)"/>
    <s v="María Cabezas 1130"/>
    <s v="Pilar"/>
    <s v="Buenos Aires"/>
    <s v="1166773725"/>
    <s v="pablobruni@gmail.com"/>
    <s v="Paul Bruni"/>
    <s v="YES"/>
    <s v="2 - from 2 to 5 meters"/>
    <s v="YES"/>
    <m/>
    <s v="YES"/>
    <m/>
    <m/>
    <s v="2 - more than 50 up to 100"/>
    <s v="2"/>
    <s v="NO"/>
    <m/>
    <m/>
    <m/>
    <s v="YES"/>
    <s v="YES"/>
    <s v="NO"/>
    <s v="NO"/>
    <s v="YES"/>
    <m/>
    <m/>
    <m/>
    <m/>
    <m/>
    <m/>
    <m/>
    <m/>
    <m/>
    <m/>
    <m/>
    <m/>
    <m/>
    <m/>
    <m/>
    <m/>
    <m/>
    <m/>
    <m/>
    <m/>
    <m/>
    <m/>
    <m/>
    <m/>
    <m/>
    <m/>
    <m/>
    <m/>
    <m/>
    <m/>
    <m/>
    <m/>
    <m/>
    <m/>
    <m/>
    <m/>
    <m/>
    <m/>
    <m/>
    <m/>
    <m/>
    <s v="YES"/>
  </r>
  <r>
    <n v="37075334"/>
    <x v="0"/>
    <s v="Te Veo"/>
    <s v="Kiosk"/>
    <m/>
    <s v="Proximity to Educational Centers - Schools (Primary/Secondary)"/>
    <s v="Avenida Venancio Castro 958"/>
    <s v="Pilar"/>
    <s v="Buenos Aires"/>
    <s v="1130111540"/>
    <s v="teveo.pilar@gmail.com"/>
    <s v="Eduardo"/>
    <s v="YES"/>
    <s v="2 - from 2 to 5 meters"/>
    <s v="YES"/>
    <s v="YES"/>
    <s v="YES"/>
    <m/>
    <m/>
    <s v="2 - more than 50 up to 100"/>
    <s v="1"/>
    <s v="NO"/>
    <m/>
    <m/>
    <m/>
    <s v="YES"/>
    <s v="YES"/>
    <s v="NO"/>
    <s v="NO"/>
    <s v="YES"/>
    <m/>
    <m/>
    <m/>
    <m/>
    <m/>
    <m/>
    <m/>
    <m/>
    <m/>
    <m/>
    <m/>
    <m/>
    <m/>
    <m/>
    <m/>
    <m/>
    <m/>
    <m/>
    <m/>
    <m/>
    <m/>
    <m/>
    <m/>
    <m/>
    <m/>
    <m/>
    <m/>
    <m/>
    <m/>
    <m/>
    <m/>
    <m/>
    <m/>
    <m/>
    <m/>
    <m/>
    <m/>
    <m/>
    <m/>
    <m/>
    <m/>
    <s v="YES"/>
  </r>
  <r>
    <n v="37075336"/>
    <x v="0"/>
    <s v="El Recreo"/>
    <s v="Kiosk"/>
    <m/>
    <s v="Proximity to Educational Centers - Schools (Primary/Secondary)"/>
    <s v="Hipólito Yrigoyen 877"/>
    <s v="Pilar"/>
    <s v="Buenos Aires"/>
    <s v="1153292776"/>
    <s v="kioskoelrecreo@gmail.com"/>
    <s v="sofia alvarez"/>
    <s v="YES"/>
    <s v="2 - from 2 to 5 meters"/>
    <s v="YES"/>
    <m/>
    <s v="YES"/>
    <m/>
    <m/>
    <s v="2 - more than 50 up to 100"/>
    <s v="2"/>
    <s v="NO"/>
    <m/>
    <m/>
    <m/>
    <s v="YES"/>
    <s v="YES"/>
    <s v="NO"/>
    <s v="NO"/>
    <s v="YES"/>
    <m/>
    <m/>
    <m/>
    <m/>
    <m/>
    <m/>
    <m/>
    <m/>
    <m/>
    <m/>
    <m/>
    <m/>
    <m/>
    <m/>
    <m/>
    <m/>
    <m/>
    <m/>
    <m/>
    <m/>
    <m/>
    <m/>
    <m/>
    <m/>
    <m/>
    <m/>
    <m/>
    <m/>
    <m/>
    <m/>
    <m/>
    <m/>
    <m/>
    <m/>
    <m/>
    <m/>
    <m/>
    <m/>
    <m/>
    <m/>
    <m/>
    <s v="YES"/>
  </r>
  <r>
    <n v="37075342"/>
    <x v="0"/>
    <s v="Centrocel"/>
    <s v="Appliances/Electronics Store"/>
    <m/>
    <s v="Shopping Zone"/>
    <s v="Pedro Lagrave 621"/>
    <s v="Pilar"/>
    <s v="Buenos Aires"/>
    <s v="1141673625"/>
    <s v="waltera77k@gmail.com"/>
    <s v="Daniel Salazar"/>
    <s v="YES"/>
    <s v="2 - from 2 to 5 meters"/>
    <s v="YES"/>
    <m/>
    <s v="YES"/>
    <m/>
    <m/>
    <s v="2 - more than 50 up to 100"/>
    <s v="1"/>
    <s v="NO"/>
    <m/>
    <m/>
    <m/>
    <s v="YES"/>
    <s v="NO"/>
    <s v="NO"/>
    <s v="NO"/>
    <s v="YES"/>
    <m/>
    <m/>
    <m/>
    <m/>
    <m/>
    <m/>
    <m/>
    <m/>
    <m/>
    <m/>
    <m/>
    <m/>
    <m/>
    <m/>
    <m/>
    <m/>
    <m/>
    <m/>
    <m/>
    <m/>
    <m/>
    <m/>
    <m/>
    <m/>
    <m/>
    <m/>
    <m/>
    <m/>
    <m/>
    <m/>
    <m/>
    <m/>
    <m/>
    <m/>
    <m/>
    <m/>
    <m/>
    <m/>
    <m/>
    <m/>
    <m/>
    <s v="YES"/>
  </r>
  <r>
    <n v="37075346"/>
    <x v="0"/>
    <s v="Libreria Mitre"/>
    <s v="School Supplies / Bookstore"/>
    <m/>
    <s v="Shopping Zone"/>
    <s v="Avenida Bartolomé Mitre 4105"/>
    <s v="Munro"/>
    <s v="Buenos Aires"/>
    <s v="11409231"/>
    <s v="mitrecom@hotmail.com"/>
    <s v="adriana maiolatesi"/>
    <s v="NO"/>
    <m/>
    <s v="YES"/>
    <m/>
    <s v="YES"/>
    <m/>
    <m/>
    <s v="1 - less than 50"/>
    <s v="4"/>
    <s v="NO"/>
    <m/>
    <m/>
    <m/>
    <s v="YES"/>
    <s v="YES"/>
    <s v="NO"/>
    <s v="NO"/>
    <s v="YES"/>
    <m/>
    <m/>
    <m/>
    <m/>
    <m/>
    <m/>
    <m/>
    <m/>
    <m/>
    <m/>
    <m/>
    <m/>
    <m/>
    <m/>
    <m/>
    <m/>
    <m/>
    <m/>
    <m/>
    <m/>
    <m/>
    <m/>
    <m/>
    <m/>
    <m/>
    <m/>
    <m/>
    <m/>
    <m/>
    <m/>
    <m/>
    <m/>
    <m/>
    <m/>
    <m/>
    <m/>
    <m/>
    <m/>
    <m/>
    <m/>
    <m/>
    <s v="YES"/>
  </r>
  <r>
    <n v="37099369"/>
    <x v="0"/>
    <s v="Tecnoland"/>
    <s v="Polyrubro/Department Store"/>
    <m/>
    <s v="Shopping Zone"/>
    <s v="Derqui 206"/>
    <s v="El Talar"/>
    <s v="Buenos Aires"/>
    <s v="1166488782"/>
    <m/>
    <s v="ezequiel borges"/>
    <s v="YES"/>
    <s v="2 - from 2 to 5 meters"/>
    <s v="YES"/>
    <m/>
    <s v="YES"/>
    <m/>
    <m/>
    <s v="2 - more than 50 up to 100"/>
    <s v="1"/>
    <s v="NO"/>
    <m/>
    <m/>
    <m/>
    <s v="YES"/>
    <s v="YES"/>
    <s v="NO"/>
    <s v="NO"/>
    <s v="YES"/>
    <m/>
    <m/>
    <m/>
    <m/>
    <m/>
    <m/>
    <m/>
    <m/>
    <m/>
    <m/>
    <m/>
    <m/>
    <m/>
    <m/>
    <m/>
    <m/>
    <m/>
    <m/>
    <m/>
    <m/>
    <m/>
    <m/>
    <m/>
    <m/>
    <m/>
    <m/>
    <m/>
    <m/>
    <m/>
    <m/>
    <m/>
    <m/>
    <m/>
    <m/>
    <m/>
    <m/>
    <m/>
    <m/>
    <m/>
    <m/>
    <m/>
    <s v="YES"/>
  </r>
  <r>
    <n v="37099382"/>
    <x v="0"/>
    <s v="Libreria Abril"/>
    <s v="School Supplies / Bookstore"/>
    <m/>
    <s v="Shopping Zone"/>
    <s v="Avenida San Martín 3880"/>
    <s v="Ciudad de Buenos Aires"/>
    <s v="CIUDAD AUTONOMA DE BUENOS AIRES"/>
    <s v="1130619979"/>
    <s v="libreriaabril1@gmail.com"/>
    <s v="ruben dario peace"/>
    <s v="NO"/>
    <m/>
    <s v="YES"/>
    <m/>
    <s v="YES"/>
    <m/>
    <m/>
    <s v="1 - less than 50"/>
    <s v="2"/>
    <s v="NO"/>
    <m/>
    <m/>
    <m/>
    <s v="YES"/>
    <s v="NO"/>
    <s v="NO"/>
    <s v="NO"/>
    <s v="YES"/>
    <m/>
    <m/>
    <m/>
    <m/>
    <m/>
    <m/>
    <m/>
    <m/>
    <m/>
    <m/>
    <m/>
    <m/>
    <m/>
    <m/>
    <m/>
    <m/>
    <m/>
    <m/>
    <m/>
    <m/>
    <m/>
    <m/>
    <m/>
    <m/>
    <m/>
    <m/>
    <m/>
    <m/>
    <m/>
    <m/>
    <m/>
    <m/>
    <m/>
    <m/>
    <m/>
    <m/>
    <m/>
    <m/>
    <m/>
    <m/>
    <m/>
    <s v="YES"/>
  </r>
  <r>
    <n v="37099457"/>
    <x v="0"/>
    <s v="Kiosco Lo De Lucho"/>
    <s v="School Supplies / Bookstore"/>
    <m/>
    <s v="Proximity to Educational Centers - Schools (Primary/Secondary)"/>
    <s v="Crisólogo Larralde 2889"/>
    <s v="Ciudad de Buenos Aires"/>
    <s v="CIUDAD AUTONOMA DE BUENOS AIRES"/>
    <s v="1147039708"/>
    <s v="lodelucho2021@gmail.com"/>
    <s v="gabriel alexander"/>
    <s v="YES"/>
    <s v="1 - Less than 2 meters"/>
    <s v="YES"/>
    <m/>
    <s v="YES"/>
    <m/>
    <m/>
    <s v="1 - less than 50"/>
    <s v="1"/>
    <s v="YES"/>
    <m/>
    <s v="@lodelucho_"/>
    <m/>
    <s v="YES"/>
    <s v="YES"/>
    <s v="NO"/>
    <s v="NO"/>
    <s v="YES"/>
    <m/>
    <m/>
    <m/>
    <m/>
    <m/>
    <m/>
    <m/>
    <m/>
    <m/>
    <m/>
    <m/>
    <m/>
    <m/>
    <m/>
    <m/>
    <m/>
    <m/>
    <m/>
    <m/>
    <m/>
    <m/>
    <m/>
    <m/>
    <m/>
    <m/>
    <m/>
    <m/>
    <m/>
    <m/>
    <m/>
    <m/>
    <m/>
    <m/>
    <m/>
    <m/>
    <m/>
    <m/>
    <m/>
    <m/>
    <m/>
    <m/>
    <s v="YES"/>
  </r>
  <r>
    <n v="37099460"/>
    <x v="0"/>
    <s v="Kiosco Libreria Picolino"/>
    <s v="School Supplies / Bookstore"/>
    <m/>
    <s v="Proximity to Educational Centers - Schools (Primary/Secondary)"/>
    <s v="Crisólogo Larralde 3287"/>
    <s v="Ciudad de Buenos Aires"/>
    <s v="CIUDAD AUTONOMA DE BUENOS AIRES"/>
    <s v="47586391"/>
    <s v="picolino3287@gmail.com"/>
    <s v="Maria Cecilia"/>
    <s v="YES"/>
    <s v="1 - Less than 2 meters"/>
    <s v="YES"/>
    <m/>
    <s v="YES"/>
    <m/>
    <m/>
    <s v="1 - less than 50"/>
    <s v="1"/>
    <s v="NO"/>
    <m/>
    <m/>
    <m/>
    <s v="YES"/>
    <s v="NO"/>
    <s v="NO"/>
    <s v="NO"/>
    <s v="YES"/>
    <m/>
    <m/>
    <m/>
    <m/>
    <m/>
    <m/>
    <m/>
    <m/>
    <m/>
    <m/>
    <m/>
    <m/>
    <m/>
    <m/>
    <m/>
    <m/>
    <m/>
    <m/>
    <m/>
    <m/>
    <m/>
    <m/>
    <m/>
    <m/>
    <m/>
    <m/>
    <m/>
    <m/>
    <m/>
    <m/>
    <m/>
    <m/>
    <m/>
    <m/>
    <m/>
    <m/>
    <m/>
    <m/>
    <m/>
    <m/>
    <m/>
    <s v="YES"/>
  </r>
  <r>
    <n v="37099493"/>
    <x v="0"/>
    <s v="Internate"/>
    <s v="Computer store"/>
    <m/>
    <s v="Shopping Zone"/>
    <s v="Pedro Lagrave 465"/>
    <s v="Pilar"/>
    <s v="Buenos Aires"/>
    <s v="1123385159"/>
    <s v="internate.pilar@gmail.com"/>
    <s v="miranda alvarez"/>
    <s v="YES"/>
    <s v="2 - from 2 to 5 meters"/>
    <s v="YES"/>
    <m/>
    <s v="YES"/>
    <m/>
    <m/>
    <s v="2 - more than 50 up to 100"/>
    <s v="1"/>
    <s v="NO"/>
    <m/>
    <m/>
    <m/>
    <s v="YES"/>
    <s v="YES"/>
    <s v="NO"/>
    <s v="NO"/>
    <s v="YES"/>
    <m/>
    <m/>
    <m/>
    <m/>
    <m/>
    <m/>
    <m/>
    <m/>
    <m/>
    <m/>
    <m/>
    <m/>
    <m/>
    <m/>
    <m/>
    <m/>
    <m/>
    <m/>
    <m/>
    <m/>
    <m/>
    <m/>
    <m/>
    <m/>
    <m/>
    <m/>
    <m/>
    <m/>
    <m/>
    <m/>
    <m/>
    <m/>
    <m/>
    <m/>
    <m/>
    <m/>
    <m/>
    <m/>
    <m/>
    <m/>
    <m/>
    <s v="YES"/>
  </r>
  <r>
    <n v="37099497"/>
    <x v="0"/>
    <s v="El Chiqui"/>
    <s v="Appliances/Electronics Store"/>
    <m/>
    <s v="Shopping Zone"/>
    <s v="Pedro Lagrave 538"/>
    <s v="Pilar"/>
    <s v="Buenos Aires"/>
    <s v="1178902300"/>
    <s v="xiomara-9432@hotmail.com"/>
    <s v="xiomara"/>
    <s v="YES"/>
    <s v="2 - from 2 to 5 meters"/>
    <s v="YES"/>
    <s v="YES"/>
    <s v="YES"/>
    <m/>
    <m/>
    <s v="2 - more than 50 up to 100"/>
    <s v="1"/>
    <s v="NO"/>
    <m/>
    <m/>
    <m/>
    <s v="YES"/>
    <s v="NO"/>
    <s v="NO"/>
    <s v="NO"/>
    <s v="YES"/>
    <m/>
    <m/>
    <m/>
    <m/>
    <m/>
    <m/>
    <m/>
    <m/>
    <m/>
    <m/>
    <m/>
    <m/>
    <m/>
    <m/>
    <m/>
    <m/>
    <m/>
    <m/>
    <m/>
    <m/>
    <m/>
    <m/>
    <m/>
    <m/>
    <m/>
    <m/>
    <m/>
    <m/>
    <m/>
    <m/>
    <m/>
    <m/>
    <m/>
    <m/>
    <m/>
    <m/>
    <m/>
    <m/>
    <m/>
    <m/>
    <m/>
    <s v="YES"/>
  </r>
  <r>
    <n v="37099502"/>
    <x v="0"/>
    <s v="Vaya Corte Librería"/>
    <s v="School Supplies / Bookstore"/>
    <m/>
    <s v="Avenue"/>
    <s v="Avenida Álvarez Jonte 2362"/>
    <s v="Ciudad de Buenos Aires"/>
    <s v="CIUDAD AUTONOMA DE BUENOS AIRES"/>
    <s v="49664661"/>
    <s v="go corte.imprenta@gmail.com"/>
    <s v="Camilo"/>
    <s v="YES"/>
    <s v="1 - Less than 2 meters"/>
    <s v="YES"/>
    <m/>
    <s v="YES"/>
    <m/>
    <m/>
    <s v="1 - less than 50"/>
    <s v="2"/>
    <s v="NO"/>
    <m/>
    <m/>
    <m/>
    <s v="YES"/>
    <s v="YES"/>
    <s v="NO"/>
    <s v="NO"/>
    <s v="YES"/>
    <m/>
    <m/>
    <m/>
    <m/>
    <m/>
    <m/>
    <m/>
    <m/>
    <m/>
    <m/>
    <m/>
    <m/>
    <m/>
    <m/>
    <m/>
    <m/>
    <m/>
    <m/>
    <m/>
    <m/>
    <m/>
    <m/>
    <m/>
    <m/>
    <m/>
    <m/>
    <m/>
    <m/>
    <m/>
    <m/>
    <m/>
    <m/>
    <m/>
    <m/>
    <m/>
    <m/>
    <m/>
    <m/>
    <m/>
    <m/>
    <m/>
    <s v="YES"/>
  </r>
  <r>
    <n v="37099521"/>
    <x v="0"/>
    <s v="Deivid Lands"/>
    <s v="Kiosk"/>
    <m/>
    <s v="Avenue"/>
    <s v="Nazca 4547"/>
    <s v="Ciudad de Buenos Aires"/>
    <s v="CIUDAD AUTONOMA DE BUENOS AIRES"/>
    <s v="1123562587"/>
    <s v="deivitlands@gmail.com"/>
    <s v="Yamila"/>
    <s v="YES"/>
    <s v="1 - Less than 2 meters"/>
    <s v="YES"/>
    <m/>
    <s v="YES"/>
    <m/>
    <m/>
    <s v="2 - more than 50 up to 100"/>
    <s v="1"/>
    <s v="NO"/>
    <m/>
    <m/>
    <m/>
    <s v="YES"/>
    <s v="YES"/>
    <s v="NO"/>
    <s v="NO"/>
    <s v="YES"/>
    <m/>
    <m/>
    <m/>
    <m/>
    <m/>
    <m/>
    <m/>
    <m/>
    <m/>
    <m/>
    <m/>
    <m/>
    <m/>
    <m/>
    <m/>
    <m/>
    <m/>
    <m/>
    <m/>
    <m/>
    <m/>
    <m/>
    <m/>
    <m/>
    <m/>
    <m/>
    <m/>
    <m/>
    <m/>
    <m/>
    <m/>
    <m/>
    <m/>
    <m/>
    <m/>
    <m/>
    <m/>
    <m/>
    <m/>
    <m/>
    <m/>
    <s v="YES"/>
  </r>
  <r>
    <n v="37099542"/>
    <x v="0"/>
    <s v="Riaz Electrónica"/>
    <s v="Appliances/Electronics Store"/>
    <m/>
    <s v="Avenue"/>
    <s v="Nazca 1889"/>
    <s v="Ciudad de Buenos Aires"/>
    <s v="CIUDAD AUTONOMA DE BUENOS AIRES"/>
    <m/>
    <s v="riazelectronica@gmail.com"/>
    <s v="Robert Riaz"/>
    <s v="YES"/>
    <s v="1 - Less than 2 meters"/>
    <s v="YES"/>
    <m/>
    <s v="YES"/>
    <m/>
    <m/>
    <s v="2 - more than 50 up to 100"/>
    <s v="1"/>
    <s v="NO"/>
    <m/>
    <m/>
    <m/>
    <s v="YES"/>
    <s v="NO"/>
    <s v="NO"/>
    <s v="NO"/>
    <s v="YES"/>
    <m/>
    <m/>
    <m/>
    <m/>
    <m/>
    <m/>
    <m/>
    <m/>
    <m/>
    <m/>
    <m/>
    <m/>
    <m/>
    <m/>
    <m/>
    <m/>
    <m/>
    <m/>
    <m/>
    <m/>
    <m/>
    <m/>
    <m/>
    <m/>
    <m/>
    <m/>
    <m/>
    <m/>
    <m/>
    <m/>
    <m/>
    <m/>
    <m/>
    <m/>
    <m/>
    <m/>
    <m/>
    <m/>
    <m/>
    <m/>
    <m/>
    <s v="YES"/>
  </r>
  <r>
    <n v="37099543"/>
    <x v="0"/>
    <s v="Grafica Buenos Aires"/>
    <s v="School Supplies / Bookstore"/>
    <m/>
    <s v="Avenue"/>
    <s v="Nazca 1579"/>
    <s v="Ciudad de Buenos Aires"/>
    <s v="CIUDAD AUTONOMA DE BUENOS AIRES"/>
    <s v="45852824"/>
    <s v="graficabaires67@gmail.com"/>
    <s v="Leonard"/>
    <s v="YES"/>
    <s v="2 - from 2 to 5 meters"/>
    <s v="YES"/>
    <m/>
    <s v="YES"/>
    <m/>
    <m/>
    <s v="2 - more than 50 up to 100"/>
    <s v="2"/>
    <s v="NO"/>
    <m/>
    <m/>
    <m/>
    <s v="YES"/>
    <s v="YES"/>
    <s v="NO"/>
    <s v="YES"/>
    <m/>
    <s v="Doesn´t provide that information"/>
    <m/>
    <m/>
    <m/>
    <m/>
    <m/>
    <m/>
    <m/>
    <m/>
    <m/>
    <m/>
    <m/>
    <s v="82"/>
    <s v="Others"/>
    <s v="NO"/>
    <s v="NO"/>
    <m/>
    <s v="YES"/>
    <s v="0"/>
    <s v="1"/>
    <s v="Lacking Products"/>
    <m/>
    <s v="NO"/>
    <s v="NO"/>
    <m/>
    <m/>
    <s v="High rotation products"/>
    <m/>
    <s v="Don't know the New Releases"/>
    <m/>
    <s v="NO"/>
    <m/>
    <s v="NO"/>
    <m/>
    <s v="Does not know it"/>
    <s v="NO"/>
    <m/>
    <s v="NO"/>
    <m/>
    <m/>
    <m/>
    <s v="YES"/>
  </r>
  <r>
    <n v="37099547"/>
    <x v="0"/>
    <s v="Librería Gráfica Rc Full"/>
    <s v="School Supplies / Bookstore"/>
    <m/>
    <s v="Avenue"/>
    <s v="Nazca 1430"/>
    <s v="Ciudad de Buenos Aires"/>
    <s v="CIUDAD AUTONOMA DE BUENOS AIRES"/>
    <s v="1136897162"/>
    <s v="rcfull@hotmail.com"/>
    <s v="karina"/>
    <s v="YES"/>
    <s v="1 - Less than 2 meters"/>
    <s v="YES"/>
    <m/>
    <s v="YES"/>
    <m/>
    <m/>
    <s v="2 - more than 50 up to 100"/>
    <s v="2"/>
    <s v="NO"/>
    <m/>
    <m/>
    <m/>
    <s v="YES"/>
    <s v="YES"/>
    <s v="NO"/>
    <s v="YES"/>
    <m/>
    <s v="Doesn´t provide that information"/>
    <m/>
    <m/>
    <m/>
    <m/>
    <m/>
    <m/>
    <m/>
    <m/>
    <m/>
    <m/>
    <m/>
    <s v="82 and 95"/>
    <s v="Others"/>
    <s v="YES"/>
    <s v="NO"/>
    <m/>
    <s v="YES"/>
    <s v="1"/>
    <s v="8"/>
    <s v="Lacking Products"/>
    <m/>
    <s v="NO"/>
    <s v="NO"/>
    <m/>
    <m/>
    <s v="High rotation products"/>
    <m/>
    <s v="Don't know the New Releases"/>
    <m/>
    <s v="NO"/>
    <m/>
    <s v="YES"/>
    <s v="YES"/>
    <s v="Does not know it"/>
    <s v="NO"/>
    <m/>
    <s v="YES"/>
    <s v="YES"/>
    <m/>
    <m/>
    <s v="YES"/>
  </r>
  <r>
    <n v="37099548"/>
    <x v="0"/>
    <s v="Villas Libreria"/>
    <s v="School Supplies / Bookstore"/>
    <m/>
    <s v="Shopping Zone"/>
    <s v="Alvear 29"/>
    <s v="Ramos Mejía"/>
    <s v="Buenos Aires"/>
    <s v="1147920559"/>
    <s v="libreriasvillas@gmail.com"/>
    <s v="august"/>
    <s v="NO"/>
    <m/>
    <s v="YES"/>
    <s v="YES"/>
    <s v="YES"/>
    <m/>
    <m/>
    <s v="1 - less than 50"/>
    <s v="2"/>
    <s v="NO"/>
    <m/>
    <m/>
    <m/>
    <s v="YES"/>
    <s v="YES"/>
    <s v="YES"/>
    <s v="NO"/>
    <s v="YES"/>
    <m/>
    <m/>
    <m/>
    <m/>
    <m/>
    <m/>
    <m/>
    <m/>
    <m/>
    <m/>
    <m/>
    <m/>
    <m/>
    <m/>
    <m/>
    <m/>
    <m/>
    <m/>
    <m/>
    <m/>
    <m/>
    <m/>
    <m/>
    <m/>
    <m/>
    <m/>
    <m/>
    <m/>
    <m/>
    <m/>
    <m/>
    <m/>
    <m/>
    <m/>
    <m/>
    <m/>
    <m/>
    <m/>
    <m/>
    <m/>
    <m/>
    <s v="YES"/>
  </r>
  <r>
    <n v="37099549"/>
    <x v="0"/>
    <s v="Del Tren"/>
    <s v="School Supplies / Bookstore"/>
    <m/>
    <s v="Shopping Center"/>
    <s v="Torres del Sol Km 50"/>
    <s v="Pilar"/>
    <s v="Buenos Aires"/>
    <s v="230466187"/>
    <s v="bookstoreartistica_deltren@hotmail.com"/>
    <s v="andrea rivas"/>
    <s v="YES"/>
    <s v="3 - from 6 to 10 meters"/>
    <s v="YES"/>
    <m/>
    <s v="YES"/>
    <m/>
    <m/>
    <s v="2 - more than 50 up to 100"/>
    <s v="2"/>
    <s v="NO"/>
    <m/>
    <m/>
    <m/>
    <s v="YES"/>
    <s v="YES"/>
    <s v="NO"/>
    <s v="YES"/>
    <m/>
    <s v="Doesn´t provide that information"/>
    <m/>
    <m/>
    <m/>
    <m/>
    <m/>
    <m/>
    <m/>
    <m/>
    <m/>
    <m/>
    <m/>
    <s v="82 and 95"/>
    <s v="Others"/>
    <s v="NO"/>
    <s v="Does not know"/>
    <m/>
    <s v="NO"/>
    <m/>
    <m/>
    <s v="Lacking Products"/>
    <m/>
    <s v="NO"/>
    <s v="NO"/>
    <m/>
    <m/>
    <s v="High rotation products"/>
    <m/>
    <s v="Don't know the New Releases"/>
    <m/>
    <s v="NO"/>
    <m/>
    <s v="NO"/>
    <m/>
    <s v="Does not know it"/>
    <s v="NO"/>
    <m/>
    <s v="YES"/>
    <s v="YES"/>
    <m/>
    <m/>
    <s v="YES"/>
  </r>
  <r>
    <n v="37123448"/>
    <x v="0"/>
    <s v="Copion"/>
    <s v="School Supplies / Bookstore"/>
    <m/>
    <s v="Shopping Zone"/>
    <s v="Avenida Italia 608"/>
    <s v="Tigre"/>
    <s v="Buenos Aires"/>
    <s v="1121735690"/>
    <s v="copion.copi@gmail.com"/>
    <s v="martin cortenova"/>
    <s v="YES"/>
    <s v="3 - from 6 to 10 meters"/>
    <s v="YES"/>
    <m/>
    <s v="YES"/>
    <m/>
    <m/>
    <s v="2 - more than 50 up to 100"/>
    <s v="2"/>
    <s v="NO"/>
    <m/>
    <m/>
    <m/>
    <s v="YES"/>
    <s v="YES"/>
    <s v="NO"/>
    <s v="NO"/>
    <s v="YES"/>
    <m/>
    <m/>
    <m/>
    <m/>
    <m/>
    <m/>
    <m/>
    <m/>
    <m/>
    <m/>
    <m/>
    <m/>
    <m/>
    <m/>
    <m/>
    <m/>
    <m/>
    <m/>
    <m/>
    <m/>
    <m/>
    <m/>
    <m/>
    <m/>
    <m/>
    <m/>
    <m/>
    <m/>
    <m/>
    <m/>
    <m/>
    <m/>
    <m/>
    <m/>
    <m/>
    <m/>
    <m/>
    <m/>
    <m/>
    <m/>
    <m/>
    <s v="YES"/>
  </r>
  <r>
    <n v="37123455"/>
    <x v="0"/>
    <s v="Dicon"/>
    <s v="School Supplies / Bookstore"/>
    <m/>
    <s v="Shopping Zone"/>
    <s v="Avenida Cazón 1263"/>
    <s v="Tigre"/>
    <s v="Buenos Aires"/>
    <s v="1125542331"/>
    <s v="sales@dicon.com.ar"/>
    <s v="Javier Rodriguez"/>
    <s v="YES"/>
    <s v="2 - from 2 to 5 meters"/>
    <s v="YES"/>
    <m/>
    <s v="YES"/>
    <m/>
    <m/>
    <s v="2 - more than 50 up to 100"/>
    <s v="2"/>
    <s v="YES"/>
    <m/>
    <s v="https://instagram.com/libreriasdicon?igshid=YmMyMTA2M2Y="/>
    <m/>
    <s v="YES"/>
    <s v="YES"/>
    <s v="YES"/>
    <s v="YES"/>
    <m/>
    <s v="Doesn´t provide that information"/>
    <m/>
    <m/>
    <m/>
    <m/>
    <m/>
    <m/>
    <m/>
    <m/>
    <m/>
    <m/>
    <m/>
    <s v="82 and 95"/>
    <s v="Others"/>
    <s v="YES"/>
    <s v="Does not know"/>
    <m/>
    <s v="YES"/>
    <s v="6"/>
    <s v="12"/>
    <s v="You have no problem with the Distributor"/>
    <m/>
    <s v="NO"/>
    <s v="NO"/>
    <m/>
    <m/>
    <s v="High rotation products"/>
    <m/>
    <s v="Don't know the New Releases"/>
    <m/>
    <s v="NO"/>
    <m/>
    <s v="NO"/>
    <m/>
    <s v="Does not know it"/>
    <s v="NO"/>
    <s v="first brand"/>
    <s v="YES"/>
    <s v="YES"/>
    <m/>
    <m/>
    <s v="YES"/>
  </r>
  <r>
    <n v="37123461"/>
    <x v="0"/>
    <s v="Jalibata"/>
    <s v="School Supplies / Bookstore"/>
    <m/>
    <s v="Shopping Zone"/>
    <s v="Pedro Guareschi 158"/>
    <s v="Tigre"/>
    <s v="Buenos Aires"/>
    <s v="1131225007"/>
    <s v="info@jalibata.com.ar"/>
    <s v="pascal viviana"/>
    <s v="YES"/>
    <s v="2 - from 2 to 5 meters"/>
    <s v="YES"/>
    <m/>
    <s v="YES"/>
    <m/>
    <m/>
    <s v="2 - more than 50 up to 100"/>
    <s v="2"/>
    <s v="NO"/>
    <m/>
    <m/>
    <m/>
    <s v="YES"/>
    <s v="YES"/>
    <s v="NO"/>
    <s v="NO"/>
    <s v="YES"/>
    <m/>
    <m/>
    <m/>
    <m/>
    <m/>
    <m/>
    <m/>
    <m/>
    <m/>
    <m/>
    <m/>
    <m/>
    <m/>
    <m/>
    <m/>
    <m/>
    <m/>
    <m/>
    <m/>
    <m/>
    <m/>
    <m/>
    <m/>
    <m/>
    <m/>
    <m/>
    <m/>
    <m/>
    <m/>
    <m/>
    <m/>
    <m/>
    <m/>
    <m/>
    <m/>
    <m/>
    <m/>
    <m/>
    <m/>
    <m/>
    <m/>
    <s v="YES"/>
  </r>
  <r>
    <n v="37123472"/>
    <x v="0"/>
    <s v="Tecnopuerto"/>
    <s v="Appliances/Electronics Store"/>
    <m/>
    <s v="Gallery"/>
    <s v="Los Mimbres 49"/>
    <s v="Tigre"/>
    <s v="Buenos Aires"/>
    <s v="1131434931"/>
    <s v="tecnopuertotigre@gmail.com"/>
    <s v="Adrian Mirkin"/>
    <s v="YES"/>
    <s v="2 - from 2 to 5 meters"/>
    <s v="YES"/>
    <m/>
    <s v="YES"/>
    <m/>
    <m/>
    <s v="2 - more than 50 up to 100"/>
    <s v="1"/>
    <s v="NO"/>
    <m/>
    <m/>
    <m/>
    <s v="YES"/>
    <s v="YES"/>
    <s v="NO"/>
    <s v="NO"/>
    <s v="YES"/>
    <m/>
    <m/>
    <m/>
    <m/>
    <m/>
    <m/>
    <m/>
    <m/>
    <m/>
    <m/>
    <m/>
    <m/>
    <m/>
    <m/>
    <m/>
    <m/>
    <m/>
    <m/>
    <m/>
    <m/>
    <m/>
    <m/>
    <m/>
    <m/>
    <m/>
    <m/>
    <m/>
    <m/>
    <m/>
    <m/>
    <m/>
    <m/>
    <m/>
    <m/>
    <m/>
    <m/>
    <m/>
    <m/>
    <m/>
    <m/>
    <m/>
    <s v="YES"/>
  </r>
  <r>
    <n v="37123543"/>
    <x v="0"/>
    <s v="Celushop"/>
    <s v="Appliances/Electronics Store"/>
    <m/>
    <s v="Shopping Zone"/>
    <s v="Fermin Gamboa 559"/>
    <s v="Pilar"/>
    <s v="Buenos Aires"/>
    <s v="1140446002"/>
    <s v="celushoppilar@gmail.com"/>
    <s v="mariano colombo"/>
    <s v="YES"/>
    <s v="2 - from 2 to 5 meters"/>
    <s v="YES"/>
    <m/>
    <s v="YES"/>
    <m/>
    <m/>
    <s v="1 - less than 50"/>
    <s v="1"/>
    <s v="NO"/>
    <m/>
    <m/>
    <m/>
    <s v="YES"/>
    <s v="NO"/>
    <s v="NO"/>
    <s v="NO"/>
    <s v="YES"/>
    <m/>
    <m/>
    <m/>
    <m/>
    <m/>
    <m/>
    <m/>
    <m/>
    <m/>
    <m/>
    <m/>
    <m/>
    <m/>
    <m/>
    <m/>
    <m/>
    <m/>
    <m/>
    <m/>
    <m/>
    <m/>
    <m/>
    <m/>
    <m/>
    <m/>
    <m/>
    <m/>
    <m/>
    <m/>
    <m/>
    <m/>
    <m/>
    <m/>
    <m/>
    <m/>
    <m/>
    <m/>
    <m/>
    <m/>
    <m/>
    <m/>
    <s v="YES"/>
  </r>
  <r>
    <n v="37123571"/>
    <x v="0"/>
    <s v="Simball"/>
    <s v="School Supplies / Bookstore"/>
    <m/>
    <s v="Proximity to Educational Centers - Schools (Primary/Secondary)"/>
    <s v="Pedernera 72"/>
    <s v="Ciudad de Buenos Aires"/>
    <s v="CIUDAD AUTONOMA DE BUENOS AIRES"/>
    <s v="1131196472"/>
    <s v="libreriarago@gmail.com"/>
    <s v="Diego paid"/>
    <s v="YES"/>
    <s v="2 - from 2 to 5 meters"/>
    <s v="YES"/>
    <m/>
    <s v="YES"/>
    <m/>
    <m/>
    <s v="2 - more than 50 up to 100"/>
    <s v="3"/>
    <s v="YES"/>
    <m/>
    <m/>
    <m/>
    <s v="YES"/>
    <s v="YES"/>
    <s v="YES"/>
    <s v="YES"/>
    <m/>
    <s v="Doesn´t provide that information"/>
    <m/>
    <m/>
    <m/>
    <m/>
    <m/>
    <m/>
    <m/>
    <m/>
    <m/>
    <m/>
    <m/>
    <s v="82"/>
    <s v="Others"/>
    <s v="YES"/>
    <s v="NO"/>
    <m/>
    <s v="YES"/>
    <s v="2"/>
    <s v="6"/>
    <s v="You have no problem with the Distributor"/>
    <m/>
    <s v="NO"/>
    <s v="NO"/>
    <m/>
    <m/>
    <s v="High rotation products"/>
    <m/>
    <s v="Don't know the New Releases"/>
    <m/>
    <s v="Mercadolibre"/>
    <m/>
    <s v="YES"/>
    <s v="YES"/>
    <s v="Does not know it"/>
    <s v="NO"/>
    <m/>
    <s v="YES"/>
    <s v="YES"/>
    <s v="that sell direct without intermediaries"/>
    <m/>
    <s v="YES"/>
  </r>
  <r>
    <n v="37123575"/>
    <x v="0"/>
    <s v="Libreria Vox"/>
    <s v="School Supplies / Bookstore"/>
    <m/>
    <s v="Proximity to Educational Centers - Schools (Primary/Secondary)"/>
    <s v="Capitán General Ramón Freire 1513"/>
    <s v="Ciudad de Buenos Aires"/>
    <s v="CIUDAD AUTONOMA DE BUENOS AIRES"/>
    <s v="1161176748"/>
    <s v="libreriajugueteriacox@gmail.com"/>
    <s v="javier merlo"/>
    <s v="YES"/>
    <s v="1 - Less than 2 meters"/>
    <s v="YES"/>
    <m/>
    <s v="YES"/>
    <m/>
    <m/>
    <s v="1 - less than 50"/>
    <s v="1"/>
    <s v="NO"/>
    <m/>
    <m/>
    <m/>
    <s v="YES"/>
    <s v="YES"/>
    <s v="NO"/>
    <s v="NO"/>
    <s v="YES"/>
    <m/>
    <m/>
    <m/>
    <m/>
    <m/>
    <m/>
    <m/>
    <m/>
    <m/>
    <m/>
    <m/>
    <m/>
    <m/>
    <m/>
    <m/>
    <m/>
    <m/>
    <m/>
    <m/>
    <m/>
    <m/>
    <m/>
    <m/>
    <m/>
    <m/>
    <m/>
    <m/>
    <m/>
    <m/>
    <m/>
    <m/>
    <m/>
    <m/>
    <m/>
    <m/>
    <m/>
    <m/>
    <m/>
    <m/>
    <m/>
    <m/>
    <s v="YES"/>
  </r>
  <r>
    <n v="37123576"/>
    <x v="0"/>
    <s v="Mac Papelera"/>
    <s v="School Supplies / Bookstore"/>
    <m/>
    <s v="Shopping Zone"/>
    <s v="Ruta Provincial 26 1268"/>
    <s v="Del Viso"/>
    <s v="Buenos Aires"/>
    <s v="112604444"/>
    <s v="macpapelera@yahoo.com"/>
    <s v="Lombard Gustav"/>
    <s v="YES"/>
    <s v="3 - from 6 to 10 meters"/>
    <s v="YES"/>
    <m/>
    <s v="YES"/>
    <m/>
    <m/>
    <s v="2 - more than 50 up to 100"/>
    <s v="1"/>
    <s v="NO"/>
    <m/>
    <m/>
    <m/>
    <s v="YES"/>
    <s v="YES"/>
    <s v="NO"/>
    <s v="YES"/>
    <m/>
    <s v="Doesn´t provide that information"/>
    <m/>
    <m/>
    <m/>
    <m/>
    <m/>
    <m/>
    <m/>
    <m/>
    <m/>
    <m/>
    <m/>
    <s v="does not know"/>
    <s v="Others"/>
    <s v="NO"/>
    <s v="Does not know"/>
    <m/>
    <m/>
    <m/>
    <m/>
    <m/>
    <m/>
    <m/>
    <m/>
    <m/>
    <m/>
    <s v="Provider Suggestions"/>
    <m/>
    <s v="Don't know the New Releases"/>
    <m/>
    <s v="NO"/>
    <m/>
    <s v="NO"/>
    <m/>
    <s v="Does not know it"/>
    <s v="NO"/>
    <s v="first brand"/>
    <s v="YES"/>
    <s v="YES"/>
    <m/>
    <m/>
    <s v="YES"/>
  </r>
  <r>
    <n v="37123579"/>
    <x v="0"/>
    <s v="Distribuidora Team"/>
    <s v="School Supplies / Bookstore"/>
    <m/>
    <s v="Proximity to Educational Centers - Schools (Primary/Secondary)"/>
    <s v="Fraga 744"/>
    <s v="Ciudad de Buenos Aires"/>
    <s v="CIUDAD AUTONOMA DE BUENOS AIRES"/>
    <s v="1162163597"/>
    <s v="distributorateam@usa.com"/>
    <s v="alexander server"/>
    <s v="NO"/>
    <m/>
    <s v="YES"/>
    <m/>
    <s v="YES"/>
    <m/>
    <m/>
    <s v="1 - less than 50"/>
    <s v="1"/>
    <s v="NO"/>
    <m/>
    <m/>
    <m/>
    <s v="YES"/>
    <s v="YES"/>
    <s v="NO"/>
    <s v="NO"/>
    <s v="YES"/>
    <m/>
    <m/>
    <m/>
    <m/>
    <m/>
    <m/>
    <m/>
    <m/>
    <m/>
    <m/>
    <m/>
    <m/>
    <m/>
    <m/>
    <m/>
    <m/>
    <m/>
    <m/>
    <m/>
    <m/>
    <m/>
    <m/>
    <m/>
    <m/>
    <m/>
    <m/>
    <m/>
    <m/>
    <m/>
    <m/>
    <m/>
    <m/>
    <m/>
    <m/>
    <m/>
    <m/>
    <m/>
    <m/>
    <m/>
    <m/>
    <m/>
    <s v="YES"/>
  </r>
  <r>
    <n v="37147492"/>
    <x v="0"/>
    <s v="Lunaria"/>
    <s v="Kiosk"/>
    <m/>
    <s v="Proximity to Educational Centers - Schools (Primary/Secondary)"/>
    <s v="Alsina 405"/>
    <s v="Pilar"/>
    <s v="Buenos Aires"/>
    <s v="1164446914"/>
    <s v="lanona_506@hotmail.com"/>
    <s v="spina marcela"/>
    <s v="YES"/>
    <s v="1 - Less than 2 meters"/>
    <s v="YES"/>
    <m/>
    <s v="YES"/>
    <m/>
    <m/>
    <s v="1 - less than 50"/>
    <s v="1"/>
    <s v="NO"/>
    <m/>
    <m/>
    <m/>
    <s v="YES"/>
    <s v="NO"/>
    <s v="NO"/>
    <s v="NO"/>
    <s v="YES"/>
    <m/>
    <m/>
    <m/>
    <m/>
    <m/>
    <m/>
    <m/>
    <m/>
    <m/>
    <m/>
    <m/>
    <m/>
    <m/>
    <m/>
    <m/>
    <m/>
    <m/>
    <m/>
    <m/>
    <m/>
    <m/>
    <m/>
    <m/>
    <m/>
    <m/>
    <m/>
    <m/>
    <m/>
    <m/>
    <m/>
    <m/>
    <m/>
    <m/>
    <m/>
    <m/>
    <m/>
    <m/>
    <m/>
    <m/>
    <m/>
    <m/>
    <s v="YES"/>
  </r>
  <r>
    <n v="37147498"/>
    <x v="0"/>
    <s v="Via Escolar"/>
    <s v="School Supplies / Bookstore"/>
    <m/>
    <s v="Shopping Zone"/>
    <s v="San Martín 128"/>
    <s v="Pilar"/>
    <s v="Buenos Aires"/>
    <s v="1131043894"/>
    <s v="libreriaviaescuela@gmail.com"/>
    <s v="victor reed"/>
    <s v="YES"/>
    <s v="2 - from 2 to 5 meters"/>
    <s v="YES"/>
    <m/>
    <s v="YES"/>
    <m/>
    <m/>
    <s v="2 - more than 50 up to 100"/>
    <s v="1"/>
    <s v="NO"/>
    <m/>
    <m/>
    <m/>
    <s v="YES"/>
    <s v="YES"/>
    <s v="NO"/>
    <s v="NO"/>
    <s v="YES"/>
    <m/>
    <m/>
    <m/>
    <m/>
    <m/>
    <m/>
    <m/>
    <m/>
    <m/>
    <m/>
    <m/>
    <m/>
    <m/>
    <m/>
    <m/>
    <m/>
    <m/>
    <m/>
    <m/>
    <m/>
    <m/>
    <m/>
    <m/>
    <m/>
    <m/>
    <m/>
    <m/>
    <m/>
    <m/>
    <m/>
    <m/>
    <m/>
    <m/>
    <m/>
    <m/>
    <m/>
    <m/>
    <m/>
    <m/>
    <m/>
    <m/>
    <s v="YES"/>
  </r>
  <r>
    <n v="37147521"/>
    <x v="0"/>
    <s v="Magentta"/>
    <s v="School Supplies / Bookstore"/>
    <m/>
    <s v="Shopping Center"/>
    <s v="Panamericana ramal pilar km 54,5"/>
    <s v="Pilar"/>
    <s v="Buenos Aires"/>
    <s v="1136754513"/>
    <s v="magenttach@gmail.com"/>
    <s v="John"/>
    <s v="YES"/>
    <s v="3 - from 6 to 10 meters"/>
    <s v="YES"/>
    <m/>
    <s v="YES"/>
    <m/>
    <m/>
    <s v="2 - more than 50 up to 100"/>
    <s v="2"/>
    <s v="YES"/>
    <m/>
    <s v="https://instagram.com/somosmagentta?igshid=YmMyMTA2M2Y="/>
    <m/>
    <s v="YES"/>
    <s v="YES"/>
    <s v="NO"/>
    <s v="YES"/>
    <m/>
    <s v="Doesn´t provide that information"/>
    <m/>
    <m/>
    <m/>
    <m/>
    <m/>
    <m/>
    <m/>
    <m/>
    <m/>
    <m/>
    <m/>
    <s v="95"/>
    <s v="Others"/>
    <s v="YES"/>
    <s v="Does not know"/>
    <m/>
    <s v="YES"/>
    <s v="10"/>
    <s v="10"/>
    <s v="You have no problem with the Distributor"/>
    <m/>
    <s v="NO"/>
    <s v="NO"/>
    <m/>
    <m/>
    <m/>
    <m/>
    <m/>
    <m/>
    <m/>
    <m/>
    <m/>
    <m/>
    <m/>
    <m/>
    <m/>
    <s v="YES"/>
    <s v="YES"/>
    <m/>
    <m/>
    <s v="YES"/>
  </r>
  <r>
    <n v="37147535"/>
    <x v="0"/>
    <s v="Star Over"/>
    <s v="Appliances/Electronics Store"/>
    <m/>
    <s v="Shopping Center"/>
    <s v="Paseo Champagnat 64"/>
    <s v="Pilar"/>
    <s v="Buenos Aires"/>
    <s v="1160296527"/>
    <s v="staroverpilar@gmail.com"/>
    <s v="Celeste Denis"/>
    <s v="YES"/>
    <s v="2 - from 2 to 5 meters"/>
    <s v="YES"/>
    <m/>
    <s v="YES"/>
    <m/>
    <m/>
    <s v="1 - less than 50"/>
    <s v="1"/>
    <s v="YES"/>
    <m/>
    <s v="https://instagram.com/starover_pilar?igshid=YmMyMTA2M2Y="/>
    <m/>
    <s v="YES"/>
    <s v="NO"/>
    <s v="NO"/>
    <s v="NO"/>
    <s v="YES"/>
    <m/>
    <m/>
    <m/>
    <m/>
    <m/>
    <m/>
    <m/>
    <m/>
    <m/>
    <m/>
    <m/>
    <m/>
    <m/>
    <m/>
    <m/>
    <m/>
    <m/>
    <m/>
    <m/>
    <m/>
    <m/>
    <m/>
    <m/>
    <m/>
    <m/>
    <m/>
    <m/>
    <m/>
    <m/>
    <m/>
    <m/>
    <m/>
    <m/>
    <m/>
    <m/>
    <m/>
    <m/>
    <m/>
    <m/>
    <m/>
    <m/>
    <s v="YES"/>
  </r>
  <r>
    <n v="37147539"/>
    <x v="0"/>
    <s v="Fotografia Champagnat"/>
    <s v="Photo Store"/>
    <m/>
    <s v="Shopping Center"/>
    <s v="Paseo Champagnat 54"/>
    <s v="Pilar"/>
    <s v="Buenos Aires"/>
    <s v="02304374499"/>
    <s v="kodakchampagnat@gmail.com"/>
    <s v="Julian Funes"/>
    <s v="YES"/>
    <s v="2 - from 2 to 5 meters"/>
    <s v="YES"/>
    <m/>
    <s v="YES"/>
    <m/>
    <m/>
    <s v="1 - less than 50"/>
    <s v="1"/>
    <s v="NO"/>
    <m/>
    <m/>
    <m/>
    <s v="YES"/>
    <s v="NO"/>
    <s v="NO"/>
    <s v="NO"/>
    <s v="YES"/>
    <m/>
    <m/>
    <m/>
    <m/>
    <m/>
    <m/>
    <m/>
    <m/>
    <m/>
    <m/>
    <m/>
    <m/>
    <m/>
    <m/>
    <m/>
    <m/>
    <m/>
    <m/>
    <m/>
    <m/>
    <m/>
    <m/>
    <m/>
    <m/>
    <m/>
    <m/>
    <m/>
    <m/>
    <m/>
    <m/>
    <m/>
    <m/>
    <m/>
    <m/>
    <m/>
    <m/>
    <m/>
    <m/>
    <m/>
    <m/>
    <m/>
    <s v="YES"/>
  </r>
  <r>
    <n v="37147557"/>
    <x v="0"/>
    <s v="Bubblegum"/>
    <s v="Kiosk"/>
    <m/>
    <s v="Shopping Zone"/>
    <s v="Hipólito Yrigoyen 637"/>
    <s v="Pilar"/>
    <s v="Buenos Aires"/>
    <s v="116294137"/>
    <s v="lili-caceres@hotmail.com"/>
    <s v="liliana caceres"/>
    <s v="YES"/>
    <s v="2 - from 2 to 5 meters"/>
    <s v="YES"/>
    <m/>
    <s v="YES"/>
    <m/>
    <m/>
    <s v="1 - less than 50"/>
    <s v="1"/>
    <s v="NO"/>
    <m/>
    <m/>
    <m/>
    <s v="YES"/>
    <s v="NO"/>
    <s v="NO"/>
    <s v="NO"/>
    <s v="YES"/>
    <m/>
    <m/>
    <m/>
    <m/>
    <m/>
    <m/>
    <m/>
    <m/>
    <m/>
    <m/>
    <m/>
    <m/>
    <m/>
    <m/>
    <m/>
    <m/>
    <m/>
    <m/>
    <m/>
    <m/>
    <m/>
    <m/>
    <m/>
    <m/>
    <m/>
    <m/>
    <m/>
    <m/>
    <m/>
    <m/>
    <m/>
    <m/>
    <m/>
    <m/>
    <m/>
    <m/>
    <m/>
    <m/>
    <m/>
    <m/>
    <m/>
    <s v="YES"/>
  </r>
  <r>
    <n v="37147572"/>
    <x v="0"/>
    <s v="Lo De Bea"/>
    <s v="Kiosk"/>
    <m/>
    <s v="Shopping Zone"/>
    <s v="Pedro Lagrave 685"/>
    <s v="Pilar"/>
    <s v="Buenos Aires"/>
    <s v="1151523904"/>
    <s v="lodebea2019@gmail.com"/>
    <s v="Beatrice Ocampo"/>
    <s v="YES"/>
    <s v="2 - from 2 to 5 meters"/>
    <s v="YES"/>
    <m/>
    <s v="YES"/>
    <m/>
    <m/>
    <s v="2 - more than 50 up to 100"/>
    <s v="1"/>
    <s v="NO"/>
    <m/>
    <m/>
    <m/>
    <s v="YES"/>
    <s v="NO"/>
    <s v="NO"/>
    <s v="NO"/>
    <s v="YES"/>
    <m/>
    <m/>
    <m/>
    <m/>
    <m/>
    <m/>
    <m/>
    <m/>
    <m/>
    <m/>
    <m/>
    <m/>
    <m/>
    <m/>
    <m/>
    <m/>
    <m/>
    <m/>
    <m/>
    <m/>
    <m/>
    <m/>
    <m/>
    <m/>
    <m/>
    <m/>
    <m/>
    <m/>
    <m/>
    <m/>
    <m/>
    <m/>
    <m/>
    <m/>
    <m/>
    <m/>
    <m/>
    <m/>
    <m/>
    <m/>
    <m/>
    <s v="YES"/>
  </r>
  <r>
    <n v="37147609"/>
    <x v="0"/>
    <s v="Tienda De Cotillón Mic Y Mac"/>
    <s v="Polyrubro/Department Store"/>
    <m/>
    <s v="Avenue"/>
    <s v="Constitución 2635"/>
    <s v="Ciudad de Buenos Aires"/>
    <s v="CIUDAD AUTONOMA DE BUENOS AIRES"/>
    <s v="1149414373"/>
    <s v="coyillonmicymac@hotmail.com"/>
    <s v="Antonio Centroneo"/>
    <s v="YES"/>
    <s v="2 - from 2 to 5 meters"/>
    <s v="YES"/>
    <s v="YES"/>
    <s v="YES"/>
    <m/>
    <m/>
    <s v="2 - more than 50 up to 100"/>
    <s v="4"/>
    <s v="NO"/>
    <m/>
    <m/>
    <m/>
    <s v="YES"/>
    <s v="NO"/>
    <s v="NO"/>
    <s v="NO"/>
    <s v="YES"/>
    <m/>
    <m/>
    <m/>
    <m/>
    <m/>
    <m/>
    <m/>
    <m/>
    <m/>
    <m/>
    <m/>
    <m/>
    <m/>
    <m/>
    <m/>
    <m/>
    <m/>
    <m/>
    <m/>
    <m/>
    <m/>
    <m/>
    <m/>
    <m/>
    <m/>
    <m/>
    <m/>
    <m/>
    <m/>
    <m/>
    <m/>
    <m/>
    <m/>
    <m/>
    <m/>
    <m/>
    <m/>
    <m/>
    <m/>
    <m/>
    <m/>
    <s v="YES"/>
  </r>
  <r>
    <n v="37147621"/>
    <x v="0"/>
    <s v="Mary Lei"/>
    <s v="Polyrubro/Department Store"/>
    <m/>
    <s v="Avenue"/>
    <s v="Avenida Jujuy 1388"/>
    <s v="Ciudad de Buenos Aires"/>
    <s v="CIUDAD AUTONOMA DE BUENOS AIRES"/>
    <s v="43085503"/>
    <s v="maty.lei@hotmail.com"/>
    <m/>
    <s v="YES"/>
    <s v="2 - from 2 to 5 meters"/>
    <s v="YES"/>
    <m/>
    <s v="YES"/>
    <m/>
    <m/>
    <s v="2 - more than 50 up to 100"/>
    <s v="2"/>
    <s v="YES"/>
    <m/>
    <s v="maty.lei"/>
    <m/>
    <s v="YES"/>
    <s v="YES"/>
    <s v="NO"/>
    <s v="NO"/>
    <s v="YES"/>
    <m/>
    <m/>
    <m/>
    <m/>
    <m/>
    <m/>
    <m/>
    <m/>
    <m/>
    <m/>
    <m/>
    <m/>
    <m/>
    <m/>
    <m/>
    <m/>
    <m/>
    <m/>
    <m/>
    <m/>
    <m/>
    <m/>
    <m/>
    <m/>
    <m/>
    <m/>
    <m/>
    <m/>
    <m/>
    <m/>
    <m/>
    <m/>
    <m/>
    <m/>
    <m/>
    <m/>
    <m/>
    <m/>
    <m/>
    <m/>
    <m/>
    <s v="YES"/>
  </r>
  <r>
    <n v="37147629"/>
    <x v="0"/>
    <s v="Juguetería La Torre"/>
    <s v="Toy Store"/>
    <m/>
    <s v="Avenue"/>
    <s v="Constitución 2600"/>
    <s v="Ciudad de Buenos Aires"/>
    <s v="CIUDAD AUTONOMA DE BUENOS AIRES"/>
    <s v="49411265"/>
    <s v="toyrialatorre@hotmail.com"/>
    <s v="karina"/>
    <s v="YES"/>
    <s v="2 - from 2 to 5 meters"/>
    <s v="YES"/>
    <m/>
    <s v="YES"/>
    <m/>
    <m/>
    <s v="2 - more than 50 up to 100"/>
    <s v="3"/>
    <s v="YES"/>
    <s v="toyrialatorre.com.ar"/>
    <m/>
    <m/>
    <s v="YES"/>
    <s v="NO"/>
    <s v="NO"/>
    <s v="NO"/>
    <s v="YES"/>
    <m/>
    <m/>
    <m/>
    <m/>
    <m/>
    <m/>
    <m/>
    <m/>
    <m/>
    <m/>
    <m/>
    <m/>
    <m/>
    <m/>
    <m/>
    <m/>
    <m/>
    <m/>
    <m/>
    <m/>
    <m/>
    <m/>
    <m/>
    <m/>
    <m/>
    <m/>
    <m/>
    <m/>
    <m/>
    <m/>
    <m/>
    <m/>
    <m/>
    <m/>
    <m/>
    <m/>
    <m/>
    <m/>
    <m/>
    <m/>
    <m/>
    <s v="YES"/>
  </r>
  <r>
    <n v="37147636"/>
    <x v="0"/>
    <s v="Artistica Dix"/>
    <s v="Others"/>
    <m/>
    <s v="Avenue"/>
    <s v="Avenida Jujuy 1572"/>
    <s v="Ciudad de Buenos Aires"/>
    <s v="CIUDAD AUTONOMA DE BUENOS AIRES"/>
    <s v="1135311072"/>
    <s v="artisticadix@gmail.com"/>
    <m/>
    <s v="YES"/>
    <s v="1 - Less than 2 meters"/>
    <s v="YES"/>
    <m/>
    <s v="YES"/>
    <m/>
    <m/>
    <s v="2 - more than 50 up to 100"/>
    <s v="2"/>
    <s v="NO"/>
    <m/>
    <m/>
    <m/>
    <s v="YES"/>
    <s v="YES"/>
    <s v="NO"/>
    <s v="NO"/>
    <s v="YES"/>
    <m/>
    <m/>
    <m/>
    <m/>
    <m/>
    <m/>
    <m/>
    <m/>
    <m/>
    <m/>
    <m/>
    <m/>
    <m/>
    <m/>
    <m/>
    <m/>
    <m/>
    <m/>
    <m/>
    <m/>
    <m/>
    <m/>
    <m/>
    <m/>
    <m/>
    <m/>
    <m/>
    <m/>
    <m/>
    <m/>
    <m/>
    <m/>
    <m/>
    <m/>
    <m/>
    <m/>
    <m/>
    <m/>
    <m/>
    <m/>
    <m/>
    <s v="YES"/>
  </r>
  <r>
    <n v="37147719"/>
    <x v="0"/>
    <s v="Pyp"/>
    <s v="School Supplies / Bookstore"/>
    <m/>
    <s v="Proximity to Educational Centers - Schools (Primary/Secondary)"/>
    <s v="Avenida Lisandro de la Torre 261"/>
    <s v="Ciudad de Buenos Aires"/>
    <s v="CIUDAD AUTONOMA DE BUENOS AIRES"/>
    <s v="1164866468"/>
    <s v="pyp.imprenta@gmail.com"/>
    <s v="matias"/>
    <s v="NO"/>
    <m/>
    <s v="YES"/>
    <m/>
    <s v="YES"/>
    <m/>
    <m/>
    <s v="1 - less than 50"/>
    <s v="1"/>
    <s v="NO"/>
    <m/>
    <m/>
    <m/>
    <s v="YES"/>
    <s v="NO"/>
    <s v="NO"/>
    <s v="NO"/>
    <s v="YES"/>
    <m/>
    <m/>
    <m/>
    <m/>
    <m/>
    <m/>
    <m/>
    <m/>
    <m/>
    <m/>
    <m/>
    <m/>
    <m/>
    <m/>
    <m/>
    <m/>
    <m/>
    <m/>
    <m/>
    <m/>
    <m/>
    <m/>
    <m/>
    <m/>
    <m/>
    <m/>
    <m/>
    <m/>
    <m/>
    <m/>
    <m/>
    <m/>
    <m/>
    <m/>
    <m/>
    <m/>
    <m/>
    <m/>
    <m/>
    <m/>
    <m/>
    <s v="YES"/>
  </r>
  <r>
    <n v="37147749"/>
    <x v="0"/>
    <s v="Studio Visión"/>
    <s v="Photo Store"/>
    <m/>
    <s v="Shopping Zone"/>
    <s v="Independencia 557"/>
    <s v="Pilar"/>
    <s v="Buenos Aires"/>
    <s v="02304420243"/>
    <s v="fotografia@studio-vision.com.ar"/>
    <s v="Cesar Lopez"/>
    <s v="YES"/>
    <s v="2 - from 2 to 5 meters"/>
    <s v="YES"/>
    <m/>
    <s v="YES"/>
    <m/>
    <m/>
    <s v="2 - more than 50 up to 100"/>
    <s v="1"/>
    <s v="NO"/>
    <m/>
    <m/>
    <m/>
    <s v="YES"/>
    <s v="NO"/>
    <s v="NO"/>
    <s v="NO"/>
    <s v="YES"/>
    <m/>
    <m/>
    <m/>
    <m/>
    <m/>
    <m/>
    <m/>
    <m/>
    <m/>
    <m/>
    <m/>
    <m/>
    <m/>
    <m/>
    <m/>
    <m/>
    <m/>
    <m/>
    <m/>
    <m/>
    <m/>
    <m/>
    <m/>
    <m/>
    <m/>
    <m/>
    <m/>
    <m/>
    <m/>
    <m/>
    <m/>
    <m/>
    <m/>
    <m/>
    <m/>
    <m/>
    <m/>
    <m/>
    <m/>
    <m/>
    <m/>
    <s v="YES"/>
  </r>
  <r>
    <n v="37147753"/>
    <x v="0"/>
    <s v="Zona Virtual"/>
    <s v="Kiosk"/>
    <m/>
    <s v="Shopping Zone"/>
    <s v="Chacabuco 1629"/>
    <s v="Villa Rosa"/>
    <s v="Buenos Aires"/>
    <s v="1179001502"/>
    <s v="zonavirtualp@gmail.com"/>
    <s v="Maria Rosa Cahiza"/>
    <s v="YES"/>
    <s v="2 - from 2 to 5 meters"/>
    <s v="YES"/>
    <m/>
    <s v="YES"/>
    <m/>
    <m/>
    <s v="2 - more than 50 up to 100"/>
    <s v="1"/>
    <s v="NO"/>
    <m/>
    <m/>
    <m/>
    <s v="YES"/>
    <s v="NO"/>
    <s v="NO"/>
    <s v="NO"/>
    <s v="YES"/>
    <m/>
    <m/>
    <m/>
    <m/>
    <m/>
    <m/>
    <m/>
    <m/>
    <m/>
    <m/>
    <m/>
    <m/>
    <m/>
    <m/>
    <m/>
    <m/>
    <m/>
    <m/>
    <m/>
    <m/>
    <m/>
    <m/>
    <m/>
    <m/>
    <m/>
    <m/>
    <m/>
    <m/>
    <m/>
    <m/>
    <m/>
    <m/>
    <m/>
    <m/>
    <m/>
    <m/>
    <m/>
    <m/>
    <m/>
    <m/>
    <m/>
    <s v="YES"/>
  </r>
  <r>
    <n v="37147756"/>
    <x v="0"/>
    <s v="Libreria Enjoy"/>
    <s v="School Supplies / Bookstore"/>
    <m/>
    <s v="Proximity to Educational Centers - Schools (Primary/Secondary)"/>
    <s v="Avenida Escalada 52"/>
    <s v="Ciudad de Buenos Aires"/>
    <s v="CIUDAD AUTONOMA DE BUENOS AIRES"/>
    <s v="1167906788"/>
    <s v="info@libreriaenjoy.com.ar"/>
    <s v="cecilia"/>
    <s v="NO"/>
    <m/>
    <s v="YES"/>
    <m/>
    <s v="YES"/>
    <m/>
    <m/>
    <s v="1 - less than 50"/>
    <s v="2"/>
    <s v="NO"/>
    <m/>
    <m/>
    <m/>
    <s v="YES"/>
    <s v="YES"/>
    <s v="NO"/>
    <s v="NO"/>
    <s v="YES"/>
    <m/>
    <m/>
    <m/>
    <m/>
    <m/>
    <m/>
    <m/>
    <m/>
    <m/>
    <m/>
    <m/>
    <m/>
    <m/>
    <m/>
    <m/>
    <m/>
    <m/>
    <m/>
    <m/>
    <m/>
    <m/>
    <m/>
    <m/>
    <m/>
    <m/>
    <m/>
    <m/>
    <m/>
    <m/>
    <m/>
    <m/>
    <m/>
    <m/>
    <m/>
    <m/>
    <m/>
    <m/>
    <m/>
    <m/>
    <m/>
    <m/>
    <s v="YES"/>
  </r>
  <r>
    <n v="37147759"/>
    <x v="0"/>
    <s v="Gamezone"/>
    <s v="Appliances/Electronics Store"/>
    <m/>
    <s v="Shopping Zone"/>
    <s v="Rivadavia 670"/>
    <s v="Pilar"/>
    <s v="Buenos Aires"/>
    <s v="1159745558"/>
    <s v="silvialadusse@yahoo.com.ar"/>
    <s v="julian lawrence"/>
    <s v="YES"/>
    <s v="2 - from 2 to 5 meters"/>
    <s v="YES"/>
    <m/>
    <s v="YES"/>
    <m/>
    <m/>
    <m/>
    <s v="1"/>
    <s v="NO"/>
    <m/>
    <m/>
    <m/>
    <s v="YES"/>
    <s v="NO"/>
    <s v="NO"/>
    <s v="NO"/>
    <s v="YES"/>
    <m/>
    <m/>
    <m/>
    <m/>
    <m/>
    <m/>
    <m/>
    <m/>
    <m/>
    <m/>
    <m/>
    <m/>
    <m/>
    <m/>
    <m/>
    <m/>
    <m/>
    <m/>
    <m/>
    <m/>
    <m/>
    <m/>
    <m/>
    <m/>
    <m/>
    <m/>
    <m/>
    <m/>
    <m/>
    <m/>
    <m/>
    <m/>
    <m/>
    <m/>
    <m/>
    <m/>
    <m/>
    <m/>
    <m/>
    <m/>
    <m/>
    <s v="YES"/>
  </r>
  <r>
    <n v="37147763"/>
    <x v="0"/>
    <s v="Mi Cielo Azul"/>
    <s v="Toy Store"/>
    <m/>
    <s v="Avenue"/>
    <s v="Constitución 2583"/>
    <s v="Ciudad de Buenos Aires"/>
    <s v="CIUDAD AUTONOMA DE BUENOS AIRES"/>
    <s v="1143080874"/>
    <s v="micieloazulonline@gmail.com"/>
    <m/>
    <s v="NO"/>
    <m/>
    <s v="YES"/>
    <m/>
    <s v="YES"/>
    <m/>
    <m/>
    <s v="2 - more than 50 up to 100"/>
    <s v="4"/>
    <s v="YES"/>
    <m/>
    <s v="toy_mycieloazul"/>
    <m/>
    <s v="YES"/>
    <s v="NO"/>
    <s v="NO"/>
    <s v="NO"/>
    <s v="YES"/>
    <m/>
    <m/>
    <m/>
    <m/>
    <m/>
    <m/>
    <m/>
    <m/>
    <m/>
    <m/>
    <m/>
    <m/>
    <m/>
    <m/>
    <m/>
    <m/>
    <m/>
    <m/>
    <m/>
    <m/>
    <m/>
    <m/>
    <m/>
    <m/>
    <m/>
    <m/>
    <m/>
    <m/>
    <m/>
    <m/>
    <m/>
    <m/>
    <m/>
    <m/>
    <m/>
    <m/>
    <m/>
    <m/>
    <m/>
    <m/>
    <m/>
    <s v="YES"/>
  </r>
  <r>
    <n v="37147782"/>
    <x v="0"/>
    <s v="Matis"/>
    <s v="Appliances/Electronics Store"/>
    <m/>
    <s v="Gallery"/>
    <s v="José León Suárez 44"/>
    <s v="Ciudad de Buenos Aires"/>
    <s v="CIUDAD AUTONOMA DE BUENOS AIRES"/>
    <s v="1169811389"/>
    <s v="matisstore1@gmail.com"/>
    <s v="nayda sing"/>
    <s v="NO"/>
    <m/>
    <s v="YES"/>
    <m/>
    <s v="YES"/>
    <m/>
    <m/>
    <s v="1 - less than 50"/>
    <s v="1"/>
    <s v="NO"/>
    <m/>
    <m/>
    <m/>
    <s v="YES"/>
    <s v="NO"/>
    <s v="NO"/>
    <s v="NO"/>
    <s v="YES"/>
    <m/>
    <m/>
    <m/>
    <m/>
    <m/>
    <m/>
    <m/>
    <m/>
    <m/>
    <m/>
    <m/>
    <m/>
    <m/>
    <m/>
    <m/>
    <m/>
    <m/>
    <m/>
    <m/>
    <m/>
    <m/>
    <m/>
    <m/>
    <m/>
    <m/>
    <m/>
    <m/>
    <m/>
    <m/>
    <m/>
    <m/>
    <m/>
    <m/>
    <m/>
    <m/>
    <m/>
    <m/>
    <m/>
    <m/>
    <m/>
    <m/>
    <s v="YES"/>
  </r>
  <r>
    <n v="37219637"/>
    <x v="0"/>
    <s v="Electrónica Argebras"/>
    <s v="Appliances/Electronics Store"/>
    <m/>
    <s v="Shopping Zone"/>
    <s v="Avenida Italia 1557"/>
    <s v="Barrio Banco Provincia"/>
    <s v="Buenos Aires"/>
    <s v="51974712"/>
    <s v="beltrandylan360@gmail.com"/>
    <s v="dylan beltran"/>
    <s v="YES"/>
    <s v="3 - from 6 to 10 meters"/>
    <s v="YES"/>
    <m/>
    <s v="YES"/>
    <m/>
    <m/>
    <s v="2 - more than 50 up to 100"/>
    <s v="2"/>
    <s v="NO"/>
    <m/>
    <m/>
    <m/>
    <s v="YES"/>
    <s v="NO"/>
    <s v="NO"/>
    <s v="NO"/>
    <s v="YES"/>
    <m/>
    <m/>
    <m/>
    <m/>
    <m/>
    <m/>
    <m/>
    <m/>
    <m/>
    <m/>
    <m/>
    <m/>
    <m/>
    <m/>
    <m/>
    <m/>
    <m/>
    <m/>
    <m/>
    <m/>
    <m/>
    <m/>
    <m/>
    <m/>
    <m/>
    <m/>
    <m/>
    <m/>
    <m/>
    <m/>
    <m/>
    <m/>
    <m/>
    <m/>
    <m/>
    <m/>
    <m/>
    <m/>
    <m/>
    <m/>
    <m/>
    <s v="YES"/>
  </r>
  <r>
    <n v="37219715"/>
    <x v="0"/>
    <s v="Crossover"/>
    <s v="Appliances/Electronics Store"/>
    <m/>
    <s v="Shopping Zone"/>
    <s v="Avenida Cazón 1490"/>
    <s v="Barrio Banco Provincia"/>
    <s v="Buenos Aires"/>
    <s v="1161102700"/>
    <s v="info@crossover.com.ar"/>
    <s v="martin pineiro"/>
    <s v="YES"/>
    <s v="2 - from 2 to 5 meters"/>
    <s v="YES"/>
    <m/>
    <s v="YES"/>
    <m/>
    <m/>
    <s v="2 - more than 50 up to 100"/>
    <s v="2"/>
    <s v="YES"/>
    <m/>
    <s v="https://instagram.com/crossover.tecnologia?igshid=YmMyMTA2M2Y="/>
    <m/>
    <s v="YES"/>
    <s v="YES"/>
    <s v="YES"/>
    <s v="NO"/>
    <s v="YES"/>
    <m/>
    <m/>
    <m/>
    <m/>
    <m/>
    <m/>
    <m/>
    <m/>
    <m/>
    <m/>
    <m/>
    <m/>
    <m/>
    <m/>
    <m/>
    <m/>
    <m/>
    <m/>
    <m/>
    <m/>
    <m/>
    <m/>
    <m/>
    <m/>
    <m/>
    <m/>
    <m/>
    <m/>
    <m/>
    <m/>
    <m/>
    <m/>
    <m/>
    <m/>
    <m/>
    <m/>
    <m/>
    <m/>
    <m/>
    <m/>
    <m/>
    <s v="YES"/>
  </r>
  <r>
    <n v="37219717"/>
    <x v="0"/>
    <s v="Ampere"/>
    <s v="Appliances/Electronics Store"/>
    <m/>
    <s v="Shopping Zone"/>
    <s v="Avenida Cazón 1428"/>
    <s v="Tigre"/>
    <s v="Buenos Aires"/>
    <s v="51974129"/>
    <s v="ampere@live.com.ar"/>
    <s v="carlos orrego"/>
    <s v="YES"/>
    <s v="2 - from 2 to 5 meters"/>
    <s v="YES"/>
    <m/>
    <s v="YES"/>
    <m/>
    <m/>
    <s v="1 - less than 50"/>
    <s v="1"/>
    <s v="YES"/>
    <m/>
    <s v="https://instagram.com/electricidadampere?igshid=YmMyMTA2M2Y="/>
    <m/>
    <s v="NO"/>
    <s v="NO"/>
    <s v="NO"/>
    <s v="NO"/>
    <s v="YES"/>
    <m/>
    <m/>
    <m/>
    <m/>
    <m/>
    <m/>
    <m/>
    <m/>
    <m/>
    <m/>
    <m/>
    <m/>
    <m/>
    <m/>
    <m/>
    <m/>
    <m/>
    <m/>
    <m/>
    <m/>
    <m/>
    <m/>
    <m/>
    <m/>
    <m/>
    <m/>
    <m/>
    <m/>
    <m/>
    <m/>
    <m/>
    <m/>
    <m/>
    <m/>
    <m/>
    <m/>
    <m/>
    <m/>
    <m/>
    <m/>
    <m/>
    <s v="YES"/>
  </r>
  <r>
    <n v="37219725"/>
    <x v="0"/>
    <s v="Joyas Meyer"/>
    <s v="Others"/>
    <m/>
    <s v="Shopping Zone"/>
    <s v="Avenida Cazón 1228"/>
    <s v="Tigre"/>
    <s v="Buenos Aires"/>
    <s v="1144472352"/>
    <s v="jewelsmeyer@hotmail.com"/>
    <s v="matthias meyer"/>
    <s v="YES"/>
    <s v="2 - from 2 to 5 meters"/>
    <s v="YES"/>
    <m/>
    <s v="YES"/>
    <m/>
    <m/>
    <s v="1 - less than 50"/>
    <s v="1"/>
    <s v="NO"/>
    <m/>
    <m/>
    <m/>
    <s v="YES"/>
    <s v="NO"/>
    <s v="NO"/>
    <s v="NO"/>
    <s v="YES"/>
    <m/>
    <m/>
    <m/>
    <m/>
    <m/>
    <m/>
    <m/>
    <m/>
    <m/>
    <m/>
    <m/>
    <m/>
    <m/>
    <m/>
    <m/>
    <m/>
    <m/>
    <m/>
    <m/>
    <m/>
    <m/>
    <m/>
    <m/>
    <m/>
    <m/>
    <m/>
    <m/>
    <m/>
    <m/>
    <m/>
    <m/>
    <m/>
    <m/>
    <m/>
    <m/>
    <m/>
    <m/>
    <m/>
    <m/>
    <m/>
    <m/>
    <s v="YES"/>
  </r>
  <r>
    <n v="37219726"/>
    <x v="0"/>
    <s v="Teltigre"/>
    <s v="Computer store"/>
    <m/>
    <s v="Shopping Zone"/>
    <s v="Avenida Cazón 1221"/>
    <s v="Tigre"/>
    <s v="Buenos Aires"/>
    <s v="1151055939"/>
    <s v="teltigre08@gmail.com"/>
    <s v="elma ayala"/>
    <s v="YES"/>
    <s v="2 - from 2 to 5 meters"/>
    <s v="YES"/>
    <m/>
    <s v="YES"/>
    <m/>
    <m/>
    <s v="1 - less than 50"/>
    <s v="1"/>
    <s v="NO"/>
    <m/>
    <m/>
    <m/>
    <s v="YES"/>
    <s v="NO"/>
    <s v="NO"/>
    <s v="NO"/>
    <s v="YES"/>
    <m/>
    <m/>
    <m/>
    <m/>
    <m/>
    <m/>
    <m/>
    <m/>
    <m/>
    <m/>
    <m/>
    <m/>
    <m/>
    <m/>
    <m/>
    <m/>
    <m/>
    <m/>
    <m/>
    <m/>
    <m/>
    <m/>
    <m/>
    <m/>
    <m/>
    <m/>
    <m/>
    <m/>
    <m/>
    <m/>
    <m/>
    <m/>
    <m/>
    <m/>
    <m/>
    <m/>
    <m/>
    <m/>
    <m/>
    <m/>
    <m/>
    <s v="YES"/>
  </r>
  <r>
    <n v="37219820"/>
    <x v="0"/>
    <s v="Cyber Planet"/>
    <s v="School Supplies / Bookstore"/>
    <m/>
    <s v="Shopping Zone"/>
    <s v="Avenida de los Constituyentes 5627"/>
    <s v="Ciudad de Buenos Aires"/>
    <s v="CIUDAD AUTONOMA DE BUENOS AIRES"/>
    <s v="1133790880"/>
    <s v="sub-reports@gmail.com"/>
    <s v="victor rooms"/>
    <s v="NO"/>
    <m/>
    <s v="YES"/>
    <m/>
    <s v="YES"/>
    <m/>
    <m/>
    <s v="1 - less than 50"/>
    <s v="2"/>
    <s v="NO"/>
    <m/>
    <m/>
    <m/>
    <s v="YES"/>
    <s v="NO"/>
    <s v="NO"/>
    <s v="NO"/>
    <s v="YES"/>
    <m/>
    <m/>
    <m/>
    <m/>
    <m/>
    <m/>
    <m/>
    <m/>
    <m/>
    <m/>
    <m/>
    <m/>
    <m/>
    <m/>
    <m/>
    <m/>
    <m/>
    <m/>
    <m/>
    <m/>
    <m/>
    <m/>
    <m/>
    <m/>
    <m/>
    <m/>
    <m/>
    <m/>
    <m/>
    <m/>
    <m/>
    <m/>
    <m/>
    <m/>
    <m/>
    <m/>
    <m/>
    <m/>
    <m/>
    <m/>
    <m/>
    <s v="YES"/>
  </r>
  <r>
    <n v="37219841"/>
    <x v="0"/>
    <s v="Negoscel"/>
    <s v="Appliances/Electronics Store"/>
    <m/>
    <s v="Shopping Zone"/>
    <s v="Avenida Tomás Márquez 1189"/>
    <s v="Pilar"/>
    <s v="Buenos Aires"/>
    <s v="1128620303"/>
    <s v="repairs.ngs@gmail.com"/>
    <s v="Javier Alejandro Mac Garry"/>
    <s v="YES"/>
    <s v="2 - from 2 to 5 meters"/>
    <s v="YES"/>
    <m/>
    <s v="YES"/>
    <m/>
    <m/>
    <s v="1 - less than 50"/>
    <s v="2"/>
    <s v="NO"/>
    <m/>
    <m/>
    <m/>
    <s v="YES"/>
    <s v="NO"/>
    <s v="NO"/>
    <s v="NO"/>
    <s v="YES"/>
    <m/>
    <m/>
    <m/>
    <m/>
    <m/>
    <m/>
    <m/>
    <m/>
    <m/>
    <m/>
    <m/>
    <m/>
    <m/>
    <m/>
    <m/>
    <m/>
    <m/>
    <m/>
    <m/>
    <m/>
    <m/>
    <m/>
    <m/>
    <m/>
    <m/>
    <m/>
    <m/>
    <m/>
    <m/>
    <m/>
    <m/>
    <m/>
    <m/>
    <m/>
    <m/>
    <m/>
    <m/>
    <m/>
    <m/>
    <m/>
    <m/>
    <s v="YES"/>
  </r>
  <r>
    <n v="37219842"/>
    <x v="0"/>
    <s v="Chiquitines"/>
    <s v="Toy Store"/>
    <m/>
    <s v="Shopping Zone"/>
    <s v="Avenida Tomás Márquez 1238"/>
    <s v="Pilar"/>
    <s v="Buenos Aires"/>
    <s v="02304374704"/>
    <s v="chiquitinesjugueteria2019@gmail.com"/>
    <s v="Antonella"/>
    <s v="YES"/>
    <s v="3 - from 6 to 10 meters"/>
    <s v="YES"/>
    <m/>
    <s v="YES"/>
    <m/>
    <m/>
    <s v="2 - more than 50 up to 100"/>
    <s v="1"/>
    <s v="NO"/>
    <m/>
    <m/>
    <m/>
    <s v="YES"/>
    <s v="NO"/>
    <s v="NO"/>
    <s v="NO"/>
    <s v="YES"/>
    <m/>
    <m/>
    <m/>
    <m/>
    <m/>
    <m/>
    <m/>
    <m/>
    <m/>
    <m/>
    <m/>
    <m/>
    <m/>
    <m/>
    <m/>
    <m/>
    <m/>
    <m/>
    <m/>
    <m/>
    <m/>
    <m/>
    <m/>
    <m/>
    <m/>
    <m/>
    <m/>
    <m/>
    <m/>
    <m/>
    <m/>
    <m/>
    <m/>
    <m/>
    <m/>
    <m/>
    <m/>
    <m/>
    <m/>
    <m/>
    <m/>
    <s v="YES"/>
  </r>
  <r>
    <n v="37219843"/>
    <x v="0"/>
    <s v="Libreria Rojo"/>
    <s v="School Supplies / Bookstore"/>
    <m/>
    <s v="Shopping Zone"/>
    <s v="General José Gervasio Artigas 4904"/>
    <s v="Ciudad de Buenos Aires"/>
    <s v="CIUDAD AUTONOMA DE BUENOS AIRES"/>
    <s v="1133813012"/>
    <s v="libreriarojo@outlook.com"/>
    <s v="maria villarino"/>
    <s v="NO"/>
    <m/>
    <s v="YES"/>
    <m/>
    <s v="YES"/>
    <m/>
    <m/>
    <s v="1 - less than 50"/>
    <s v="1"/>
    <s v="NO"/>
    <m/>
    <m/>
    <m/>
    <s v="YES"/>
    <s v="YES"/>
    <s v="NO"/>
    <s v="NO"/>
    <s v="YES"/>
    <m/>
    <m/>
    <m/>
    <m/>
    <m/>
    <m/>
    <m/>
    <m/>
    <m/>
    <m/>
    <m/>
    <m/>
    <m/>
    <m/>
    <m/>
    <m/>
    <m/>
    <m/>
    <m/>
    <m/>
    <m/>
    <m/>
    <m/>
    <m/>
    <m/>
    <m/>
    <m/>
    <m/>
    <m/>
    <m/>
    <m/>
    <m/>
    <m/>
    <m/>
    <m/>
    <m/>
    <m/>
    <m/>
    <m/>
    <m/>
    <m/>
    <s v="YES"/>
  </r>
  <r>
    <n v="37219844"/>
    <x v="0"/>
    <s v="Casa Ventura"/>
    <s v="School Supplies / Bookstore"/>
    <m/>
    <s v="Shopping Zone"/>
    <s v="Avenida Tomás Márquez 1293"/>
    <s v="Pilar"/>
    <s v="Buenos Aires"/>
    <s v="1126516681"/>
    <s v="casaventura@yahoo.com.ar"/>
    <s v="rule"/>
    <s v="YES"/>
    <s v="3 - from 6 to 10 meters"/>
    <s v="YES"/>
    <m/>
    <s v="YES"/>
    <m/>
    <m/>
    <s v="2 - more than 50 up to 100"/>
    <s v="2"/>
    <s v="NO"/>
    <m/>
    <m/>
    <m/>
    <s v="YES"/>
    <s v="YES"/>
    <s v="NO"/>
    <s v="NO"/>
    <s v="YES"/>
    <m/>
    <m/>
    <m/>
    <m/>
    <m/>
    <m/>
    <m/>
    <m/>
    <m/>
    <m/>
    <m/>
    <m/>
    <m/>
    <m/>
    <m/>
    <m/>
    <m/>
    <m/>
    <m/>
    <m/>
    <m/>
    <m/>
    <m/>
    <m/>
    <m/>
    <m/>
    <m/>
    <m/>
    <m/>
    <m/>
    <m/>
    <m/>
    <m/>
    <m/>
    <m/>
    <m/>
    <m/>
    <m/>
    <m/>
    <m/>
    <m/>
    <s v="YES"/>
  </r>
  <r>
    <n v="37243690"/>
    <x v="0"/>
    <s v="Tecmovil"/>
    <s v="Appliances/Electronics Store"/>
    <m/>
    <s v="Shopping Zone"/>
    <s v="Avenida Hipólito Yrigoyen 3119"/>
    <s v="San Fernando"/>
    <s v="Buenos Aires"/>
    <s v="1126551636"/>
    <s v="jfc.cervone@gmail.com"/>
    <s v="frederick cervone"/>
    <s v="YES"/>
    <s v="3 - from 6 to 10 meters"/>
    <s v="YES"/>
    <m/>
    <s v="YES"/>
    <m/>
    <m/>
    <s v="1 - less than 50"/>
    <s v="1"/>
    <s v="NO"/>
    <m/>
    <m/>
    <m/>
    <s v="YES"/>
    <s v="NO"/>
    <s v="NO"/>
    <s v="NO"/>
    <s v="YES"/>
    <m/>
    <m/>
    <m/>
    <m/>
    <m/>
    <m/>
    <m/>
    <m/>
    <m/>
    <m/>
    <m/>
    <m/>
    <m/>
    <m/>
    <m/>
    <m/>
    <m/>
    <m/>
    <m/>
    <m/>
    <m/>
    <m/>
    <m/>
    <m/>
    <m/>
    <m/>
    <m/>
    <m/>
    <m/>
    <m/>
    <m/>
    <m/>
    <m/>
    <m/>
    <m/>
    <m/>
    <m/>
    <m/>
    <m/>
    <m/>
    <m/>
    <s v="YES"/>
  </r>
  <r>
    <n v="37243700"/>
    <x v="0"/>
    <s v="Lo De Cai"/>
    <s v="Appliances/Electronics Store"/>
    <m/>
    <s v="Shopping Zone"/>
    <s v="Avenida Hipólito Yrigoyen 3379"/>
    <s v="San Fernando"/>
    <s v="Buenos Aires"/>
    <s v="1127677696"/>
    <s v="pilarreparaciones60@gmail.com"/>
    <s v="Richard"/>
    <s v="YES"/>
    <s v="2 - from 2 to 5 meters"/>
    <s v="YES"/>
    <m/>
    <s v="YES"/>
    <m/>
    <m/>
    <s v="1 - less than 50"/>
    <s v="1"/>
    <s v="NO"/>
    <m/>
    <m/>
    <m/>
    <s v="YES"/>
    <s v="NO"/>
    <s v="NO"/>
    <s v="NO"/>
    <s v="YES"/>
    <m/>
    <m/>
    <m/>
    <m/>
    <m/>
    <m/>
    <m/>
    <m/>
    <m/>
    <m/>
    <m/>
    <m/>
    <m/>
    <m/>
    <m/>
    <m/>
    <m/>
    <m/>
    <m/>
    <m/>
    <m/>
    <m/>
    <m/>
    <m/>
    <m/>
    <m/>
    <m/>
    <m/>
    <m/>
    <m/>
    <m/>
    <m/>
    <m/>
    <m/>
    <m/>
    <m/>
    <m/>
    <m/>
    <m/>
    <m/>
    <m/>
    <s v="YES"/>
  </r>
  <r>
    <n v="37243762"/>
    <x v="0"/>
    <s v="Pinocho"/>
    <s v="Toy Store"/>
    <m/>
    <s v="Shopping Zone"/>
    <s v="Colón 1377"/>
    <s v="San Fernando"/>
    <s v="Buenos Aires"/>
    <s v="45491132"/>
    <s v="pinochojugueteria@live.com.ar"/>
    <s v="Paul"/>
    <s v="YES"/>
    <s v="2 - from 2 to 5 meters"/>
    <s v="YES"/>
    <m/>
    <s v="YES"/>
    <m/>
    <m/>
    <s v="2 - more than 50 up to 100"/>
    <s v="2"/>
    <s v="YES"/>
    <m/>
    <s v="https://instagram.com/jugueteria_pinocho_?igshid=YmMyMTA2M2Y="/>
    <m/>
    <s v="YES"/>
    <s v="NO"/>
    <s v="NO"/>
    <s v="NO"/>
    <s v="YES"/>
    <m/>
    <m/>
    <m/>
    <m/>
    <m/>
    <m/>
    <m/>
    <m/>
    <m/>
    <m/>
    <m/>
    <m/>
    <m/>
    <m/>
    <m/>
    <m/>
    <m/>
    <m/>
    <m/>
    <m/>
    <m/>
    <m/>
    <m/>
    <m/>
    <m/>
    <m/>
    <m/>
    <m/>
    <m/>
    <m/>
    <m/>
    <m/>
    <m/>
    <m/>
    <m/>
    <m/>
    <m/>
    <m/>
    <m/>
    <m/>
    <m/>
    <s v="YES"/>
  </r>
  <r>
    <n v="37243839"/>
    <x v="0"/>
    <s v="Printercolor"/>
    <s v="School Supplies / Bookstore"/>
    <m/>
    <s v="Shopping Zone"/>
    <s v="Carlos Casares 3876"/>
    <s v="Victoria"/>
    <s v="Buenos Aires"/>
    <s v="1168461344"/>
    <s v="printer_color@hotmail.com"/>
    <s v="Felix Ortega"/>
    <s v="YES"/>
    <s v="2 - from 2 to 5 meters"/>
    <s v="YES"/>
    <m/>
    <s v="YES"/>
    <m/>
    <m/>
    <s v="1 - less than 50"/>
    <s v="1"/>
    <s v="NO"/>
    <m/>
    <m/>
    <m/>
    <s v="YES"/>
    <s v="YES"/>
    <s v="NO"/>
    <s v="NO"/>
    <s v="YES"/>
    <m/>
    <m/>
    <m/>
    <m/>
    <m/>
    <m/>
    <m/>
    <m/>
    <m/>
    <m/>
    <m/>
    <m/>
    <m/>
    <m/>
    <m/>
    <m/>
    <m/>
    <m/>
    <m/>
    <m/>
    <m/>
    <m/>
    <m/>
    <m/>
    <m/>
    <m/>
    <m/>
    <m/>
    <m/>
    <m/>
    <m/>
    <m/>
    <m/>
    <m/>
    <m/>
    <m/>
    <m/>
    <m/>
    <m/>
    <m/>
    <m/>
    <s v="YES"/>
  </r>
  <r>
    <n v="37243885"/>
    <x v="0"/>
    <s v="Tch Electronica"/>
    <s v="Computer store"/>
    <m/>
    <s v="Proximity to Educational Centers - Schools (Primary/Secondary)"/>
    <s v="Nogoyá 3034"/>
    <s v="Ciudad de Buenos Aires"/>
    <s v="CIUDAD AUTONOMA DE BUENOS AIRES"/>
    <s v="1145019163"/>
    <s v="tch-electronica@live.com.ar"/>
    <s v="Sergio Daniel Tschskil"/>
    <s v="YES"/>
    <s v="1 - Less than 2 meters"/>
    <s v="YES"/>
    <m/>
    <s v="YES"/>
    <m/>
    <m/>
    <s v="2 - more than 50 up to 100"/>
    <s v="1"/>
    <s v="YES"/>
    <m/>
    <s v="tchrelectronics"/>
    <m/>
    <s v="YES"/>
    <s v="YES"/>
    <s v="NO"/>
    <s v="NO"/>
    <s v="YES"/>
    <m/>
    <m/>
    <m/>
    <m/>
    <m/>
    <m/>
    <m/>
    <m/>
    <m/>
    <m/>
    <m/>
    <m/>
    <m/>
    <m/>
    <m/>
    <m/>
    <m/>
    <m/>
    <m/>
    <m/>
    <m/>
    <m/>
    <m/>
    <m/>
    <m/>
    <m/>
    <m/>
    <m/>
    <m/>
    <m/>
    <m/>
    <m/>
    <m/>
    <m/>
    <m/>
    <m/>
    <m/>
    <m/>
    <m/>
    <m/>
    <m/>
    <s v="YES"/>
  </r>
  <r>
    <n v="37243891"/>
    <x v="0"/>
    <s v="El Griego"/>
    <s v="Others"/>
    <m/>
    <s v="Avenue"/>
    <s v="Nazca 2982"/>
    <s v="Ciudad de Buenos Aires"/>
    <s v="CIUDAD AUTONOMA DE BUENOS AIRES"/>
    <s v="45020453"/>
    <s v="papeleraelgriego_ventas@hotmail.com.ar"/>
    <s v="Jorge Karalis"/>
    <s v="YES"/>
    <s v="1 - Less than 2 meters"/>
    <s v="YES"/>
    <m/>
    <s v="YES"/>
    <m/>
    <m/>
    <s v="2 - more than 50 up to 100"/>
    <s v="2"/>
    <s v="YES"/>
    <m/>
    <m/>
    <m/>
    <s v="YES"/>
    <s v="YES"/>
    <s v="NO"/>
    <s v="NO"/>
    <s v="YES"/>
    <m/>
    <m/>
    <m/>
    <m/>
    <m/>
    <m/>
    <m/>
    <m/>
    <m/>
    <m/>
    <m/>
    <m/>
    <m/>
    <m/>
    <m/>
    <m/>
    <m/>
    <m/>
    <m/>
    <m/>
    <m/>
    <m/>
    <m/>
    <m/>
    <m/>
    <m/>
    <m/>
    <m/>
    <m/>
    <m/>
    <m/>
    <m/>
    <m/>
    <m/>
    <m/>
    <m/>
    <m/>
    <m/>
    <m/>
    <m/>
    <m/>
    <s v="YES"/>
  </r>
  <r>
    <n v="37243910"/>
    <x v="0"/>
    <s v="Free Port"/>
    <s v="Others"/>
    <m/>
    <s v="Shopping Zone"/>
    <s v="Avenida San Martín 6871"/>
    <s v="Ciudad de Buenos Aires"/>
    <s v="CIUDAD AUTONOMA DE BUENOS AIRES"/>
    <s v="49369213"/>
    <s v="suriafree@outlook.com.ar"/>
    <s v="alfredo suria"/>
    <s v="NO"/>
    <m/>
    <s v="YES"/>
    <m/>
    <s v="YES"/>
    <m/>
    <m/>
    <s v="1 - less than 50"/>
    <s v="1"/>
    <s v="NO"/>
    <m/>
    <m/>
    <m/>
    <s v="YES"/>
    <s v="YES"/>
    <s v="NO"/>
    <s v="NO"/>
    <s v="YES"/>
    <m/>
    <m/>
    <m/>
    <m/>
    <m/>
    <m/>
    <m/>
    <m/>
    <m/>
    <m/>
    <m/>
    <m/>
    <m/>
    <m/>
    <m/>
    <m/>
    <m/>
    <m/>
    <m/>
    <m/>
    <m/>
    <m/>
    <m/>
    <m/>
    <m/>
    <m/>
    <m/>
    <m/>
    <m/>
    <m/>
    <m/>
    <m/>
    <m/>
    <m/>
    <m/>
    <m/>
    <m/>
    <m/>
    <m/>
    <m/>
    <m/>
    <s v="YES"/>
  </r>
  <r>
    <n v="37243912"/>
    <x v="0"/>
    <s v="Triskel Librería"/>
    <s v="School Supplies / Bookstore"/>
    <m/>
    <s v="Proximity to Educational Centers - Schools (Primary/Secondary)"/>
    <s v="Ricardo Gutiérrez 3193"/>
    <s v="Ciudad de Buenos Aires"/>
    <s v="CIUDAD AUTONOMA DE BUENOS AIRES"/>
    <s v="1154848915"/>
    <s v="libreriatriskel@gmail.com.ar"/>
    <m/>
    <s v="YES"/>
    <s v="2 - from 2 to 5 meters"/>
    <s v="YES"/>
    <m/>
    <s v="YES"/>
    <m/>
    <m/>
    <s v="2 - more than 50 up to 100"/>
    <s v="3"/>
    <s v="YES"/>
    <m/>
    <s v="bookstoretriskel"/>
    <m/>
    <s v="YES"/>
    <s v="YES"/>
    <s v="YES"/>
    <s v="YES"/>
    <m/>
    <s v="YES"/>
    <m/>
    <m/>
    <m/>
    <m/>
    <s v="10"/>
    <m/>
    <m/>
    <m/>
    <m/>
    <s v="Secondary students"/>
    <m/>
    <s v="95 and 82"/>
    <s v="Others"/>
    <s v="YES"/>
    <s v="NO"/>
    <m/>
    <s v="YES"/>
    <s v="20"/>
    <s v="5"/>
    <s v="You have no problem with the Distributor"/>
    <m/>
    <s v="YES"/>
    <s v="NO"/>
    <m/>
    <m/>
    <s v="High rotation products"/>
    <m/>
    <s v="It is informed by the distributor"/>
    <m/>
    <s v="Mercadolibre"/>
    <m/>
    <s v="YES"/>
    <s v="NO"/>
    <m/>
    <s v="YES"/>
    <m/>
    <s v="YES"/>
    <s v="YES"/>
    <s v="that there is stock of products"/>
    <m/>
    <s v="YES"/>
  </r>
  <r>
    <n v="37243939"/>
    <x v="0"/>
    <s v="Cd Market"/>
    <s v="Computer store"/>
    <m/>
    <s v="Proximity to Educational Centers - Universities/Tertiarians"/>
    <s v="Cuenca 3314"/>
    <s v="Ciudad de Buenos Aires"/>
    <s v="CIUDAD AUTONOMA DE BUENOS AIRES"/>
    <m/>
    <s v="salesweb@cdmarket.com.ar"/>
    <m/>
    <s v="YES"/>
    <s v="1 - Less than 2 meters"/>
    <s v="YES"/>
    <m/>
    <s v="YES"/>
    <m/>
    <m/>
    <s v="2 - more than 50 up to 100"/>
    <s v="2"/>
    <s v="YES"/>
    <m/>
    <m/>
    <m/>
    <s v="YES"/>
    <s v="YES"/>
    <s v="NO"/>
    <s v="YES"/>
    <m/>
    <s v="Doesn´t provide that information"/>
    <m/>
    <m/>
    <m/>
    <m/>
    <m/>
    <m/>
    <m/>
    <m/>
    <m/>
    <m/>
    <m/>
    <m/>
    <s v="Others"/>
    <s v="YES"/>
    <s v="NO"/>
    <m/>
    <s v="NO"/>
    <m/>
    <m/>
    <s v="Lacking Products"/>
    <m/>
    <s v="NO"/>
    <s v="NO"/>
    <m/>
    <m/>
    <s v="High rotation products"/>
    <m/>
    <s v="Don't know the New Releases"/>
    <m/>
    <s v="Mercadolibre"/>
    <m/>
    <s v="YES"/>
    <s v="YES"/>
    <s v="Does not know it"/>
    <s v="NO"/>
    <m/>
    <s v="NO"/>
    <m/>
    <m/>
    <m/>
    <s v="YES"/>
  </r>
  <r>
    <n v="37243943"/>
    <x v="0"/>
    <s v="Ferrecuencas"/>
    <s v="Appliances/Electronics Store"/>
    <m/>
    <s v="Proximity to Educational Centers - Schools (Primary/Secondary)"/>
    <s v="Cuenca 3243"/>
    <s v="Ciudad de Buenos Aires"/>
    <s v="CIUDAD AUTONOMA DE BUENOS AIRES"/>
    <s v="45876339"/>
    <s v="ferreteriascuenca@hotmail.com"/>
    <s v="Adrian Orona"/>
    <s v="NO"/>
    <m/>
    <s v="YES"/>
    <m/>
    <s v="YES"/>
    <m/>
    <m/>
    <s v="1 - less than 50"/>
    <s v="2"/>
    <s v="NO"/>
    <m/>
    <m/>
    <m/>
    <s v="YES"/>
    <s v="NO"/>
    <s v="NO"/>
    <s v="NO"/>
    <s v="YES"/>
    <m/>
    <m/>
    <m/>
    <m/>
    <m/>
    <m/>
    <m/>
    <m/>
    <m/>
    <m/>
    <m/>
    <m/>
    <m/>
    <m/>
    <m/>
    <m/>
    <m/>
    <m/>
    <m/>
    <m/>
    <m/>
    <m/>
    <m/>
    <m/>
    <m/>
    <m/>
    <m/>
    <m/>
    <m/>
    <m/>
    <m/>
    <m/>
    <m/>
    <m/>
    <m/>
    <m/>
    <m/>
    <m/>
    <m/>
    <m/>
    <m/>
    <s v="YES"/>
  </r>
  <r>
    <n v="37243950"/>
    <x v="0"/>
    <s v="Librería Dorada"/>
    <s v="School Supplies / Bookstore"/>
    <m/>
    <s v="Proximity to Educational Centers - Schools (Primary/Secondary)"/>
    <s v="Marcos Sastre 3294"/>
    <s v="Ciudad de Buenos Aires"/>
    <s v="CIUDAD AUTONOMA DE BUENOS AIRES"/>
    <s v="1145052016"/>
    <s v="libreriadorada@gmail.com"/>
    <m/>
    <s v="NO"/>
    <m/>
    <s v="YES"/>
    <m/>
    <s v="YES"/>
    <m/>
    <m/>
    <s v="2 - more than 50 up to 100"/>
    <s v="1"/>
    <s v="YES"/>
    <m/>
    <s v="bookstoregolden"/>
    <m/>
    <s v="YES"/>
    <s v="YES"/>
    <s v="NO"/>
    <s v="NO"/>
    <s v="YES"/>
    <m/>
    <m/>
    <m/>
    <m/>
    <m/>
    <m/>
    <m/>
    <m/>
    <m/>
    <m/>
    <m/>
    <m/>
    <m/>
    <m/>
    <m/>
    <m/>
    <m/>
    <m/>
    <m/>
    <m/>
    <m/>
    <m/>
    <m/>
    <m/>
    <m/>
    <m/>
    <m/>
    <m/>
    <m/>
    <m/>
    <m/>
    <m/>
    <m/>
    <m/>
    <m/>
    <m/>
    <m/>
    <m/>
    <m/>
    <m/>
    <m/>
    <s v="YES"/>
  </r>
  <r>
    <n v="37243977"/>
    <x v="0"/>
    <s v="La Pendulerie"/>
    <s v="Others"/>
    <m/>
    <s v="Shopping Center"/>
    <s v="Ituzaingó esquina"/>
    <s v="Pilar"/>
    <s v="Buenos Aires"/>
    <s v="2304375559"/>
    <s v="molinadf@gmail.com"/>
    <s v="diego molina"/>
    <s v="YES"/>
    <s v="2 - from 2 to 5 meters"/>
    <s v="YES"/>
    <m/>
    <s v="YES"/>
    <m/>
    <m/>
    <s v="1 - less than 50"/>
    <s v="1"/>
    <s v="NO"/>
    <m/>
    <m/>
    <m/>
    <s v="YES"/>
    <s v="NO"/>
    <s v="NO"/>
    <s v="NO"/>
    <s v="YES"/>
    <m/>
    <m/>
    <m/>
    <m/>
    <m/>
    <m/>
    <m/>
    <m/>
    <m/>
    <m/>
    <m/>
    <m/>
    <m/>
    <m/>
    <m/>
    <m/>
    <m/>
    <m/>
    <m/>
    <m/>
    <m/>
    <m/>
    <m/>
    <m/>
    <m/>
    <m/>
    <m/>
    <m/>
    <m/>
    <m/>
    <m/>
    <m/>
    <m/>
    <m/>
    <m/>
    <m/>
    <m/>
    <m/>
    <m/>
    <m/>
    <m/>
    <s v="YES"/>
  </r>
  <r>
    <n v="37243980"/>
    <x v="0"/>
    <s v="Librería Buenos Aires"/>
    <s v="School Supplies / Bookstore"/>
    <m/>
    <s v="Proximity to Educational Centers - Schools (Primary/Secondary)"/>
    <s v="Cuenca 2549"/>
    <s v="Ciudad de Buenos Aires"/>
    <s v="CIUDAD AUTONOMA DE BUENOS AIRES"/>
    <s v="1169801622"/>
    <s v="libreriabuenosaires.vdp@gmail.com"/>
    <s v="Daniel"/>
    <s v="YES"/>
    <s v="1 - Less than 2 meters"/>
    <s v="YES"/>
    <m/>
    <s v="YES"/>
    <m/>
    <m/>
    <s v="2 - more than 50 up to 100"/>
    <s v="2"/>
    <s v="YES"/>
    <m/>
    <s v="bookstorebuenosaires"/>
    <m/>
    <s v="YES"/>
    <s v="YES"/>
    <s v="NO"/>
    <s v="YES"/>
    <m/>
    <s v="Doesn´t provide that information"/>
    <m/>
    <m/>
    <m/>
    <m/>
    <m/>
    <m/>
    <m/>
    <m/>
    <m/>
    <m/>
    <m/>
    <s v="82 and 95"/>
    <s v="Others"/>
    <s v="YES"/>
    <s v="NO"/>
    <m/>
    <s v="NO"/>
    <m/>
    <m/>
    <s v="You have no problem with the Distributor"/>
    <m/>
    <s v="NO"/>
    <s v="NO"/>
    <m/>
    <m/>
    <s v="High rotation products"/>
    <m/>
    <s v="Don't know the New Releases"/>
    <m/>
    <s v="Mercadolibre"/>
    <m/>
    <s v="YES"/>
    <s v="NO"/>
    <s v="Does not know it"/>
    <s v="NO"/>
    <m/>
    <s v="NO"/>
    <m/>
    <s v="that there is more stock of products and more publicity"/>
    <m/>
    <s v="YES"/>
  </r>
  <r>
    <n v="37243982"/>
    <x v="0"/>
    <s v="Blondas"/>
    <s v="Polyrubro/Department Store"/>
    <m/>
    <s v="Shopping Center"/>
    <s v="Ituzaingó esquina"/>
    <s v="Pilar"/>
    <s v="Buenos Aires"/>
    <s v="1123274352"/>
    <s v="Benitezgladys123@yahoo.com"/>
    <s v="gladys"/>
    <s v="YES"/>
    <s v="1 - Less than 2 meters"/>
    <s v="YES"/>
    <m/>
    <s v="YES"/>
    <m/>
    <m/>
    <s v="1 - less than 50"/>
    <s v="1"/>
    <s v="YES"/>
    <m/>
    <s v="https://instagram.com/blondaspilarpoint?igshid=YmMyMTA2M2Y="/>
    <m/>
    <s v="YES"/>
    <s v="NO"/>
    <s v="NO"/>
    <s v="NO"/>
    <s v="YES"/>
    <m/>
    <m/>
    <m/>
    <m/>
    <m/>
    <m/>
    <m/>
    <m/>
    <m/>
    <m/>
    <m/>
    <m/>
    <m/>
    <m/>
    <m/>
    <m/>
    <m/>
    <m/>
    <m/>
    <m/>
    <m/>
    <m/>
    <m/>
    <m/>
    <m/>
    <m/>
    <m/>
    <m/>
    <m/>
    <m/>
    <m/>
    <m/>
    <m/>
    <m/>
    <m/>
    <m/>
    <m/>
    <m/>
    <m/>
    <m/>
    <m/>
    <s v="YES"/>
  </r>
  <r>
    <n v="37244004"/>
    <x v="0"/>
    <s v="Acson"/>
    <s v="Appliances/Electronics Store"/>
    <m/>
    <s v="Shopping Zone"/>
    <s v="Avenida Cabildo 3412"/>
    <s v="Ciudad de Buenos Aires"/>
    <s v="CIUDAD AUTONOMA DE BUENOS AIRES"/>
    <s v="1147033015"/>
    <s v="vivisata@hotmail.com"/>
    <s v="Gaston Pietri"/>
    <s v="NO"/>
    <m/>
    <s v="YES"/>
    <m/>
    <s v="YES"/>
    <m/>
    <m/>
    <m/>
    <s v="2"/>
    <s v="NO"/>
    <m/>
    <m/>
    <m/>
    <s v="YES"/>
    <s v="YES"/>
    <s v="YES"/>
    <s v="NO"/>
    <s v="YES"/>
    <m/>
    <m/>
    <m/>
    <m/>
    <m/>
    <m/>
    <m/>
    <m/>
    <m/>
    <m/>
    <m/>
    <m/>
    <m/>
    <m/>
    <m/>
    <m/>
    <m/>
    <m/>
    <m/>
    <m/>
    <m/>
    <m/>
    <m/>
    <m/>
    <m/>
    <m/>
    <m/>
    <m/>
    <m/>
    <m/>
    <m/>
    <m/>
    <m/>
    <m/>
    <m/>
    <m/>
    <m/>
    <m/>
    <m/>
    <m/>
    <m/>
    <s v="YES"/>
  </r>
  <r>
    <n v="37244008"/>
    <x v="0"/>
    <s v="Koky"/>
    <s v="School Supplies / Bookstore"/>
    <m/>
    <s v="Shopping Zone"/>
    <s v="Avenida Alvear 2553"/>
    <s v="Ciudad de Buenos Aires"/>
    <s v="CIUDAD AUTONOMA DE BUENOS AIRES"/>
    <s v="47678626"/>
    <s v="libreriakoky@hotmail.com"/>
    <s v="Sebastian"/>
    <s v="NO"/>
    <m/>
    <s v="YES"/>
    <m/>
    <s v="YES"/>
    <m/>
    <m/>
    <s v="1 - less than 50"/>
    <s v="4"/>
    <s v="NO"/>
    <m/>
    <m/>
    <m/>
    <s v="YES"/>
    <s v="YES"/>
    <s v="YES"/>
    <s v="NO"/>
    <s v="YES"/>
    <m/>
    <m/>
    <m/>
    <m/>
    <m/>
    <m/>
    <m/>
    <m/>
    <m/>
    <m/>
    <m/>
    <m/>
    <m/>
    <m/>
    <m/>
    <m/>
    <m/>
    <m/>
    <m/>
    <m/>
    <m/>
    <m/>
    <m/>
    <m/>
    <m/>
    <m/>
    <m/>
    <m/>
    <m/>
    <m/>
    <m/>
    <m/>
    <m/>
    <m/>
    <m/>
    <m/>
    <m/>
    <m/>
    <m/>
    <m/>
    <m/>
    <s v="YES"/>
  </r>
  <r>
    <n v="37244009"/>
    <x v="0"/>
    <s v="División Color"/>
    <s v="School Supplies / Bookstore"/>
    <m/>
    <s v="Shopping Zone"/>
    <s v="Avenida General Mosconi 3443"/>
    <s v="Ciudad de Buenos Aires"/>
    <s v="CIUDAD AUTONOMA DE BUENOS AIRES"/>
    <s v="1158706750"/>
    <s v="info@divisioncolor_x000a_com.ar"/>
    <s v="hugo scavozzo"/>
    <s v="NO"/>
    <m/>
    <s v="YES"/>
    <m/>
    <s v="YES"/>
    <m/>
    <m/>
    <s v="1 - less than 50"/>
    <s v="2"/>
    <s v="NO"/>
    <m/>
    <m/>
    <m/>
    <s v="YES"/>
    <s v="NO"/>
    <s v="NO"/>
    <s v="NO"/>
    <s v="YES"/>
    <m/>
    <m/>
    <m/>
    <m/>
    <m/>
    <m/>
    <m/>
    <m/>
    <m/>
    <m/>
    <m/>
    <m/>
    <m/>
    <m/>
    <m/>
    <m/>
    <m/>
    <m/>
    <m/>
    <m/>
    <m/>
    <m/>
    <m/>
    <m/>
    <m/>
    <m/>
    <m/>
    <m/>
    <m/>
    <m/>
    <m/>
    <m/>
    <m/>
    <m/>
    <m/>
    <m/>
    <m/>
    <m/>
    <m/>
    <m/>
    <m/>
    <s v="YES"/>
  </r>
  <r>
    <n v="37267963"/>
    <x v="0"/>
    <s v="Todo Re Suelto"/>
    <s v="School Supplies / Bookstore"/>
    <m/>
    <s v="Shopping Zone"/>
    <s v="Avellaneda 3349"/>
    <s v="Tigre"/>
    <s v="Buenos Aires"/>
    <s v="1149169776"/>
    <s v="all.resolved@hotmail.com"/>
    <s v="Miriam"/>
    <s v="YES"/>
    <s v="2 - from 2 to 5 meters"/>
    <s v="YES"/>
    <m/>
    <s v="YES"/>
    <m/>
    <m/>
    <s v="2 - more than 50 up to 100"/>
    <s v="1"/>
    <s v="NO"/>
    <m/>
    <m/>
    <m/>
    <s v="YES"/>
    <s v="NO"/>
    <s v="NO"/>
    <s v="NO"/>
    <s v="YES"/>
    <m/>
    <m/>
    <m/>
    <m/>
    <m/>
    <m/>
    <m/>
    <m/>
    <m/>
    <m/>
    <m/>
    <m/>
    <m/>
    <m/>
    <m/>
    <m/>
    <m/>
    <m/>
    <m/>
    <m/>
    <m/>
    <m/>
    <m/>
    <m/>
    <m/>
    <m/>
    <m/>
    <m/>
    <m/>
    <m/>
    <m/>
    <m/>
    <m/>
    <m/>
    <m/>
    <m/>
    <m/>
    <m/>
    <m/>
    <m/>
    <m/>
    <s v="YES"/>
  </r>
  <r>
    <n v="37268014"/>
    <x v="0"/>
    <s v="Celunort Arg"/>
    <s v="Appliances/Electronics Store"/>
    <m/>
    <s v="Shopping Zone"/>
    <s v="Avellaneda 2692"/>
    <s v="Ricardo Rojas"/>
    <s v="Buenos Aires"/>
    <s v="15550465478"/>
    <s v="celunort@gmail.com"/>
    <s v="Charles"/>
    <s v="YES"/>
    <s v="2 - from 2 to 5 meters"/>
    <s v="YES"/>
    <m/>
    <s v="YES"/>
    <m/>
    <m/>
    <s v="1 - less than 50"/>
    <s v="2"/>
    <s v="NO"/>
    <m/>
    <m/>
    <m/>
    <s v="YES"/>
    <s v="NO"/>
    <s v="NO"/>
    <s v="NO"/>
    <s v="YES"/>
    <m/>
    <m/>
    <m/>
    <m/>
    <m/>
    <m/>
    <m/>
    <m/>
    <m/>
    <m/>
    <m/>
    <m/>
    <m/>
    <m/>
    <m/>
    <m/>
    <m/>
    <m/>
    <m/>
    <m/>
    <m/>
    <m/>
    <m/>
    <m/>
    <m/>
    <m/>
    <m/>
    <m/>
    <m/>
    <m/>
    <m/>
    <m/>
    <m/>
    <m/>
    <m/>
    <m/>
    <m/>
    <m/>
    <m/>
    <m/>
    <m/>
    <s v="YES"/>
  </r>
  <r>
    <n v="37268017"/>
    <x v="0"/>
    <s v="Cibertutu"/>
    <s v="Appliances/Electronics Store"/>
    <m/>
    <s v="Shopping Zone"/>
    <s v="Avellaneda 2688"/>
    <s v="Ricardo Rojas"/>
    <s v="Buenos Aires"/>
    <s v="1140417742"/>
    <s v="locuturiovirreyes2014@hotmail.com"/>
    <s v="Daniel"/>
    <s v="YES"/>
    <s v="1 - Less than 2 meters"/>
    <s v="YES"/>
    <m/>
    <s v="YES"/>
    <m/>
    <m/>
    <s v="1 - less than 50"/>
    <s v="1"/>
    <s v="NO"/>
    <m/>
    <m/>
    <m/>
    <s v="YES"/>
    <s v="NO"/>
    <s v="NO"/>
    <s v="NO"/>
    <s v="YES"/>
    <m/>
    <m/>
    <m/>
    <m/>
    <m/>
    <m/>
    <m/>
    <m/>
    <m/>
    <m/>
    <m/>
    <m/>
    <m/>
    <m/>
    <m/>
    <m/>
    <m/>
    <m/>
    <m/>
    <m/>
    <m/>
    <m/>
    <m/>
    <m/>
    <m/>
    <m/>
    <m/>
    <m/>
    <m/>
    <m/>
    <m/>
    <m/>
    <m/>
    <m/>
    <m/>
    <m/>
    <m/>
    <m/>
    <m/>
    <m/>
    <m/>
    <s v="YES"/>
  </r>
  <r>
    <n v="37268046"/>
    <x v="0"/>
    <s v="Emporio"/>
    <s v="School Supplies / Bookstore"/>
    <m/>
    <s v="Shopping Zone"/>
    <s v="Avellaneda 2410"/>
    <s v="Ricardo Rojas"/>
    <s v="Buenos Aires"/>
    <s v="1139488554"/>
    <s v="emporiovirreyes@gmail.com"/>
    <s v="rodriguez omar"/>
    <s v="YES"/>
    <s v="3 - from 6 to 10 meters"/>
    <s v="YES"/>
    <m/>
    <s v="YES"/>
    <m/>
    <m/>
    <s v="2 - more than 50 up to 100"/>
    <s v="2"/>
    <s v="NO"/>
    <m/>
    <m/>
    <m/>
    <s v="YES"/>
    <s v="YES"/>
    <s v="NO"/>
    <s v="NO"/>
    <s v="YES"/>
    <m/>
    <m/>
    <m/>
    <m/>
    <m/>
    <m/>
    <m/>
    <m/>
    <m/>
    <m/>
    <m/>
    <m/>
    <m/>
    <m/>
    <m/>
    <m/>
    <m/>
    <m/>
    <m/>
    <m/>
    <m/>
    <m/>
    <m/>
    <m/>
    <m/>
    <m/>
    <m/>
    <m/>
    <m/>
    <m/>
    <m/>
    <m/>
    <m/>
    <m/>
    <m/>
    <m/>
    <m/>
    <m/>
    <m/>
    <m/>
    <m/>
    <s v="YES"/>
  </r>
  <r>
    <n v="37268064"/>
    <x v="0"/>
    <s v="Mym Electrónica"/>
    <s v="Appliances/Electronics Store"/>
    <m/>
    <s v="Shopping Zone"/>
    <s v="Avellaneda 1937"/>
    <s v="Ricardo Rojas"/>
    <s v="Buenos Aires"/>
    <s v="1166694650"/>
    <s v="martincho76guzman@hotmail.com"/>
    <s v="Martin Guzman"/>
    <s v="YES"/>
    <s v="2 - from 2 to 5 meters"/>
    <s v="YES"/>
    <m/>
    <s v="YES"/>
    <m/>
    <m/>
    <s v="1 - less than 50"/>
    <s v="2"/>
    <s v="NO"/>
    <m/>
    <m/>
    <m/>
    <s v="YES"/>
    <s v="NO"/>
    <s v="NO"/>
    <s v="NO"/>
    <s v="YES"/>
    <m/>
    <m/>
    <m/>
    <m/>
    <m/>
    <m/>
    <m/>
    <m/>
    <m/>
    <m/>
    <m/>
    <m/>
    <m/>
    <m/>
    <m/>
    <m/>
    <m/>
    <m/>
    <m/>
    <m/>
    <m/>
    <m/>
    <m/>
    <m/>
    <m/>
    <m/>
    <m/>
    <m/>
    <m/>
    <m/>
    <m/>
    <m/>
    <m/>
    <m/>
    <m/>
    <m/>
    <m/>
    <m/>
    <m/>
    <m/>
    <m/>
    <s v="YES"/>
  </r>
  <r>
    <n v="37268085"/>
    <x v="0"/>
    <s v="Cells Y Algo Mas"/>
    <s v="Computer store"/>
    <m/>
    <s v="Avenue"/>
    <s v="Rivadavia 8730"/>
    <s v="Ciudad de Buenos Aires"/>
    <s v="CIUDAD AUTONOMA DE BUENOS AIRES"/>
    <s v="1140305548"/>
    <s v="rivadavia8730@gmail.com"/>
    <m/>
    <s v="YES"/>
    <s v="1 - Less than 2 meters"/>
    <s v="YES"/>
    <m/>
    <s v="YES"/>
    <m/>
    <m/>
    <s v="2 - more than 50 up to 100"/>
    <s v="2"/>
    <s v="NO"/>
    <m/>
    <m/>
    <m/>
    <s v="YES"/>
    <s v="YES"/>
    <s v="NO"/>
    <s v="NO"/>
    <s v="YES"/>
    <m/>
    <m/>
    <m/>
    <m/>
    <m/>
    <m/>
    <m/>
    <m/>
    <m/>
    <m/>
    <m/>
    <m/>
    <m/>
    <m/>
    <m/>
    <m/>
    <m/>
    <m/>
    <m/>
    <m/>
    <m/>
    <m/>
    <m/>
    <m/>
    <m/>
    <m/>
    <m/>
    <m/>
    <m/>
    <m/>
    <m/>
    <m/>
    <m/>
    <m/>
    <m/>
    <m/>
    <m/>
    <m/>
    <m/>
    <m/>
    <m/>
    <s v="YES"/>
  </r>
  <r>
    <n v="37268091"/>
    <x v="0"/>
    <s v="Libreria Gorini"/>
    <s v="School Supplies / Bookstore"/>
    <m/>
    <s v="Avenue"/>
    <s v="Avenida Olivera 35"/>
    <s v="Ciudad de Buenos Aires"/>
    <s v="CIUDAD AUTONOMA DE BUENOS AIRES"/>
    <s v="1161478013"/>
    <s v="gabigorini@gmail.com"/>
    <s v="gabriela gorini"/>
    <s v="YES"/>
    <s v="1 - Less than 2 meters"/>
    <s v="YES"/>
    <m/>
    <s v="YES"/>
    <m/>
    <m/>
    <s v="2 - more than 50 up to 100"/>
    <s v="2"/>
    <s v="YES"/>
    <m/>
    <m/>
    <m/>
    <s v="YES"/>
    <s v="YES"/>
    <s v="NO"/>
    <s v="YES"/>
    <m/>
    <s v="Doesn´t provide that information"/>
    <m/>
    <m/>
    <m/>
    <m/>
    <m/>
    <m/>
    <m/>
    <m/>
    <m/>
    <m/>
    <m/>
    <s v="82 and 95"/>
    <s v="Others"/>
    <s v="YES"/>
    <s v="NO"/>
    <m/>
    <s v="NO"/>
    <m/>
    <m/>
    <s v="Lacking Products"/>
    <m/>
    <s v="NO"/>
    <s v="NO"/>
    <m/>
    <m/>
    <s v="High rotation products"/>
    <m/>
    <s v="Don't know the New Releases"/>
    <m/>
    <s v="NO"/>
    <m/>
    <s v="NO"/>
    <m/>
    <s v="Does not know it"/>
    <s v="NO"/>
    <m/>
    <s v="YES"/>
    <s v="YES"/>
    <s v="that there are no intermediaries and provide benefits to the smallest locals"/>
    <m/>
    <s v="YES"/>
  </r>
  <r>
    <n v="37268109"/>
    <x v="0"/>
    <s v="Kiosko Anabel"/>
    <s v="Kiosk"/>
    <m/>
    <s v="Avenue"/>
    <s v="Cardoso 6"/>
    <s v="Ciudad de Buenos Aires"/>
    <s v="CIUDAD AUTONOMA DE BUENOS AIRES"/>
    <s v="1123584532"/>
    <s v="anabel.nz@hotmail.com"/>
    <s v="Anabel"/>
    <s v="YES"/>
    <s v="1 - Less than 2 meters"/>
    <s v="YES"/>
    <m/>
    <s v="YES"/>
    <m/>
    <m/>
    <s v="1 - less than 50"/>
    <s v="1"/>
    <s v="NO"/>
    <m/>
    <m/>
    <m/>
    <s v="YES"/>
    <s v="YES"/>
    <s v="NO"/>
    <s v="NO"/>
    <s v="YES"/>
    <m/>
    <m/>
    <m/>
    <m/>
    <m/>
    <m/>
    <m/>
    <m/>
    <m/>
    <m/>
    <m/>
    <m/>
    <m/>
    <m/>
    <m/>
    <m/>
    <m/>
    <m/>
    <m/>
    <m/>
    <m/>
    <m/>
    <m/>
    <m/>
    <m/>
    <m/>
    <m/>
    <m/>
    <m/>
    <m/>
    <m/>
    <m/>
    <m/>
    <m/>
    <m/>
    <m/>
    <m/>
    <m/>
    <m/>
    <m/>
    <m/>
    <s v="YES"/>
  </r>
  <r>
    <n v="37268114"/>
    <x v="2"/>
    <s v="Libreria 1813"/>
    <s v="School Supplies / Bookstore"/>
    <m/>
    <s v="Proximity to Educational Centers - Schools (Primary/Secondary)"/>
    <s v="Avenida Emilio Castro 7260"/>
    <s v="Ciudad de Buenos Aires"/>
    <s v="CIUDAD AUTONOMA DE BUENOS AIRES"/>
    <s v="1126771785"/>
    <s v="libreria1813@gmail.com"/>
    <s v="mirna gonzalez"/>
    <s v="YES"/>
    <s v="1 - Less than 2 meters"/>
    <s v="YES"/>
    <m/>
    <s v="YES"/>
    <m/>
    <m/>
    <s v="1 - less than 50"/>
    <s v="2"/>
    <s v="NO"/>
    <m/>
    <m/>
    <m/>
    <s v="YES"/>
    <s v="YES"/>
    <s v="YES"/>
    <s v="NO"/>
    <s v="YES"/>
    <m/>
    <m/>
    <m/>
    <m/>
    <m/>
    <m/>
    <m/>
    <m/>
    <m/>
    <m/>
    <m/>
    <m/>
    <m/>
    <m/>
    <m/>
    <m/>
    <m/>
    <m/>
    <m/>
    <m/>
    <m/>
    <m/>
    <m/>
    <m/>
    <m/>
    <m/>
    <m/>
    <m/>
    <m/>
    <m/>
    <m/>
    <m/>
    <m/>
    <m/>
    <m/>
    <m/>
    <m/>
    <m/>
    <m/>
    <m/>
    <m/>
    <s v="YES"/>
  </r>
  <r>
    <n v="37268149"/>
    <x v="2"/>
    <s v="Malabares"/>
    <s v="School Supplies / Bookstore"/>
    <m/>
    <s v="Shopping Zone"/>
    <s v="Coronel Ramón Lorenzo Falcón 7113"/>
    <s v="Ciudad de Buenos Aires"/>
    <s v="CIUDAD AUTONOMA DE BUENOS AIRES"/>
    <s v="11"/>
    <s v="toy_juggling.la@gmail.com"/>
    <s v="gauna juan"/>
    <s v="YES"/>
    <s v="1 - Less than 2 meters"/>
    <s v="YES"/>
    <m/>
    <s v="YES"/>
    <m/>
    <m/>
    <s v="1 - less than 50"/>
    <s v="1"/>
    <s v="NO"/>
    <m/>
    <m/>
    <m/>
    <s v="YES"/>
    <s v="YES"/>
    <s v="NO"/>
    <s v="NO"/>
    <s v="YES"/>
    <m/>
    <m/>
    <m/>
    <m/>
    <m/>
    <m/>
    <m/>
    <m/>
    <m/>
    <m/>
    <m/>
    <m/>
    <m/>
    <m/>
    <m/>
    <m/>
    <m/>
    <m/>
    <m/>
    <m/>
    <m/>
    <m/>
    <m/>
    <m/>
    <m/>
    <m/>
    <m/>
    <m/>
    <m/>
    <m/>
    <m/>
    <m/>
    <m/>
    <m/>
    <m/>
    <m/>
    <m/>
    <m/>
    <m/>
    <m/>
    <m/>
    <s v="YES"/>
  </r>
  <r>
    <n v="37268168"/>
    <x v="2"/>
    <s v="Overtech"/>
    <s v="Appliances/Electronics Store"/>
    <m/>
    <s v="Shopping Zone"/>
    <s v="San Martín 770"/>
    <s v="Pilar"/>
    <s v="Buenos Aires"/>
    <s v="0230466455"/>
    <s v="eadcomp2@hotmail.com"/>
    <s v="Emiliano Dalibata"/>
    <s v="YES"/>
    <s v="2 - from 2 to 5 meters"/>
    <s v="YES"/>
    <m/>
    <s v="YES"/>
    <m/>
    <m/>
    <s v="1 - less than 50"/>
    <s v="1"/>
    <s v="YES"/>
    <m/>
    <s v="https://instagram.com/overtech?igshid=YmMyMTA2M2Y="/>
    <m/>
    <s v="YES"/>
    <s v="NO"/>
    <s v="NO"/>
    <s v="NO"/>
    <s v="YES"/>
    <m/>
    <m/>
    <m/>
    <m/>
    <m/>
    <m/>
    <m/>
    <m/>
    <m/>
    <m/>
    <m/>
    <m/>
    <m/>
    <m/>
    <m/>
    <m/>
    <m/>
    <m/>
    <m/>
    <m/>
    <m/>
    <m/>
    <m/>
    <m/>
    <m/>
    <m/>
    <m/>
    <m/>
    <m/>
    <m/>
    <m/>
    <m/>
    <m/>
    <m/>
    <m/>
    <m/>
    <m/>
    <m/>
    <m/>
    <m/>
    <m/>
    <s v="YES"/>
  </r>
  <r>
    <n v="37268204"/>
    <x v="2"/>
    <s v="Bazar Integral"/>
    <s v="Others"/>
    <m/>
    <s v="Shopping Zone"/>
    <s v="Avenida Álvarez Jonte 3715"/>
    <s v="Ciudad de Buenos Aires"/>
    <s v="CIUDAD AUTONOMA DE BUENOS AIRES"/>
    <s v="43697286"/>
    <s v="sales@bazarintegral.shop"/>
    <s v="Fabian Cortez"/>
    <s v="NO"/>
    <m/>
    <s v="YES"/>
    <m/>
    <s v="YES"/>
    <m/>
    <m/>
    <s v="1 - less than 50"/>
    <s v="4"/>
    <s v="NO"/>
    <m/>
    <m/>
    <m/>
    <s v="YES"/>
    <s v="YES"/>
    <s v="NO"/>
    <s v="NO"/>
    <s v="YES"/>
    <m/>
    <m/>
    <m/>
    <m/>
    <m/>
    <m/>
    <m/>
    <m/>
    <m/>
    <m/>
    <m/>
    <m/>
    <m/>
    <m/>
    <m/>
    <m/>
    <m/>
    <m/>
    <m/>
    <m/>
    <m/>
    <m/>
    <m/>
    <m/>
    <m/>
    <m/>
    <m/>
    <m/>
    <m/>
    <m/>
    <m/>
    <m/>
    <m/>
    <m/>
    <m/>
    <m/>
    <m/>
    <m/>
    <m/>
    <m/>
    <m/>
    <s v="YES"/>
  </r>
  <r>
    <n v="37268238"/>
    <x v="2"/>
    <s v="Libreria Sudestada"/>
    <s v="School Supplies / Bookstore"/>
    <m/>
    <s v="Avenue"/>
    <s v="Tucumán 1533"/>
    <s v="Ciudad de Buenos Aires"/>
    <s v="CIUDAD AUTONOMA DE BUENOS AIRES"/>
    <s v="1125144426"/>
    <s v="libreriasudestada@gmail.com"/>
    <m/>
    <s v="YES"/>
    <s v="2 - from 2 to 5 meters"/>
    <s v="YES"/>
    <m/>
    <s v="YES"/>
    <m/>
    <m/>
    <s v="2 - more than 50 up to 100"/>
    <s v="1"/>
    <s v="YES"/>
    <m/>
    <m/>
    <m/>
    <s v="YES"/>
    <s v="YES"/>
    <s v="NO"/>
    <s v="YES"/>
    <m/>
    <s v="Doesn´t provide that information"/>
    <m/>
    <m/>
    <m/>
    <m/>
    <m/>
    <m/>
    <m/>
    <m/>
    <m/>
    <m/>
    <m/>
    <s v="95 and 82"/>
    <s v="Others"/>
    <s v="NO"/>
    <s v="NO"/>
    <m/>
    <s v="NO"/>
    <m/>
    <m/>
    <s v="Lacking Products"/>
    <m/>
    <s v="NO"/>
    <s v="NO"/>
    <m/>
    <m/>
    <s v="High rotation products"/>
    <m/>
    <s v="Don't know the New Releases"/>
    <m/>
    <s v="NO"/>
    <m/>
    <s v="NO"/>
    <m/>
    <s v="Does not know it"/>
    <s v="NO"/>
    <m/>
    <s v="NO"/>
    <m/>
    <m/>
    <m/>
    <s v="YES"/>
  </r>
  <r>
    <n v="37296846"/>
    <x v="2"/>
    <s v="Mega Office Librería"/>
    <s v="School Supplies / Bookstore"/>
    <m/>
    <s v="Proximity to Educational Centers - Schools (Primary/Secondary)"/>
    <s v="Avenida Montes de Oca 915"/>
    <s v="Ciudad de Buenos Aires"/>
    <s v="CIUDAD AUTONOMA DE BUENOS AIRES"/>
    <m/>
    <s v="info@megaoffice.com.ar"/>
    <s v="mega office srl"/>
    <s v="YES"/>
    <s v="2 - from 2 to 5 meters"/>
    <s v="YES"/>
    <m/>
    <s v="YES"/>
    <m/>
    <m/>
    <s v="2 - more than 50 up to 100"/>
    <s v="2"/>
    <s v="YES"/>
    <m/>
    <m/>
    <m/>
    <s v="YES"/>
    <s v="YES"/>
    <s v="YES"/>
    <s v="YES"/>
    <m/>
    <s v="Doesn´t provide that information"/>
    <m/>
    <m/>
    <m/>
    <m/>
    <m/>
    <m/>
    <m/>
    <m/>
    <m/>
    <m/>
    <m/>
    <s v="82"/>
    <s v="Others"/>
    <s v="YES"/>
    <s v="NO"/>
    <m/>
    <s v="YES"/>
    <s v="10"/>
    <s v="20"/>
    <s v="You have no problem with the Distributor"/>
    <m/>
    <s v="NO"/>
    <s v="NO"/>
    <m/>
    <m/>
    <s v="High rotation products"/>
    <m/>
    <s v="Don't know the New Releases"/>
    <m/>
    <s v="NO"/>
    <m/>
    <s v="YES"/>
    <s v="YES"/>
    <s v="It is a very expensive product"/>
    <s v="NO"/>
    <m/>
    <s v="YES"/>
    <s v="YES"/>
    <s v="that there is more financing in the purchase"/>
    <m/>
    <s v="YES"/>
  </r>
  <r>
    <n v="37296860"/>
    <x v="2"/>
    <s v="La Estacion"/>
    <s v="School Supplies / Bookstore"/>
    <m/>
    <s v="Shopping Zone"/>
    <s v="Avenida Tomás Márquez 1344"/>
    <s v="Pilar"/>
    <s v="Buenos Aires"/>
    <s v="1140719002"/>
    <s v="fabianprodo@gmail.com"/>
    <s v="fabian prodo"/>
    <s v="YES"/>
    <s v="2 - from 2 to 5 meters"/>
    <s v="YES"/>
    <m/>
    <s v="YES"/>
    <m/>
    <m/>
    <s v="2 - more than 50 up to 100"/>
    <s v="1"/>
    <s v="NO"/>
    <m/>
    <m/>
    <m/>
    <s v="YES"/>
    <s v="YES"/>
    <s v="NO"/>
    <s v="NO"/>
    <s v="YES"/>
    <m/>
    <m/>
    <m/>
    <m/>
    <m/>
    <m/>
    <m/>
    <m/>
    <m/>
    <m/>
    <m/>
    <m/>
    <m/>
    <m/>
    <m/>
    <m/>
    <m/>
    <m/>
    <m/>
    <m/>
    <m/>
    <m/>
    <m/>
    <m/>
    <m/>
    <m/>
    <m/>
    <m/>
    <m/>
    <m/>
    <m/>
    <m/>
    <m/>
    <m/>
    <m/>
    <m/>
    <m/>
    <m/>
    <m/>
    <m/>
    <m/>
    <s v="YES"/>
  </r>
  <r>
    <n v="37296894"/>
    <x v="2"/>
    <s v="Compulider St"/>
    <s v="Appliances/Electronics Store"/>
    <m/>
    <s v="Shopping Zone"/>
    <s v="Avenida de los Incas 4168"/>
    <s v="Ciudad de Buenos Aires"/>
    <s v="CIUDAD AUTONOMA DE BUENOS AIRES"/>
    <s v="45560800"/>
    <s v="info@compyliderstore.com.ar"/>
    <s v="natalia navarro"/>
    <s v="YES"/>
    <s v="1 - Less than 2 meters"/>
    <s v="YES"/>
    <m/>
    <s v="YES"/>
    <m/>
    <m/>
    <s v="1 - less than 50"/>
    <s v="2"/>
    <s v="NO"/>
    <m/>
    <m/>
    <m/>
    <s v="YES"/>
    <s v="YES"/>
    <s v="YES"/>
    <s v="NO"/>
    <s v="YES"/>
    <m/>
    <m/>
    <m/>
    <m/>
    <m/>
    <m/>
    <m/>
    <m/>
    <m/>
    <m/>
    <m/>
    <m/>
    <m/>
    <m/>
    <m/>
    <m/>
    <m/>
    <m/>
    <m/>
    <m/>
    <m/>
    <m/>
    <m/>
    <m/>
    <m/>
    <m/>
    <m/>
    <m/>
    <m/>
    <m/>
    <m/>
    <m/>
    <m/>
    <m/>
    <m/>
    <m/>
    <m/>
    <m/>
    <m/>
    <m/>
    <m/>
    <s v="YES"/>
  </r>
  <r>
    <n v="37296931"/>
    <x v="2"/>
    <s v="Miraquelindo"/>
    <s v="School Supplies / Bookstore"/>
    <m/>
    <s v="Shopping Zone"/>
    <s v="Larrea 302"/>
    <s v="Ciudad de Buenos Aires"/>
    <s v="CIUDAD AUTONOMA DE BUENOS AIRES"/>
    <s v="44409737"/>
    <s v="miraquelindo11@gmail.com"/>
    <s v="Maria Bianchi"/>
    <s v="NO"/>
    <m/>
    <s v="YES"/>
    <m/>
    <s v="YES"/>
    <m/>
    <m/>
    <s v="1 - less than 50"/>
    <s v="4"/>
    <s v="NO"/>
    <m/>
    <m/>
    <m/>
    <s v="YES"/>
    <s v="YES"/>
    <s v="NO"/>
    <s v="NO"/>
    <s v="YES"/>
    <m/>
    <m/>
    <m/>
    <m/>
    <m/>
    <m/>
    <m/>
    <m/>
    <m/>
    <m/>
    <m/>
    <m/>
    <m/>
    <m/>
    <m/>
    <m/>
    <m/>
    <m/>
    <m/>
    <m/>
    <m/>
    <m/>
    <m/>
    <m/>
    <m/>
    <m/>
    <m/>
    <m/>
    <m/>
    <m/>
    <m/>
    <m/>
    <m/>
    <m/>
    <m/>
    <m/>
    <m/>
    <m/>
    <m/>
    <m/>
    <m/>
    <s v="YES"/>
  </r>
  <r>
    <n v="37296945"/>
    <x v="2"/>
    <s v="Jg Electrónica"/>
    <s v="Appliances/Electronics Store"/>
    <m/>
    <s v="Shopping Zone"/>
    <s v="11 de Septiembre 614"/>
    <s v="Pilar"/>
    <s v="Buenos Aires"/>
    <s v="1158628027"/>
    <s v="electronicajgpilar@gmail.com"/>
    <s v="william or july"/>
    <s v="NO"/>
    <m/>
    <s v="YES"/>
    <m/>
    <s v="YES"/>
    <m/>
    <m/>
    <s v="1 - less than 50"/>
    <s v="2"/>
    <s v="NO"/>
    <m/>
    <m/>
    <m/>
    <s v="YES"/>
    <s v="NO"/>
    <s v="NO"/>
    <s v="NO"/>
    <s v="YES"/>
    <m/>
    <m/>
    <m/>
    <m/>
    <m/>
    <m/>
    <m/>
    <m/>
    <m/>
    <m/>
    <m/>
    <m/>
    <m/>
    <m/>
    <m/>
    <m/>
    <m/>
    <m/>
    <m/>
    <m/>
    <m/>
    <m/>
    <m/>
    <m/>
    <m/>
    <m/>
    <m/>
    <m/>
    <m/>
    <m/>
    <m/>
    <m/>
    <m/>
    <m/>
    <m/>
    <m/>
    <m/>
    <m/>
    <m/>
    <m/>
    <m/>
    <s v="YES"/>
  </r>
  <r>
    <n v="37296975"/>
    <x v="2"/>
    <s v="Jormaq"/>
    <s v="Appliances/Electronics Store"/>
    <m/>
    <s v="Shopping Zone"/>
    <s v="Fermin Gamboa 679"/>
    <s v="Pilar"/>
    <s v="Buenos Aires"/>
    <s v="02304427308"/>
    <s v="jormaqcom@gmail.com"/>
    <s v="Jorge"/>
    <s v="YES"/>
    <s v="2 - from 2 to 5 meters"/>
    <s v="YES"/>
    <m/>
    <s v="YES"/>
    <m/>
    <m/>
    <s v="1 - less than 50"/>
    <s v="1"/>
    <s v="NO"/>
    <m/>
    <m/>
    <m/>
    <s v="YES"/>
    <s v="NO"/>
    <s v="NO"/>
    <s v="NO"/>
    <s v="YES"/>
    <m/>
    <m/>
    <m/>
    <m/>
    <m/>
    <m/>
    <m/>
    <m/>
    <m/>
    <m/>
    <m/>
    <m/>
    <m/>
    <m/>
    <m/>
    <m/>
    <m/>
    <m/>
    <m/>
    <m/>
    <m/>
    <m/>
    <m/>
    <m/>
    <m/>
    <m/>
    <m/>
    <m/>
    <m/>
    <m/>
    <m/>
    <m/>
    <m/>
    <m/>
    <m/>
    <m/>
    <m/>
    <m/>
    <m/>
    <m/>
    <m/>
    <s v="YES"/>
  </r>
  <r>
    <n v="37296991"/>
    <x v="2"/>
    <s v="Oasis Game"/>
    <s v="Appliances/Electronics Store"/>
    <m/>
    <s v="Shopping Zone"/>
    <s v="Rivadavia 728"/>
    <s v="Pilar"/>
    <s v="Buenos Aires"/>
    <s v="02304433522"/>
    <s v="oasisgame1@hotmail.com"/>
    <s v="John"/>
    <s v="YES"/>
    <s v="2 - from 2 to 5 meters"/>
    <s v="YES"/>
    <m/>
    <s v="YES"/>
    <m/>
    <m/>
    <s v="1 - less than 50"/>
    <s v="1"/>
    <s v="NO"/>
    <m/>
    <m/>
    <m/>
    <s v="YES"/>
    <s v="NO"/>
    <s v="NO"/>
    <s v="NO"/>
    <s v="YES"/>
    <m/>
    <m/>
    <m/>
    <m/>
    <m/>
    <m/>
    <m/>
    <m/>
    <m/>
    <m/>
    <m/>
    <m/>
    <m/>
    <m/>
    <m/>
    <m/>
    <m/>
    <m/>
    <m/>
    <m/>
    <m/>
    <m/>
    <m/>
    <m/>
    <m/>
    <m/>
    <m/>
    <m/>
    <m/>
    <m/>
    <m/>
    <m/>
    <m/>
    <m/>
    <m/>
    <m/>
    <m/>
    <m/>
    <m/>
    <m/>
    <m/>
    <s v="YES"/>
  </r>
  <r>
    <n v="37297008"/>
    <x v="2"/>
    <s v="Librería Unicopi"/>
    <s v="School Supplies / Bookstore"/>
    <m/>
    <s v="Avenue"/>
    <s v="Paraná 735"/>
    <s v="Ciudad de Buenos Aires"/>
    <s v="CIUDAD AUTONOMA DE BUENOS AIRES"/>
    <s v="1145433281"/>
    <s v="libreriaunicopi@speedy.com.ar"/>
    <s v="Fabiano"/>
    <s v="YES"/>
    <s v="2 - from 2 to 5 meters"/>
    <s v="YES"/>
    <m/>
    <s v="YES"/>
    <m/>
    <m/>
    <s v="2 - more than 50 up to 100"/>
    <s v="2"/>
    <s v="NO"/>
    <m/>
    <m/>
    <m/>
    <s v="YES"/>
    <s v="YES"/>
    <s v="NO"/>
    <s v="NO"/>
    <s v="YES"/>
    <m/>
    <m/>
    <m/>
    <m/>
    <m/>
    <m/>
    <m/>
    <m/>
    <m/>
    <m/>
    <m/>
    <m/>
    <m/>
    <m/>
    <m/>
    <m/>
    <m/>
    <m/>
    <m/>
    <m/>
    <m/>
    <m/>
    <m/>
    <m/>
    <m/>
    <m/>
    <m/>
    <m/>
    <m/>
    <m/>
    <m/>
    <m/>
    <m/>
    <m/>
    <m/>
    <m/>
    <m/>
    <m/>
    <m/>
    <m/>
    <m/>
    <s v="YES"/>
  </r>
  <r>
    <n v="37297012"/>
    <x v="2"/>
    <s v="Controlcenter"/>
    <s v="Appliances/Electronics Store"/>
    <m/>
    <s v="Shopping Zone"/>
    <s v="Avenida Santa Fe 4499"/>
    <s v="Ciudad de Buenos Aires"/>
    <s v="CIUDAD AUTONOMA DE BUENOS AIRES"/>
    <s v="1158792020"/>
    <s v="sales@controlcenter.ar"/>
    <s v="daniel stafieri"/>
    <s v="YES"/>
    <s v="1 - Less than 2 meters"/>
    <s v="YES"/>
    <m/>
    <s v="YES"/>
    <m/>
    <m/>
    <s v="1 - less than 50"/>
    <s v="1"/>
    <s v="NO"/>
    <m/>
    <m/>
    <m/>
    <s v="YES"/>
    <s v="YES"/>
    <s v="NO"/>
    <s v="NO"/>
    <s v="YES"/>
    <m/>
    <m/>
    <m/>
    <m/>
    <m/>
    <m/>
    <m/>
    <m/>
    <m/>
    <m/>
    <m/>
    <m/>
    <m/>
    <m/>
    <m/>
    <m/>
    <m/>
    <m/>
    <m/>
    <m/>
    <m/>
    <m/>
    <m/>
    <m/>
    <m/>
    <m/>
    <m/>
    <m/>
    <m/>
    <m/>
    <m/>
    <m/>
    <m/>
    <m/>
    <m/>
    <m/>
    <m/>
    <m/>
    <m/>
    <m/>
    <m/>
    <s v="YES"/>
  </r>
  <r>
    <n v="37297013"/>
    <x v="2"/>
    <s v="Copy Store"/>
    <s v="School Supplies / Bookstore"/>
    <m/>
    <s v="Avenue"/>
    <s v="Uruguay 638"/>
    <s v="Ciudad de Buenos Aires"/>
    <s v="CIUDAD AUTONOMA DE BUENOS AIRES"/>
    <s v="1153837830"/>
    <s v="copystore01@gmail.com"/>
    <m/>
    <s v="YES"/>
    <s v="1 - Less than 2 meters"/>
    <s v="YES"/>
    <m/>
    <s v="YES"/>
    <m/>
    <m/>
    <s v="2 - more than 50 up to 100"/>
    <s v="2"/>
    <s v="NO"/>
    <m/>
    <m/>
    <m/>
    <s v="YES"/>
    <s v="YES"/>
    <s v="NO"/>
    <s v="NO"/>
    <s v="YES"/>
    <m/>
    <m/>
    <m/>
    <m/>
    <m/>
    <m/>
    <m/>
    <m/>
    <m/>
    <m/>
    <m/>
    <m/>
    <m/>
    <m/>
    <m/>
    <m/>
    <m/>
    <m/>
    <m/>
    <m/>
    <m/>
    <m/>
    <m/>
    <m/>
    <m/>
    <m/>
    <m/>
    <m/>
    <m/>
    <m/>
    <m/>
    <m/>
    <m/>
    <m/>
    <m/>
    <m/>
    <m/>
    <m/>
    <m/>
    <m/>
    <m/>
    <s v="YES"/>
  </r>
  <r>
    <n v="37297021"/>
    <x v="2"/>
    <s v="Ryu"/>
    <s v="Appliances/Electronics Store"/>
    <m/>
    <s v="Shopping Zone"/>
    <s v="Rivadavia 541"/>
    <s v="Pilar"/>
    <s v="Buenos Aires"/>
    <s v="1132555000"/>
    <s v="ryuaccessories@gmail.com"/>
    <s v="Silvina Maldonado"/>
    <s v="YES"/>
    <s v="1 - Less than 2 meters"/>
    <s v="YES"/>
    <m/>
    <s v="YES"/>
    <m/>
    <m/>
    <s v="1 - less than 50"/>
    <s v="1"/>
    <s v="NO"/>
    <m/>
    <m/>
    <m/>
    <s v="YES"/>
    <s v="NO"/>
    <s v="NO"/>
    <s v="NO"/>
    <s v="YES"/>
    <m/>
    <m/>
    <m/>
    <m/>
    <m/>
    <m/>
    <m/>
    <m/>
    <m/>
    <m/>
    <m/>
    <m/>
    <m/>
    <m/>
    <m/>
    <m/>
    <m/>
    <m/>
    <m/>
    <m/>
    <m/>
    <m/>
    <m/>
    <m/>
    <m/>
    <m/>
    <m/>
    <m/>
    <m/>
    <m/>
    <m/>
    <m/>
    <m/>
    <m/>
    <m/>
    <m/>
    <m/>
    <m/>
    <m/>
    <m/>
    <m/>
    <s v="YES"/>
  </r>
  <r>
    <n v="37400628"/>
    <x v="2"/>
    <s v="Papelera Chacarita"/>
    <s v="School Supplies / Bookstore"/>
    <m/>
    <s v="Avenue"/>
    <s v="Avenida Federico Lacroze 4000"/>
    <s v="Ciudad de Buenos Aires"/>
    <s v="CIUDAD AUTONOMA DE BUENOS AIRES"/>
    <s v="1155835822"/>
    <s v="papelerachacarita@gmail.com"/>
    <m/>
    <s v="YES"/>
    <s v="2 - from 2 to 5 meters"/>
    <s v="YES"/>
    <m/>
    <s v="YES"/>
    <m/>
    <m/>
    <s v="2 - more than 50 up to 100"/>
    <s v="2"/>
    <s v="YES"/>
    <s v="www.papelerachacarita.com"/>
    <m/>
    <m/>
    <s v="YES"/>
    <s v="YES"/>
    <s v="NO"/>
    <s v="YES"/>
    <m/>
    <s v="Doesn´t provide that information"/>
    <m/>
    <m/>
    <m/>
    <m/>
    <m/>
    <m/>
    <m/>
    <m/>
    <m/>
    <m/>
    <m/>
    <s v="82 and 95"/>
    <s v="Others"/>
    <s v="YES"/>
    <s v="NO"/>
    <m/>
    <s v="NO"/>
    <m/>
    <m/>
    <s v="Lacking Products"/>
    <m/>
    <s v="NO"/>
    <s v="NO"/>
    <m/>
    <m/>
    <s v="High rotation products"/>
    <m/>
    <s v="Don't know the New Releases"/>
    <m/>
    <s v="NO"/>
    <m/>
    <s v="NO"/>
    <m/>
    <s v="Does not know it"/>
    <s v="NO"/>
    <m/>
    <s v="YES"/>
    <s v="YES"/>
    <m/>
    <m/>
    <s v="YES"/>
  </r>
  <r>
    <n v="37400675"/>
    <x v="2"/>
    <s v="Tu Medicion"/>
    <s v="Appliances/Electronics Store"/>
    <m/>
    <s v="Proximity to Educational Centers - Schools (Primary/Secondary)"/>
    <s v="Avenida Federico Lacroze 3020"/>
    <s v="Ciudad de Buenos Aires"/>
    <s v="CIUDAD AUTONOMA DE BUENOS AIRES"/>
    <s v="1145548480"/>
    <s v="info@tumedicio.com"/>
    <s v="sebastian irela"/>
    <s v="YES"/>
    <s v="1 - Less than 2 meters"/>
    <s v="YES"/>
    <m/>
    <s v="YES"/>
    <m/>
    <m/>
    <s v="1 - less than 50"/>
    <s v="2"/>
    <s v="YES"/>
    <s v="www.tumedicion.com"/>
    <m/>
    <m/>
    <s v="YES"/>
    <s v="YES"/>
    <s v="NO"/>
    <s v="YES"/>
    <m/>
    <s v="Doesn´t provide that information"/>
    <m/>
    <m/>
    <m/>
    <m/>
    <m/>
    <m/>
    <m/>
    <m/>
    <m/>
    <m/>
    <m/>
    <m/>
    <s v="Price"/>
    <s v="YES"/>
    <s v="NO"/>
    <m/>
    <s v="YES"/>
    <s v="3"/>
    <s v="0"/>
    <s v="You have no problem with the Distributor"/>
    <m/>
    <s v="NO"/>
    <s v="NO"/>
    <m/>
    <m/>
    <m/>
    <m/>
    <m/>
    <m/>
    <m/>
    <m/>
    <m/>
    <m/>
    <m/>
    <m/>
    <m/>
    <s v="NO"/>
    <m/>
    <m/>
    <m/>
    <s v="YES"/>
  </r>
  <r>
    <n v="37400707"/>
    <x v="2"/>
    <s v="Libreria Punto Y Coma"/>
    <s v="School Supplies / Bookstore"/>
    <m/>
    <s v="Proximity to Educational Centers - Schools (Primary/Secondary)"/>
    <s v="Capitán General Ramón Freire 1003"/>
    <s v="Ciudad de Buenos Aires"/>
    <s v="CIUDAD AUTONOMA DE BUENOS AIRES"/>
    <s v="45544043"/>
    <s v="librepyc@hotmail.com"/>
    <s v="cecilia haydee"/>
    <s v="YES"/>
    <s v="1 - Less than 2 meters"/>
    <s v="YES"/>
    <m/>
    <s v="YES"/>
    <m/>
    <m/>
    <s v="1 - less than 50"/>
    <s v="2"/>
    <s v="NO"/>
    <m/>
    <m/>
    <m/>
    <s v="YES"/>
    <s v="YES"/>
    <s v="NO"/>
    <s v="NO"/>
    <s v="YES"/>
    <m/>
    <m/>
    <m/>
    <m/>
    <m/>
    <m/>
    <m/>
    <m/>
    <m/>
    <m/>
    <m/>
    <m/>
    <m/>
    <m/>
    <m/>
    <m/>
    <m/>
    <m/>
    <m/>
    <m/>
    <m/>
    <m/>
    <m/>
    <m/>
    <m/>
    <m/>
    <m/>
    <m/>
    <m/>
    <m/>
    <m/>
    <m/>
    <m/>
    <m/>
    <m/>
    <m/>
    <m/>
    <m/>
    <m/>
    <m/>
    <m/>
    <s v="YES"/>
  </r>
  <r>
    <n v="37400787"/>
    <x v="2"/>
    <s v="Aladino Bazar"/>
    <s v="Others"/>
    <m/>
    <s v="Proximity to Educational Centers - Schools (Primary/Secondary)"/>
    <s v="Avenida Federico Lacroze 2531"/>
    <s v="Ciudad de Buenos Aires"/>
    <s v="CIUDAD AUTONOMA DE BUENOS AIRES"/>
    <s v="1155115161"/>
    <s v="aladdin.bazar1@gmail.com"/>
    <s v="zhixingxu"/>
    <s v="NO"/>
    <m/>
    <s v="YES"/>
    <m/>
    <s v="YES"/>
    <m/>
    <m/>
    <s v="1 - less than 50"/>
    <s v="1"/>
    <s v="NO"/>
    <m/>
    <m/>
    <m/>
    <s v="YES"/>
    <s v="YES"/>
    <s v="NO"/>
    <s v="NO"/>
    <s v="YES"/>
    <m/>
    <m/>
    <m/>
    <m/>
    <m/>
    <m/>
    <m/>
    <m/>
    <m/>
    <m/>
    <m/>
    <m/>
    <m/>
    <m/>
    <m/>
    <m/>
    <m/>
    <m/>
    <m/>
    <m/>
    <m/>
    <m/>
    <m/>
    <m/>
    <m/>
    <m/>
    <m/>
    <m/>
    <m/>
    <m/>
    <m/>
    <m/>
    <m/>
    <m/>
    <m/>
    <m/>
    <m/>
    <m/>
    <m/>
    <m/>
    <m/>
    <s v="YES"/>
  </r>
  <r>
    <n v="37400868"/>
    <x v="2"/>
    <s v="La Meca"/>
    <s v="School Supplies / Bookstore"/>
    <m/>
    <s v="Avenue"/>
    <s v="Avenida Dorrego 1058"/>
    <s v="Ciudad de Buenos Aires"/>
    <s v="CIUDAD AUTONOMA DE BUENOS AIRES"/>
    <s v="48569559"/>
    <s v="lamecalibreria@gmail.com"/>
    <m/>
    <s v="YES"/>
    <s v="1 - Less than 2 meters"/>
    <s v="YES"/>
    <s v="YES"/>
    <s v="YES"/>
    <m/>
    <m/>
    <s v="2 - more than 50 up to 100"/>
    <s v="2"/>
    <s v="NO"/>
    <m/>
    <m/>
    <m/>
    <s v="YES"/>
    <s v="YES"/>
    <s v="NO"/>
    <s v="NO"/>
    <s v="YES"/>
    <m/>
    <m/>
    <m/>
    <m/>
    <m/>
    <m/>
    <m/>
    <m/>
    <m/>
    <m/>
    <m/>
    <m/>
    <m/>
    <m/>
    <m/>
    <m/>
    <m/>
    <m/>
    <m/>
    <m/>
    <m/>
    <m/>
    <m/>
    <m/>
    <m/>
    <m/>
    <m/>
    <m/>
    <m/>
    <m/>
    <m/>
    <m/>
    <m/>
    <m/>
    <m/>
    <m/>
    <m/>
    <m/>
    <m/>
    <m/>
    <m/>
    <s v="YES"/>
  </r>
  <r>
    <n v="37400877"/>
    <x v="2"/>
    <s v="Copier Solutions"/>
    <s v="Computer store"/>
    <m/>
    <s v="Avenue"/>
    <s v="Rodríguez Peña 555"/>
    <s v="Ciudad de Buenos Aires"/>
    <s v="CIUDAD AUTONOMA DE BUENOS AIRES"/>
    <s v="1123655800"/>
    <s v="info@copiersolutions.com.ar"/>
    <m/>
    <s v="YES"/>
    <s v="1 - Less than 2 meters"/>
    <s v="YES"/>
    <m/>
    <s v="YES"/>
    <m/>
    <m/>
    <s v="1 - less than 50"/>
    <s v="1"/>
    <s v="YES"/>
    <m/>
    <m/>
    <m/>
    <s v="YES"/>
    <s v="YES"/>
    <s v="NO"/>
    <s v="NO"/>
    <s v="YES"/>
    <m/>
    <m/>
    <m/>
    <m/>
    <m/>
    <m/>
    <m/>
    <m/>
    <m/>
    <m/>
    <m/>
    <m/>
    <m/>
    <m/>
    <m/>
    <m/>
    <m/>
    <m/>
    <m/>
    <m/>
    <m/>
    <m/>
    <m/>
    <m/>
    <m/>
    <m/>
    <m/>
    <m/>
    <m/>
    <m/>
    <m/>
    <m/>
    <m/>
    <m/>
    <m/>
    <m/>
    <m/>
    <m/>
    <m/>
    <m/>
    <m/>
    <s v="YES"/>
  </r>
  <r>
    <n v="37400899"/>
    <x v="2"/>
    <s v="Fococell Store"/>
    <s v="Photo Store"/>
    <m/>
    <s v="Shopping Zone"/>
    <s v="Avenida Cabildo 2285"/>
    <s v="Ciudad de Buenos Aires"/>
    <s v="CIUDAD AUTONOMA DE BUENOS AIRES"/>
    <s v="1147843632"/>
    <s v="ficocellstore@gmail.com"/>
    <s v="shen wang"/>
    <s v="NO"/>
    <m/>
    <s v="YES"/>
    <s v="YES"/>
    <s v="YES"/>
    <m/>
    <m/>
    <s v="1 - less than 50"/>
    <s v="1"/>
    <s v="NO"/>
    <m/>
    <m/>
    <m/>
    <s v="YES"/>
    <s v="NO"/>
    <s v="NO"/>
    <s v="NO"/>
    <s v="YES"/>
    <m/>
    <m/>
    <m/>
    <m/>
    <m/>
    <m/>
    <m/>
    <m/>
    <m/>
    <m/>
    <m/>
    <m/>
    <m/>
    <m/>
    <m/>
    <m/>
    <m/>
    <m/>
    <m/>
    <m/>
    <m/>
    <m/>
    <m/>
    <m/>
    <m/>
    <m/>
    <m/>
    <m/>
    <m/>
    <m/>
    <m/>
    <m/>
    <m/>
    <m/>
    <m/>
    <m/>
    <m/>
    <m/>
    <m/>
    <m/>
    <m/>
    <s v="YES"/>
  </r>
  <r>
    <n v="37424830"/>
    <x v="2"/>
    <s v="Doby"/>
    <s v="School Supplies / Bookstore"/>
    <m/>
    <s v="Proximity to Educational Centers - Schools (Primary/Secondary)"/>
    <s v="La Pampa 5597"/>
    <s v="Ciudad de Buenos Aires"/>
    <s v="CIUDAD AUTONOMA DE BUENOS AIRES"/>
    <s v="1151648106"/>
    <s v="alexzocco@yahoo.com.ar"/>
    <s v="alexander mario zocco"/>
    <s v="YES"/>
    <s v="1 - Less than 2 meters"/>
    <s v="YES"/>
    <m/>
    <s v="YES"/>
    <m/>
    <m/>
    <s v="1 - less than 50"/>
    <s v="1"/>
    <s v="NO"/>
    <m/>
    <m/>
    <m/>
    <s v="YES"/>
    <s v="YES"/>
    <s v="NO"/>
    <s v="NO"/>
    <s v="YES"/>
    <m/>
    <m/>
    <m/>
    <m/>
    <m/>
    <m/>
    <m/>
    <m/>
    <m/>
    <m/>
    <m/>
    <m/>
    <m/>
    <m/>
    <m/>
    <m/>
    <m/>
    <m/>
    <m/>
    <m/>
    <m/>
    <m/>
    <m/>
    <m/>
    <m/>
    <m/>
    <m/>
    <m/>
    <m/>
    <m/>
    <m/>
    <m/>
    <m/>
    <m/>
    <m/>
    <m/>
    <m/>
    <m/>
    <m/>
    <m/>
    <m/>
    <s v="YES"/>
  </r>
  <r>
    <n v="37424921"/>
    <x v="2"/>
    <s v="Fotogracia Gamer"/>
    <s v="Appliances/Electronics Store"/>
    <m/>
    <s v="Avenue"/>
    <s v="Avenida Corrientes 6167"/>
    <s v="Ciudad de Buenos Aires"/>
    <s v="CIUDAD AUTONOMA DE BUENOS AIRES"/>
    <s v="1168983052"/>
    <s v="gbocajuniors2@hitmail.com"/>
    <s v="Lewis"/>
    <s v="YES"/>
    <s v="1 - Less than 2 meters"/>
    <s v="YES"/>
    <m/>
    <s v="YES"/>
    <m/>
    <m/>
    <s v="2 - more than 50 up to 100"/>
    <s v="1"/>
    <s v="NO"/>
    <m/>
    <m/>
    <m/>
    <s v="YES"/>
    <s v="YES"/>
    <s v="NO"/>
    <s v="NO"/>
    <s v="YES"/>
    <m/>
    <m/>
    <m/>
    <m/>
    <m/>
    <m/>
    <m/>
    <m/>
    <m/>
    <m/>
    <m/>
    <m/>
    <m/>
    <m/>
    <m/>
    <m/>
    <m/>
    <m/>
    <m/>
    <m/>
    <m/>
    <m/>
    <m/>
    <m/>
    <m/>
    <m/>
    <m/>
    <m/>
    <m/>
    <m/>
    <m/>
    <m/>
    <m/>
    <m/>
    <m/>
    <m/>
    <m/>
    <m/>
    <m/>
    <m/>
    <m/>
    <s v="YES"/>
  </r>
  <r>
    <n v="37424922"/>
    <x v="2"/>
    <s v="Moron Grafica"/>
    <s v="School Supplies / Bookstore"/>
    <m/>
    <s v="Proximity to Educational Centers - Schools (Primary/Secondary)"/>
    <s v="Nahuel Huapi 5804"/>
    <s v="Ciudad de Buenos Aires"/>
    <s v="CIUDAD AUTONOMA DE BUENOS AIRES"/>
    <s v="1140565669"/>
    <s v="morongrafica@fibertel.com.ar"/>
    <s v="natalia andrea moron"/>
    <s v="YES"/>
    <s v="1 - Less than 2 meters"/>
    <s v="YES"/>
    <m/>
    <s v="YES"/>
    <m/>
    <m/>
    <s v="1 - less than 50"/>
    <s v="2"/>
    <s v="NO"/>
    <m/>
    <m/>
    <m/>
    <s v="YES"/>
    <s v="YES"/>
    <s v="NO"/>
    <s v="NO"/>
    <s v="YES"/>
    <m/>
    <m/>
    <m/>
    <m/>
    <m/>
    <m/>
    <m/>
    <m/>
    <m/>
    <m/>
    <m/>
    <m/>
    <m/>
    <m/>
    <m/>
    <m/>
    <m/>
    <m/>
    <m/>
    <m/>
    <m/>
    <m/>
    <m/>
    <m/>
    <m/>
    <m/>
    <m/>
    <m/>
    <m/>
    <m/>
    <m/>
    <m/>
    <m/>
    <m/>
    <m/>
    <m/>
    <m/>
    <m/>
    <m/>
    <m/>
    <m/>
    <s v="YES"/>
  </r>
  <r>
    <n v="37424923"/>
    <x v="2"/>
    <s v="Fotocopias Boni"/>
    <s v="School Supplies / Bookstore"/>
    <m/>
    <s v="Avenue"/>
    <s v="Avenida Corrientes 5981"/>
    <s v="Ciudad de Buenos Aires"/>
    <s v="CIUDAD AUTONOMA DE BUENOS AIRES"/>
    <m/>
    <s v="photocopies.boni@hotmail.com"/>
    <s v="Daniel"/>
    <s v="YES"/>
    <s v="1 - Less than 2 meters"/>
    <s v="YES"/>
    <m/>
    <s v="YES"/>
    <m/>
    <m/>
    <s v="2 - more than 50 up to 100"/>
    <s v="1"/>
    <s v="NO"/>
    <m/>
    <m/>
    <m/>
    <s v="YES"/>
    <s v="YES"/>
    <s v="NO"/>
    <s v="YES"/>
    <m/>
    <s v="Doesn´t provide that information"/>
    <m/>
    <m/>
    <m/>
    <m/>
    <m/>
    <m/>
    <m/>
    <m/>
    <m/>
    <m/>
    <m/>
    <s v="82 and 95 only by request"/>
    <s v="Others"/>
    <s v="NO"/>
    <s v="NO"/>
    <m/>
    <s v="NO"/>
    <m/>
    <m/>
    <s v="Lacking Products"/>
    <m/>
    <s v="NO"/>
    <s v="NO"/>
    <m/>
    <m/>
    <s v="Others"/>
    <s v="only sell by request"/>
    <s v="Don't know the New Releases"/>
    <m/>
    <s v="NO"/>
    <m/>
    <s v="NO"/>
    <m/>
    <s v="Does not know it"/>
    <s v="NO"/>
    <m/>
    <s v="NO"/>
    <m/>
    <m/>
    <m/>
    <s v="YES"/>
  </r>
  <r>
    <n v="37424942"/>
    <x v="2"/>
    <s v="Impresiones Color"/>
    <s v="Others"/>
    <m/>
    <s v="Proximity to Educational Centers - Schools (Primary/Secondary)"/>
    <s v="Castillo 465"/>
    <s v="Ciudad de Buenos Aires"/>
    <s v="CIUDAD AUTONOMA DE BUENOS AIRES"/>
    <m/>
    <s v="info@impresoscolor.com.ar"/>
    <m/>
    <s v="YES"/>
    <s v="1 - Less than 2 meters"/>
    <s v="YES"/>
    <m/>
    <s v="YES"/>
    <m/>
    <m/>
    <s v="2 - more than 50 up to 100"/>
    <s v="1"/>
    <s v="NO"/>
    <m/>
    <m/>
    <m/>
    <s v="YES"/>
    <s v="YES"/>
    <s v="NO"/>
    <s v="NO"/>
    <s v="YES"/>
    <m/>
    <m/>
    <m/>
    <m/>
    <m/>
    <m/>
    <m/>
    <m/>
    <m/>
    <m/>
    <m/>
    <m/>
    <m/>
    <m/>
    <m/>
    <m/>
    <m/>
    <m/>
    <m/>
    <m/>
    <m/>
    <m/>
    <m/>
    <m/>
    <m/>
    <m/>
    <m/>
    <m/>
    <m/>
    <m/>
    <m/>
    <m/>
    <m/>
    <m/>
    <m/>
    <m/>
    <m/>
    <m/>
    <m/>
    <m/>
    <m/>
    <s v="YES"/>
  </r>
  <r>
    <n v="37424949"/>
    <x v="2"/>
    <s v="Librería 610"/>
    <s v="School Supplies / Bookstore"/>
    <m/>
    <s v="Avenue"/>
    <s v="Raúl Scalabrini Ortiz 610"/>
    <s v="Ciudad de Buenos Aires"/>
    <s v="CIUDAD AUTONOMA DE BUENOS AIRES"/>
    <s v="1125042145"/>
    <s v="libreria610@gmail.com"/>
    <m/>
    <s v="YES"/>
    <s v="1 - Less than 2 meters"/>
    <s v="YES"/>
    <m/>
    <s v="YES"/>
    <m/>
    <m/>
    <s v="2 - more than 50 up to 100"/>
    <s v="2"/>
    <s v="YES"/>
    <m/>
    <m/>
    <m/>
    <s v="YES"/>
    <s v="YES"/>
    <s v="YES"/>
    <s v="YES"/>
    <m/>
    <s v="Doesn´t provide that information"/>
    <m/>
    <m/>
    <m/>
    <m/>
    <m/>
    <m/>
    <m/>
    <m/>
    <m/>
    <m/>
    <m/>
    <s v="HR8 82 and 95"/>
    <s v="School Materials List"/>
    <s v="YES"/>
    <s v="NO"/>
    <m/>
    <s v="NO"/>
    <m/>
    <m/>
    <s v="Lacking Products"/>
    <m/>
    <s v="NO"/>
    <s v="NO"/>
    <m/>
    <m/>
    <s v="High rotation products"/>
    <m/>
    <s v="Don't know the New Releases"/>
    <m/>
    <s v="Mercadolibre"/>
    <m/>
    <s v="YES"/>
    <s v="YES"/>
    <s v="Does not know it"/>
    <s v="NO"/>
    <m/>
    <s v="YES"/>
    <s v="YES"/>
    <s v="that there is more training, information on new products and that there are no shortages in stock"/>
    <m/>
    <s v="YES"/>
  </r>
  <r>
    <n v="37424960"/>
    <x v="2"/>
    <s v="Bazar Juguetería Librería"/>
    <s v="Others"/>
    <m/>
    <s v="Avenue"/>
    <s v="Raúl Scalabrini Ortiz 430"/>
    <s v="Ciudad de Buenos Aires"/>
    <s v="CIUDAD AUTONOMA DE BUENOS AIRES"/>
    <s v="1135818107"/>
    <s v="info@bazarhu.com"/>
    <s v="Christian"/>
    <s v="YES"/>
    <s v="2 - from 2 to 5 meters"/>
    <s v="YES"/>
    <m/>
    <s v="YES"/>
    <m/>
    <m/>
    <s v="2 - more than 50 up to 100"/>
    <s v="5"/>
    <s v="NO"/>
    <m/>
    <m/>
    <m/>
    <s v="YES"/>
    <s v="YES"/>
    <s v="NO"/>
    <s v="NO"/>
    <s v="YES"/>
    <m/>
    <m/>
    <m/>
    <m/>
    <m/>
    <m/>
    <m/>
    <m/>
    <m/>
    <m/>
    <m/>
    <m/>
    <m/>
    <m/>
    <m/>
    <m/>
    <m/>
    <m/>
    <m/>
    <m/>
    <m/>
    <m/>
    <m/>
    <m/>
    <m/>
    <m/>
    <m/>
    <m/>
    <m/>
    <m/>
    <m/>
    <m/>
    <m/>
    <m/>
    <m/>
    <m/>
    <m/>
    <m/>
    <m/>
    <m/>
    <m/>
    <s v="YES"/>
  </r>
  <r>
    <n v="37424993"/>
    <x v="2"/>
    <s v="Librería Papelería"/>
    <s v="School Supplies / Bookstore"/>
    <m/>
    <s v="Proximity to Educational Centers - Schools (Primary/Secondary)"/>
    <s v="Serrano 387"/>
    <s v="Ciudad de Buenos Aires"/>
    <s v="CIUDAD AUTONOMA DE BUENOS AIRES"/>
    <s v="1123886525"/>
    <s v="papeleraserrano@hotmail.com"/>
    <s v="Yamila"/>
    <s v="YES"/>
    <s v="1 - Less than 2 meters"/>
    <s v="YES"/>
    <m/>
    <s v="YES"/>
    <m/>
    <m/>
    <s v="2 - more than 50 up to 100"/>
    <s v="1"/>
    <s v="NO"/>
    <m/>
    <m/>
    <m/>
    <s v="YES"/>
    <s v="YES"/>
    <s v="NO"/>
    <s v="NO"/>
    <s v="YES"/>
    <m/>
    <m/>
    <m/>
    <m/>
    <m/>
    <m/>
    <m/>
    <m/>
    <m/>
    <m/>
    <m/>
    <m/>
    <m/>
    <m/>
    <m/>
    <m/>
    <m/>
    <m/>
    <m/>
    <m/>
    <m/>
    <m/>
    <m/>
    <m/>
    <m/>
    <m/>
    <m/>
    <m/>
    <m/>
    <m/>
    <m/>
    <m/>
    <m/>
    <m/>
    <m/>
    <m/>
    <m/>
    <m/>
    <m/>
    <m/>
    <m/>
    <s v="YES"/>
  </r>
  <r>
    <n v="37425008"/>
    <x v="2"/>
    <s v="Libreria Mi Lugar"/>
    <s v="School Supplies / Bookstore"/>
    <m/>
    <s v="Proximity to Educational Centers - Schools (Primary/Secondary)"/>
    <s v="Plaza 2794"/>
    <s v="Ciudad de Buenos Aires"/>
    <s v="CIUDAD AUTONOMA DE BUENOS AIRES"/>
    <s v="1160117406"/>
    <s v="bookstoremilugar@hotmail.com"/>
    <s v="romina carla rizzo"/>
    <s v="NO"/>
    <m/>
    <s v="YES"/>
    <m/>
    <s v="YES"/>
    <m/>
    <m/>
    <s v="1 - less than 50"/>
    <s v="1"/>
    <s v="NO"/>
    <m/>
    <m/>
    <m/>
    <s v="YES"/>
    <s v="YES"/>
    <s v="NO"/>
    <s v="NO"/>
    <s v="YES"/>
    <m/>
    <m/>
    <m/>
    <m/>
    <m/>
    <m/>
    <m/>
    <m/>
    <m/>
    <m/>
    <m/>
    <m/>
    <m/>
    <m/>
    <m/>
    <m/>
    <m/>
    <m/>
    <m/>
    <m/>
    <m/>
    <m/>
    <m/>
    <m/>
    <m/>
    <m/>
    <m/>
    <m/>
    <m/>
    <m/>
    <m/>
    <m/>
    <m/>
    <m/>
    <m/>
    <m/>
    <m/>
    <m/>
    <m/>
    <m/>
    <m/>
    <s v="YES"/>
  </r>
  <r>
    <n v="37425050"/>
    <x v="2"/>
    <s v="Soluciones Graficas"/>
    <s v="School Supplies / Bookstore"/>
    <m/>
    <s v="Proximity to Educational Centers - Schools (Primary/Secondary)"/>
    <s v="Donado 2520"/>
    <s v="Ciudad de Buenos Aires"/>
    <s v="CIUDAD AUTONOMA DE BUENOS AIRES"/>
    <s v="45424051"/>
    <s v="info@mkprint.com.ar"/>
    <s v="mareco omar"/>
    <s v="NO"/>
    <m/>
    <s v="YES"/>
    <m/>
    <s v="YES"/>
    <m/>
    <m/>
    <s v="1 - less than 50"/>
    <s v="1"/>
    <s v="NO"/>
    <m/>
    <m/>
    <m/>
    <s v="YES"/>
    <s v="YES"/>
    <s v="NO"/>
    <s v="NO"/>
    <s v="YES"/>
    <m/>
    <m/>
    <m/>
    <m/>
    <m/>
    <m/>
    <m/>
    <m/>
    <m/>
    <m/>
    <m/>
    <m/>
    <m/>
    <m/>
    <m/>
    <m/>
    <m/>
    <m/>
    <m/>
    <m/>
    <m/>
    <m/>
    <m/>
    <m/>
    <m/>
    <m/>
    <m/>
    <m/>
    <m/>
    <m/>
    <m/>
    <m/>
    <m/>
    <m/>
    <m/>
    <m/>
    <m/>
    <m/>
    <m/>
    <m/>
    <m/>
    <s v="YES"/>
  </r>
  <r>
    <n v="37449040"/>
    <x v="2"/>
    <s v="Pixeles"/>
    <s v="Toy Store"/>
    <m/>
    <s v="Shopping Zone"/>
    <s v="Juan B. Justo 186"/>
    <s v="Béccar"/>
    <s v="Buenos Aires"/>
    <s v="1169821108"/>
    <s v="pixelesjuegos@gmail.com"/>
    <s v="john castelo"/>
    <s v="YES"/>
    <s v="2 - from 2 to 5 meters"/>
    <s v="YES"/>
    <s v="YES"/>
    <s v="YES"/>
    <m/>
    <m/>
    <s v="1 - less than 50"/>
    <s v="2"/>
    <s v="YES"/>
    <m/>
    <s v="https://instagram.com/pixeles_juegos?igshid=YmMyMTA2M2Y="/>
    <m/>
    <s v="YES"/>
    <s v="NO"/>
    <s v="NO"/>
    <s v="NO"/>
    <s v="YES"/>
    <m/>
    <m/>
    <m/>
    <m/>
    <m/>
    <m/>
    <m/>
    <m/>
    <m/>
    <m/>
    <m/>
    <m/>
    <m/>
    <m/>
    <m/>
    <m/>
    <m/>
    <m/>
    <m/>
    <m/>
    <m/>
    <m/>
    <m/>
    <m/>
    <m/>
    <m/>
    <m/>
    <m/>
    <m/>
    <m/>
    <m/>
    <m/>
    <m/>
    <m/>
    <m/>
    <m/>
    <m/>
    <m/>
    <m/>
    <m/>
    <m/>
    <s v="YES"/>
  </r>
  <r>
    <n v="37449059"/>
    <x v="2"/>
    <s v="Celulares Libreria"/>
    <s v="Polyrubro/Department Store"/>
    <m/>
    <s v="Shopping Zone"/>
    <s v="Avenida Centenario 2002"/>
    <s v="Béccar"/>
    <s v="Buenos Aires"/>
    <s v="1134442028"/>
    <s v="gomezfuentesb@gmail.com"/>
    <s v="Belen"/>
    <s v="YES"/>
    <s v="2 - from 2 to 5 meters"/>
    <s v="YES"/>
    <m/>
    <s v="YES"/>
    <m/>
    <m/>
    <m/>
    <s v="1"/>
    <s v="NO"/>
    <m/>
    <m/>
    <m/>
    <s v="YES"/>
    <s v="YES"/>
    <s v="NO"/>
    <s v="NO"/>
    <s v="YES"/>
    <m/>
    <m/>
    <m/>
    <m/>
    <m/>
    <m/>
    <m/>
    <m/>
    <m/>
    <m/>
    <m/>
    <m/>
    <m/>
    <m/>
    <m/>
    <m/>
    <m/>
    <m/>
    <m/>
    <m/>
    <m/>
    <m/>
    <m/>
    <m/>
    <m/>
    <m/>
    <m/>
    <m/>
    <m/>
    <m/>
    <m/>
    <m/>
    <m/>
    <m/>
    <m/>
    <m/>
    <m/>
    <m/>
    <m/>
    <m/>
    <m/>
    <s v="YES"/>
  </r>
  <r>
    <n v="37449070"/>
    <x v="2"/>
    <s v="Orion"/>
    <s v="School Supplies / Bookstore"/>
    <m/>
    <s v="Shopping Zone"/>
    <s v="Juan B. Justo 56"/>
    <s v="Barrio Banco Provincia"/>
    <s v="Buenos Aires"/>
    <s v="1140467843"/>
    <s v="libreriaorion@yahoo.com.ar"/>
    <s v="Andrew Wheat"/>
    <s v="YES"/>
    <s v="2 - from 2 to 5 meters"/>
    <s v="YES"/>
    <m/>
    <s v="YES"/>
    <m/>
    <m/>
    <m/>
    <s v="1"/>
    <s v="NO"/>
    <m/>
    <m/>
    <m/>
    <s v="YES"/>
    <s v="YES"/>
    <s v="NO"/>
    <s v="NO"/>
    <s v="YES"/>
    <m/>
    <m/>
    <m/>
    <m/>
    <m/>
    <m/>
    <m/>
    <m/>
    <m/>
    <m/>
    <m/>
    <m/>
    <m/>
    <m/>
    <m/>
    <m/>
    <m/>
    <m/>
    <m/>
    <m/>
    <m/>
    <m/>
    <m/>
    <m/>
    <m/>
    <m/>
    <m/>
    <m/>
    <m/>
    <m/>
    <m/>
    <m/>
    <m/>
    <m/>
    <m/>
    <m/>
    <m/>
    <m/>
    <m/>
    <m/>
    <m/>
    <s v="YES"/>
  </r>
  <r>
    <n v="37449129"/>
    <x v="2"/>
    <s v="Calcutron"/>
    <s v="Appliances/Electronics Store"/>
    <m/>
    <s v="Shopping Zone"/>
    <s v="Juan B. Justo 612"/>
    <s v="Béccar"/>
    <s v="Buenos Aires"/>
    <s v="47426813"/>
    <s v="calcu-tron@fibertel.com.ar"/>
    <s v="Sabrina Chacon"/>
    <s v="YES"/>
    <s v="2 - from 2 to 5 meters"/>
    <s v="YES"/>
    <m/>
    <s v="YES"/>
    <m/>
    <m/>
    <s v="2 - more than 50 up to 100"/>
    <s v="1"/>
    <s v="NO"/>
    <m/>
    <m/>
    <m/>
    <s v="NO"/>
    <s v="NO"/>
    <s v="YES"/>
    <s v="NO"/>
    <s v="YES"/>
    <m/>
    <m/>
    <m/>
    <m/>
    <m/>
    <m/>
    <m/>
    <m/>
    <m/>
    <m/>
    <m/>
    <m/>
    <m/>
    <m/>
    <m/>
    <m/>
    <m/>
    <m/>
    <m/>
    <m/>
    <m/>
    <m/>
    <m/>
    <m/>
    <m/>
    <m/>
    <m/>
    <m/>
    <m/>
    <m/>
    <m/>
    <m/>
    <m/>
    <m/>
    <m/>
    <m/>
    <m/>
    <m/>
    <m/>
    <m/>
    <m/>
    <s v="YES"/>
  </r>
  <r>
    <n v="37449148"/>
    <x v="2"/>
    <s v="Fernando"/>
    <s v="Polyrubro/Department Store"/>
    <m/>
    <s v="Shopping Zone"/>
    <s v="Uruguay 2290"/>
    <s v="Béccar"/>
    <s v="Buenos Aires"/>
    <s v="1166745148"/>
    <s v="sebasromero6674@gmail.com"/>
    <s v="Fernando Romero"/>
    <s v="YES"/>
    <s v="2 - from 2 to 5 meters"/>
    <s v="YES"/>
    <m/>
    <s v="YES"/>
    <m/>
    <m/>
    <s v="2 - more than 50 up to 100"/>
    <s v="1"/>
    <s v="NO"/>
    <m/>
    <m/>
    <m/>
    <s v="YES"/>
    <s v="NO"/>
    <s v="NO"/>
    <s v="NO"/>
    <s v="YES"/>
    <m/>
    <m/>
    <m/>
    <m/>
    <m/>
    <m/>
    <m/>
    <m/>
    <m/>
    <m/>
    <m/>
    <m/>
    <m/>
    <m/>
    <m/>
    <m/>
    <m/>
    <m/>
    <m/>
    <m/>
    <m/>
    <m/>
    <m/>
    <m/>
    <m/>
    <m/>
    <m/>
    <m/>
    <m/>
    <m/>
    <m/>
    <m/>
    <m/>
    <m/>
    <m/>
    <m/>
    <m/>
    <m/>
    <m/>
    <m/>
    <m/>
    <s v="YES"/>
  </r>
  <r>
    <n v="37449244"/>
    <x v="2"/>
    <s v="Life Shop"/>
    <s v="Polyrubro/Department Store"/>
    <m/>
    <s v="Shopping Zone"/>
    <s v="Ituzaingó 523"/>
    <s v="Pilar"/>
    <s v="Buenos Aires"/>
    <s v="1122891139"/>
    <s v="ramirezyamila987@gmail.com"/>
    <s v="Yamila Rodriguez"/>
    <s v="YES"/>
    <s v="3 - from 6 to 10 meters"/>
    <s v="YES"/>
    <s v="YES"/>
    <s v="YES"/>
    <m/>
    <m/>
    <s v="2 - more than 50 up to 100"/>
    <s v="2"/>
    <s v="NO"/>
    <m/>
    <m/>
    <m/>
    <s v="YES"/>
    <s v="YES"/>
    <s v="NO"/>
    <s v="NO"/>
    <s v="YES"/>
    <m/>
    <m/>
    <m/>
    <m/>
    <m/>
    <m/>
    <m/>
    <m/>
    <m/>
    <m/>
    <m/>
    <m/>
    <m/>
    <m/>
    <m/>
    <m/>
    <m/>
    <m/>
    <m/>
    <m/>
    <m/>
    <m/>
    <m/>
    <m/>
    <m/>
    <m/>
    <m/>
    <m/>
    <m/>
    <m/>
    <m/>
    <m/>
    <m/>
    <m/>
    <m/>
    <m/>
    <m/>
    <m/>
    <m/>
    <m/>
    <m/>
    <s v="YES"/>
  </r>
  <r>
    <n v="37449310"/>
    <x v="2"/>
    <s v="Librería Colorata"/>
    <s v="School Supplies / Bookstore"/>
    <m/>
    <s v="Avenue"/>
    <s v="Avenida Lisandro de la Torre 1709"/>
    <s v="Ciudad de Buenos Aires"/>
    <s v="CIUDAD AUTONOMA DE BUENOS AIRES"/>
    <s v="1163515697"/>
    <s v="coloratalibreria@gmail.com"/>
    <s v="frederick hammer"/>
    <s v="YES"/>
    <s v="2 - from 2 to 5 meters"/>
    <s v="YES"/>
    <m/>
    <s v="YES"/>
    <m/>
    <m/>
    <s v="2 - more than 50 up to 100"/>
    <s v="1"/>
    <s v="NO"/>
    <m/>
    <m/>
    <m/>
    <s v="YES"/>
    <s v="YES"/>
    <s v="NO"/>
    <s v="NO"/>
    <s v="YES"/>
    <m/>
    <m/>
    <m/>
    <m/>
    <m/>
    <m/>
    <m/>
    <m/>
    <m/>
    <m/>
    <m/>
    <m/>
    <m/>
    <m/>
    <m/>
    <m/>
    <m/>
    <m/>
    <m/>
    <m/>
    <m/>
    <m/>
    <m/>
    <m/>
    <m/>
    <m/>
    <m/>
    <m/>
    <m/>
    <m/>
    <m/>
    <m/>
    <m/>
    <m/>
    <m/>
    <m/>
    <m/>
    <m/>
    <m/>
    <m/>
    <m/>
    <s v="YES"/>
  </r>
  <r>
    <n v="37449363"/>
    <x v="2"/>
    <s v="Kiosquito"/>
    <s v="Kiosk"/>
    <m/>
    <s v="Shopping Zone"/>
    <s v="Pedro Lagrave 448"/>
    <s v="Pilar"/>
    <s v="Buenos Aires"/>
    <s v="1166404447"/>
    <s v="kiosquito3@gmail.com"/>
    <s v="miracles"/>
    <s v="YES"/>
    <s v="2 - from 2 to 5 meters"/>
    <s v="YES"/>
    <m/>
    <s v="YES"/>
    <m/>
    <m/>
    <s v="1 - less than 50"/>
    <s v="2"/>
    <s v="NO"/>
    <m/>
    <m/>
    <m/>
    <s v="YES"/>
    <s v="NO"/>
    <s v="NO"/>
    <s v="NO"/>
    <s v="YES"/>
    <m/>
    <m/>
    <m/>
    <m/>
    <m/>
    <m/>
    <m/>
    <m/>
    <m/>
    <m/>
    <m/>
    <m/>
    <m/>
    <m/>
    <m/>
    <m/>
    <m/>
    <m/>
    <m/>
    <m/>
    <m/>
    <m/>
    <m/>
    <m/>
    <m/>
    <m/>
    <m/>
    <m/>
    <m/>
    <m/>
    <m/>
    <m/>
    <m/>
    <m/>
    <m/>
    <m/>
    <m/>
    <m/>
    <m/>
    <m/>
    <m/>
    <s v="YES"/>
  </r>
  <r>
    <n v="37449378"/>
    <x v="2"/>
    <s v="Ldsi"/>
    <s v="School Supplies / Bookstore"/>
    <m/>
    <s v="Proximity to Educational Centers - Schools (Primary/Secondary)"/>
    <s v="Murguiondo 1546"/>
    <s v="Ciudad de Buenos Aires"/>
    <s v="CIUDAD AUTONOMA DE BUENOS AIRES"/>
    <s v="1166374625"/>
    <s v="copies@ldsi.com.ar"/>
    <s v="Alexander"/>
    <s v="NO"/>
    <m/>
    <s v="YES"/>
    <m/>
    <s v="YES"/>
    <m/>
    <m/>
    <s v="1 - less than 50"/>
    <s v="2"/>
    <s v="NO"/>
    <m/>
    <m/>
    <m/>
    <s v="YES"/>
    <s v="NO"/>
    <s v="NO"/>
    <s v="NO"/>
    <s v="YES"/>
    <m/>
    <m/>
    <m/>
    <m/>
    <m/>
    <m/>
    <m/>
    <m/>
    <m/>
    <m/>
    <m/>
    <m/>
    <m/>
    <m/>
    <m/>
    <m/>
    <m/>
    <m/>
    <m/>
    <m/>
    <m/>
    <m/>
    <m/>
    <m/>
    <m/>
    <m/>
    <m/>
    <m/>
    <m/>
    <m/>
    <m/>
    <m/>
    <m/>
    <m/>
    <m/>
    <m/>
    <m/>
    <m/>
    <m/>
    <m/>
    <m/>
    <s v="YES"/>
  </r>
  <r>
    <n v="37473325"/>
    <x v="2"/>
    <s v="Bazar Maxi Mini"/>
    <s v="Polyrubro/Department Store"/>
    <m/>
    <s v="Shopping Zone"/>
    <s v="Constitución 362"/>
    <s v="San Fernando"/>
    <s v="Buenos Aires"/>
    <s v="1130147680"/>
    <s v="maximini@gmail.com"/>
    <s v="Eve"/>
    <s v="YES"/>
    <s v="3 - from 6 to 10 meters"/>
    <s v="YES"/>
    <m/>
    <s v="YES"/>
    <m/>
    <m/>
    <s v="2 - more than 50 up to 100"/>
    <s v="2"/>
    <s v="NO"/>
    <m/>
    <m/>
    <m/>
    <s v="YES"/>
    <s v="NO"/>
    <s v="NO"/>
    <s v="NO"/>
    <s v="YES"/>
    <m/>
    <m/>
    <m/>
    <m/>
    <m/>
    <m/>
    <m/>
    <m/>
    <m/>
    <m/>
    <m/>
    <m/>
    <m/>
    <m/>
    <m/>
    <m/>
    <m/>
    <m/>
    <m/>
    <m/>
    <m/>
    <m/>
    <m/>
    <m/>
    <m/>
    <m/>
    <m/>
    <m/>
    <m/>
    <m/>
    <m/>
    <m/>
    <m/>
    <m/>
    <m/>
    <m/>
    <m/>
    <m/>
    <m/>
    <m/>
    <m/>
    <s v="YES"/>
  </r>
  <r>
    <n v="37473329"/>
    <x v="2"/>
    <s v="Kinito"/>
    <s v="Appliances/Electronics Store"/>
    <m/>
    <s v="Shopping Zone"/>
    <s v="Constitución 330"/>
    <s v="San Fernando"/>
    <s v="Buenos Aires"/>
    <s v="1166189989"/>
    <s v="kinitosanfernando@gmaillmcom"/>
    <s v="hernan"/>
    <s v="YES"/>
    <s v="2 - from 2 to 5 meters"/>
    <s v="YES"/>
    <m/>
    <s v="YES"/>
    <m/>
    <m/>
    <s v="2 - more than 50 up to 100"/>
    <s v="1"/>
    <s v="YES"/>
    <m/>
    <s v="https://instagram.com/kinitomobile?igshid=YmMyMTA2M2Y="/>
    <m/>
    <s v="YES"/>
    <s v="NO"/>
    <s v="NO"/>
    <s v="NO"/>
    <s v="YES"/>
    <m/>
    <m/>
    <m/>
    <m/>
    <m/>
    <m/>
    <m/>
    <m/>
    <m/>
    <m/>
    <m/>
    <m/>
    <m/>
    <m/>
    <m/>
    <m/>
    <m/>
    <m/>
    <m/>
    <m/>
    <m/>
    <m/>
    <m/>
    <m/>
    <m/>
    <m/>
    <m/>
    <m/>
    <m/>
    <m/>
    <m/>
    <m/>
    <m/>
    <m/>
    <m/>
    <m/>
    <m/>
    <m/>
    <m/>
    <m/>
    <m/>
    <s v="YES"/>
  </r>
  <r>
    <n v="37473367"/>
    <x v="2"/>
    <s v="Arco Iris 2"/>
    <s v="School Supplies / Bookstore"/>
    <m/>
    <s v="Shopping Zone"/>
    <s v="Sanabria 2630"/>
    <s v="Ciudad de Buenos Aires"/>
    <s v="CIUDAD AUTONOMA DE BUENOS AIRES"/>
    <s v="1153882876"/>
    <s v="sanabria2630@gmail.com"/>
    <s v="I hallucinate Javier Roberto"/>
    <s v="YES"/>
    <s v="1 - Less than 2 meters"/>
    <s v="YES"/>
    <m/>
    <s v="YES"/>
    <m/>
    <m/>
    <s v="1 - less than 50"/>
    <s v="1"/>
    <s v="NO"/>
    <m/>
    <m/>
    <m/>
    <s v="YES"/>
    <s v="YES"/>
    <s v="NO"/>
    <s v="NO"/>
    <s v="YES"/>
    <m/>
    <m/>
    <m/>
    <m/>
    <m/>
    <m/>
    <m/>
    <m/>
    <m/>
    <m/>
    <m/>
    <m/>
    <m/>
    <m/>
    <m/>
    <m/>
    <m/>
    <m/>
    <m/>
    <m/>
    <m/>
    <m/>
    <m/>
    <m/>
    <m/>
    <m/>
    <m/>
    <m/>
    <m/>
    <m/>
    <m/>
    <m/>
    <m/>
    <m/>
    <m/>
    <m/>
    <m/>
    <m/>
    <m/>
    <m/>
    <m/>
    <s v="YES"/>
  </r>
  <r>
    <n v="37473401"/>
    <x v="2"/>
    <s v="Tía Perica"/>
    <s v="School Supplies / Bookstore"/>
    <m/>
    <s v="Shopping Zone"/>
    <s v="Constitución 50"/>
    <s v="Barrio Banco Provincia"/>
    <s v="Buenos Aires"/>
    <s v="1167907640"/>
    <s v="mirtasigot@gmail.com"/>
    <s v="myrta sigot"/>
    <s v="YES"/>
    <s v="2 - from 2 to 5 meters"/>
    <s v="YES"/>
    <m/>
    <s v="YES"/>
    <m/>
    <m/>
    <s v="2 - more than 50 up to 100"/>
    <s v="1"/>
    <s v="NO"/>
    <m/>
    <m/>
    <m/>
    <s v="YES"/>
    <s v="YES"/>
    <s v="NO"/>
    <s v="NO"/>
    <s v="YES"/>
    <m/>
    <m/>
    <m/>
    <m/>
    <m/>
    <m/>
    <m/>
    <m/>
    <m/>
    <m/>
    <m/>
    <m/>
    <m/>
    <m/>
    <m/>
    <m/>
    <m/>
    <m/>
    <m/>
    <m/>
    <m/>
    <m/>
    <m/>
    <m/>
    <m/>
    <m/>
    <m/>
    <m/>
    <m/>
    <m/>
    <m/>
    <m/>
    <m/>
    <m/>
    <m/>
    <m/>
    <m/>
    <m/>
    <m/>
    <m/>
    <m/>
    <s v="YES"/>
  </r>
  <r>
    <n v="37473410"/>
    <x v="2"/>
    <s v="Digital Store"/>
    <s v="Appliances/Electronics Store"/>
    <m/>
    <s v="Shopping Zone"/>
    <s v="Constitución 67"/>
    <s v="San Fernando"/>
    <s v="Buenos Aires"/>
    <s v="0114549132"/>
    <s v="mlobragoli@hotmail.com"/>
    <s v="marcelo bragoli"/>
    <s v="YES"/>
    <s v="2 - from 2 to 5 meters"/>
    <s v="YES"/>
    <m/>
    <s v="YES"/>
    <m/>
    <m/>
    <s v="2 - more than 50 up to 100"/>
    <s v="2"/>
    <s v="YES"/>
    <m/>
    <s v="https://instagram.com/digitalstoreok?igshid=YmMyMTA2M2Y="/>
    <m/>
    <s v="YES"/>
    <s v="NO"/>
    <s v="NO"/>
    <s v="NO"/>
    <s v="YES"/>
    <m/>
    <m/>
    <m/>
    <m/>
    <m/>
    <m/>
    <m/>
    <m/>
    <m/>
    <m/>
    <m/>
    <m/>
    <m/>
    <m/>
    <m/>
    <m/>
    <m/>
    <m/>
    <m/>
    <m/>
    <m/>
    <m/>
    <m/>
    <m/>
    <m/>
    <m/>
    <m/>
    <m/>
    <m/>
    <m/>
    <m/>
    <m/>
    <m/>
    <m/>
    <m/>
    <m/>
    <m/>
    <m/>
    <m/>
    <m/>
    <m/>
    <s v="YES"/>
  </r>
  <r>
    <n v="37473412"/>
    <x v="2"/>
    <s v="Kiosco Genial"/>
    <s v="Kiosk"/>
    <m/>
    <s v="Shopping Zone"/>
    <s v="Constitución 89"/>
    <s v="Barrio Banco Provincia"/>
    <s v="Buenos Aires"/>
    <s v="1156565336"/>
    <s v="kioscogenial@gmail.com/ alanrodriguezcohen@gmail.com"/>
    <s v="allan"/>
    <s v="NO"/>
    <m/>
    <s v="YES"/>
    <m/>
    <s v="YES"/>
    <m/>
    <m/>
    <s v="2 - more than 50 up to 100"/>
    <s v="1"/>
    <s v="NO"/>
    <m/>
    <m/>
    <m/>
    <s v="YES"/>
    <s v="NO"/>
    <s v="NO"/>
    <s v="NO"/>
    <s v="YES"/>
    <m/>
    <m/>
    <m/>
    <m/>
    <m/>
    <m/>
    <m/>
    <m/>
    <m/>
    <m/>
    <m/>
    <m/>
    <m/>
    <m/>
    <m/>
    <m/>
    <m/>
    <m/>
    <m/>
    <m/>
    <m/>
    <m/>
    <m/>
    <m/>
    <m/>
    <m/>
    <m/>
    <m/>
    <m/>
    <m/>
    <m/>
    <m/>
    <m/>
    <m/>
    <m/>
    <m/>
    <m/>
    <m/>
    <m/>
    <m/>
    <m/>
    <s v="YES"/>
  </r>
  <r>
    <n v="37473415"/>
    <x v="2"/>
    <s v="Trinityacc"/>
    <s v="Appliances/Electronics Store"/>
    <m/>
    <s v="Shopping Zone"/>
    <s v="Constitución 152"/>
    <s v="San Fernando"/>
    <s v="Buenos Aires"/>
    <s v="1162238733"/>
    <s v="trinityacc152@gmail.com"/>
    <s v="ariel donutucci"/>
    <s v="YES"/>
    <s v="2 - from 2 to 5 meters"/>
    <s v="YES"/>
    <m/>
    <s v="YES"/>
    <m/>
    <m/>
    <s v="2 - more than 50 up to 100"/>
    <s v="1"/>
    <s v="NO"/>
    <m/>
    <m/>
    <m/>
    <s v="YES"/>
    <s v="NO"/>
    <s v="NO"/>
    <s v="NO"/>
    <s v="YES"/>
    <m/>
    <m/>
    <m/>
    <m/>
    <m/>
    <m/>
    <m/>
    <m/>
    <m/>
    <m/>
    <m/>
    <m/>
    <m/>
    <m/>
    <m/>
    <m/>
    <m/>
    <m/>
    <m/>
    <m/>
    <m/>
    <m/>
    <m/>
    <m/>
    <m/>
    <m/>
    <m/>
    <m/>
    <m/>
    <m/>
    <m/>
    <m/>
    <m/>
    <m/>
    <m/>
    <m/>
    <m/>
    <m/>
    <m/>
    <m/>
    <m/>
    <s v="YES"/>
  </r>
  <r>
    <n v="37473418"/>
    <x v="2"/>
    <s v="Cony Hogar"/>
    <s v="Appliances/Electronics Store"/>
    <m/>
    <s v="Shopping Zone"/>
    <s v="Constitución 199"/>
    <s v="San Fernando"/>
    <s v="Buenos Aires"/>
    <s v="47461378"/>
    <s v="conyprecios@hotmail.com"/>
    <s v="Murillo Marcelo"/>
    <s v="YES"/>
    <s v="3 - from 6 to 10 meters"/>
    <s v="YES"/>
    <m/>
    <s v="YES"/>
    <m/>
    <m/>
    <s v="2 - more than 50 up to 100"/>
    <s v="2"/>
    <s v="NO"/>
    <m/>
    <m/>
    <m/>
    <s v="YES"/>
    <s v="NO"/>
    <s v="NO"/>
    <s v="NO"/>
    <s v="YES"/>
    <m/>
    <m/>
    <m/>
    <m/>
    <m/>
    <m/>
    <m/>
    <m/>
    <m/>
    <m/>
    <m/>
    <m/>
    <m/>
    <m/>
    <m/>
    <m/>
    <m/>
    <m/>
    <m/>
    <m/>
    <m/>
    <m/>
    <m/>
    <m/>
    <m/>
    <m/>
    <m/>
    <m/>
    <m/>
    <m/>
    <m/>
    <m/>
    <m/>
    <m/>
    <m/>
    <m/>
    <m/>
    <m/>
    <m/>
    <m/>
    <m/>
    <s v="YES"/>
  </r>
  <r>
    <n v="37473419"/>
    <x v="2"/>
    <s v="Electrónica Sanfer"/>
    <s v="Appliances/Electronics Store"/>
    <m/>
    <s v="Shopping Zone"/>
    <s v="Constitución 230"/>
    <s v="Florida"/>
    <s v="Buenos Aires"/>
    <s v="1127465453"/>
    <s v="electronicasanfer@gmail.com"/>
    <s v="Ernest George"/>
    <s v="YES"/>
    <s v="2 - from 2 to 5 meters"/>
    <s v="YES"/>
    <m/>
    <s v="YES"/>
    <m/>
    <m/>
    <s v="1 - less than 50"/>
    <s v="1"/>
    <s v="NO"/>
    <m/>
    <m/>
    <m/>
    <s v="YES"/>
    <s v="NO"/>
    <s v="NO"/>
    <s v="NO"/>
    <s v="YES"/>
    <m/>
    <m/>
    <m/>
    <m/>
    <m/>
    <m/>
    <m/>
    <m/>
    <m/>
    <m/>
    <m/>
    <m/>
    <m/>
    <m/>
    <m/>
    <m/>
    <m/>
    <m/>
    <m/>
    <m/>
    <m/>
    <m/>
    <m/>
    <m/>
    <m/>
    <m/>
    <m/>
    <m/>
    <m/>
    <m/>
    <m/>
    <m/>
    <m/>
    <m/>
    <m/>
    <m/>
    <m/>
    <m/>
    <m/>
    <m/>
    <m/>
    <s v="YES"/>
  </r>
  <r>
    <n v="37473522"/>
    <x v="2"/>
    <s v="Libreria El Sol"/>
    <s v="School Supplies / Bookstore"/>
    <m/>
    <s v="Proximity to Educational Centers - Schools (Primary/Secondary)"/>
    <s v="Avellaneda 1003"/>
    <s v="Ciudad de Buenos Aires"/>
    <s v="CIUDAD AUTONOMA DE BUENOS AIRES"/>
    <s v="46392139"/>
    <s v="libreriadelsol@hotmail.com.ar"/>
    <s v="nava solitude"/>
    <s v="NO"/>
    <m/>
    <s v="YES"/>
    <m/>
    <s v="YES"/>
    <m/>
    <m/>
    <s v="1 - less than 50"/>
    <s v="2"/>
    <s v="NO"/>
    <m/>
    <m/>
    <m/>
    <s v="YES"/>
    <s v="YES"/>
    <s v="YES"/>
    <s v="YES"/>
    <m/>
    <s v="Doesn´t provide that information"/>
    <m/>
    <m/>
    <m/>
    <m/>
    <m/>
    <m/>
    <m/>
    <m/>
    <m/>
    <m/>
    <m/>
    <m/>
    <s v="Price"/>
    <s v="YES"/>
    <s v="Does not know"/>
    <m/>
    <s v="NO"/>
    <m/>
    <m/>
    <m/>
    <m/>
    <m/>
    <m/>
    <m/>
    <m/>
    <m/>
    <m/>
    <m/>
    <m/>
    <m/>
    <m/>
    <m/>
    <m/>
    <m/>
    <m/>
    <m/>
    <s v="NO"/>
    <m/>
    <m/>
    <m/>
    <s v="YES"/>
  </r>
  <r>
    <n v="37473553"/>
    <x v="2"/>
    <s v="Librelandia"/>
    <s v="School Supplies / Bookstore"/>
    <m/>
    <s v="Shopping Zone"/>
    <s v="Jorge Newbery 743"/>
    <s v="Ciudad de Buenos Aires"/>
    <s v="CIUDAD AUTONOMA DE BUENOS AIRES"/>
    <s v="45930563"/>
    <s v="librelandiagalvez@gmail.com"/>
    <s v="agustin bland"/>
    <s v="NO"/>
    <m/>
    <s v="YES"/>
    <m/>
    <s v="YES"/>
    <m/>
    <m/>
    <s v="1 - less than 50"/>
    <s v="2"/>
    <s v="NO"/>
    <m/>
    <m/>
    <m/>
    <s v="YES"/>
    <s v="YES"/>
    <s v="NO"/>
    <s v="NO"/>
    <s v="YES"/>
    <m/>
    <m/>
    <m/>
    <m/>
    <m/>
    <m/>
    <m/>
    <m/>
    <m/>
    <m/>
    <m/>
    <m/>
    <m/>
    <m/>
    <m/>
    <m/>
    <m/>
    <m/>
    <m/>
    <m/>
    <m/>
    <m/>
    <m/>
    <m/>
    <m/>
    <m/>
    <m/>
    <m/>
    <m/>
    <m/>
    <m/>
    <m/>
    <m/>
    <m/>
    <m/>
    <m/>
    <m/>
    <m/>
    <m/>
    <m/>
    <m/>
    <s v="YES"/>
  </r>
  <r>
    <n v="37473557"/>
    <x v="2"/>
    <s v="Puntocom"/>
    <s v="Appliances/Electronics Store"/>
    <m/>
    <s v="Shopping Zone"/>
    <s v="Alsina 599"/>
    <s v="Pilar"/>
    <s v="Buenos Aires"/>
    <s v="1135036950"/>
    <s v="puntcommv@gmail.com"/>
    <s v="Marcelo"/>
    <s v="NO"/>
    <m/>
    <s v="YES"/>
    <m/>
    <s v="YES"/>
    <m/>
    <m/>
    <s v="1 - less than 50"/>
    <s v="1"/>
    <s v="NO"/>
    <m/>
    <m/>
    <m/>
    <s v="YES"/>
    <s v="NO"/>
    <s v="NO"/>
    <s v="NO"/>
    <s v="YES"/>
    <m/>
    <m/>
    <m/>
    <m/>
    <m/>
    <m/>
    <m/>
    <m/>
    <m/>
    <m/>
    <m/>
    <m/>
    <m/>
    <m/>
    <m/>
    <m/>
    <m/>
    <m/>
    <m/>
    <m/>
    <m/>
    <m/>
    <m/>
    <m/>
    <m/>
    <m/>
    <m/>
    <m/>
    <m/>
    <m/>
    <m/>
    <m/>
    <m/>
    <m/>
    <m/>
    <m/>
    <m/>
    <m/>
    <m/>
    <m/>
    <m/>
    <s v="YES"/>
  </r>
  <r>
    <n v="37473580"/>
    <x v="2"/>
    <s v="Libreria Woopy"/>
    <s v="School Supplies / Bookstore"/>
    <m/>
    <s v="Proximity to Educational Centers - Schools (Primary/Secondary)"/>
    <s v="Avenida Luis María Campos 1307"/>
    <s v="Ciudad de Buenos Aires"/>
    <s v="CIUDAD AUTONOMA DE BUENOS AIRES"/>
    <s v="1148962520"/>
    <m/>
    <s v="Jhoana Ferrer"/>
    <s v="NO"/>
    <m/>
    <s v="YES"/>
    <m/>
    <s v="YES"/>
    <m/>
    <m/>
    <s v="1 - less than 50"/>
    <s v="2"/>
    <s v="NO"/>
    <m/>
    <m/>
    <m/>
    <s v="YES"/>
    <s v="YES"/>
    <s v="NO"/>
    <s v="NO"/>
    <s v="YES"/>
    <m/>
    <m/>
    <m/>
    <m/>
    <m/>
    <m/>
    <m/>
    <m/>
    <m/>
    <m/>
    <m/>
    <m/>
    <m/>
    <m/>
    <m/>
    <m/>
    <m/>
    <m/>
    <m/>
    <m/>
    <m/>
    <m/>
    <m/>
    <m/>
    <m/>
    <m/>
    <m/>
    <m/>
    <m/>
    <m/>
    <m/>
    <m/>
    <m/>
    <m/>
    <m/>
    <m/>
    <m/>
    <m/>
    <m/>
    <m/>
    <m/>
    <s v="YES"/>
  </r>
  <r>
    <n v="37497465"/>
    <x v="2"/>
    <s v="Arco Ris"/>
    <s v="School Supplies / Bookstore"/>
    <m/>
    <s v="Shopping Zone"/>
    <s v="Ituzaingó 1172"/>
    <s v="Rincón de Milberg"/>
    <s v="Buenos Aires"/>
    <s v="1136926595"/>
    <s v="damigut1986@gmail.com"/>
    <s v="Damian Gutierrez"/>
    <s v="YES"/>
    <s v="2 - from 2 to 5 meters"/>
    <s v="YES"/>
    <m/>
    <s v="YES"/>
    <m/>
    <m/>
    <s v="2 - more than 50 up to 100"/>
    <s v="1"/>
    <s v="NO"/>
    <m/>
    <m/>
    <m/>
    <s v="YES"/>
    <s v="YES"/>
    <s v="NO"/>
    <s v="NO"/>
    <s v="YES"/>
    <m/>
    <m/>
    <m/>
    <m/>
    <m/>
    <m/>
    <m/>
    <m/>
    <m/>
    <m/>
    <m/>
    <m/>
    <m/>
    <m/>
    <m/>
    <m/>
    <m/>
    <m/>
    <m/>
    <m/>
    <m/>
    <m/>
    <m/>
    <m/>
    <m/>
    <m/>
    <m/>
    <m/>
    <m/>
    <m/>
    <m/>
    <m/>
    <m/>
    <m/>
    <m/>
    <m/>
    <m/>
    <m/>
    <m/>
    <m/>
    <m/>
    <s v="YES"/>
  </r>
  <r>
    <n v="37497475"/>
    <x v="2"/>
    <s v="Casa Martínez Audio"/>
    <s v="Appliances/Electronics Store"/>
    <m/>
    <s v="Shopping Zone"/>
    <s v="Constitución 502"/>
    <s v="San Fernando"/>
    <s v="Buenos Aires"/>
    <s v="1132897127"/>
    <s v="cma_audio@hotmail.com"/>
    <s v="Marcelo Verón"/>
    <s v="YES"/>
    <s v="2 - from 2 to 5 meters"/>
    <s v="YES"/>
    <m/>
    <s v="YES"/>
    <m/>
    <m/>
    <s v="1 - less than 50"/>
    <s v="1"/>
    <s v="NO"/>
    <m/>
    <m/>
    <m/>
    <s v="YES"/>
    <s v="YES"/>
    <s v="NO"/>
    <s v="YES"/>
    <m/>
    <s v="Doesn´t provide that information"/>
    <m/>
    <m/>
    <m/>
    <m/>
    <m/>
    <m/>
    <m/>
    <m/>
    <m/>
    <m/>
    <m/>
    <s v="does not know"/>
    <s v="Others"/>
    <s v="NO"/>
    <s v="Does not know"/>
    <m/>
    <s v="YES"/>
    <s v="8"/>
    <s v="0"/>
    <s v="You have no problem with the Distributor"/>
    <m/>
    <s v="NO"/>
    <s v="NO"/>
    <m/>
    <m/>
    <s v="High rotation products"/>
    <m/>
    <s v="Don't know the New Releases"/>
    <m/>
    <s v="NO"/>
    <m/>
    <s v="NO"/>
    <m/>
    <s v="Does not know it"/>
    <s v="NO"/>
    <s v="first brand"/>
    <s v="YES"/>
    <s v="YES"/>
    <m/>
    <m/>
    <s v="YES"/>
  </r>
  <r>
    <n v="37497494"/>
    <x v="2"/>
    <s v="Scarto_22@Hotmail.Com"/>
    <s v="Appliances/Electronics Store"/>
    <m/>
    <s v="Shopping Zone"/>
    <s v="25 de Mayo 1213"/>
    <s v="Tigre"/>
    <s v="Buenos Aires"/>
    <s v="1169937889"/>
    <s v="scarto_22@hotmail.com"/>
    <s v="viviana tavern"/>
    <s v="YES"/>
    <s v="2 - from 2 to 5 meters"/>
    <s v="YES"/>
    <m/>
    <s v="YES"/>
    <m/>
    <m/>
    <s v="1 - less than 50"/>
    <s v="1"/>
    <s v="NO"/>
    <m/>
    <m/>
    <m/>
    <s v="YES"/>
    <s v="NO"/>
    <s v="NO"/>
    <s v="NO"/>
    <s v="YES"/>
    <m/>
    <m/>
    <m/>
    <m/>
    <m/>
    <m/>
    <m/>
    <m/>
    <m/>
    <m/>
    <m/>
    <m/>
    <m/>
    <m/>
    <m/>
    <m/>
    <m/>
    <m/>
    <m/>
    <m/>
    <m/>
    <m/>
    <m/>
    <m/>
    <m/>
    <m/>
    <m/>
    <m/>
    <m/>
    <m/>
    <m/>
    <m/>
    <m/>
    <m/>
    <m/>
    <m/>
    <m/>
    <m/>
    <m/>
    <m/>
    <m/>
    <s v="YES"/>
  </r>
  <r>
    <n v="37497574"/>
    <x v="2"/>
    <s v="Casper"/>
    <s v="School Supplies / Bookstore"/>
    <m/>
    <s v="Shopping Zone"/>
    <s v="Avenida Cazón 695"/>
    <s v="Tigre"/>
    <s v="Buenos Aires"/>
    <s v="1158037713"/>
    <s v="libreriacasperm@hotmail.com.ar"/>
    <s v="Mauricio"/>
    <s v="YES"/>
    <s v="2 - from 2 to 5 meters"/>
    <s v="YES"/>
    <m/>
    <s v="YES"/>
    <m/>
    <m/>
    <s v="2 - more than 50 up to 100"/>
    <s v="1"/>
    <s v="NO"/>
    <m/>
    <m/>
    <m/>
    <s v="YES"/>
    <s v="YES"/>
    <s v="NO"/>
    <s v="NO"/>
    <s v="YES"/>
    <m/>
    <m/>
    <m/>
    <m/>
    <m/>
    <m/>
    <m/>
    <m/>
    <m/>
    <m/>
    <m/>
    <m/>
    <m/>
    <m/>
    <m/>
    <m/>
    <m/>
    <m/>
    <m/>
    <m/>
    <m/>
    <m/>
    <m/>
    <m/>
    <m/>
    <m/>
    <m/>
    <m/>
    <m/>
    <m/>
    <m/>
    <m/>
    <m/>
    <m/>
    <m/>
    <m/>
    <m/>
    <m/>
    <m/>
    <m/>
    <m/>
    <s v="YES"/>
  </r>
  <r>
    <n v="37497587"/>
    <x v="2"/>
    <s v="Gyg"/>
    <s v="Appliances/Electronics Store"/>
    <m/>
    <s v="Shopping Zone"/>
    <s v="Avenida Juan Bautista Justo 1721"/>
    <s v="Tigre"/>
    <s v="Buenos Aires"/>
    <s v="1133440229"/>
    <s v="Telecentro197@hotmail.com"/>
    <s v="Fernando Garcia"/>
    <s v="YES"/>
    <s v="2 - from 2 to 5 meters"/>
    <s v="YES"/>
    <m/>
    <s v="YES"/>
    <m/>
    <m/>
    <s v="1 - less than 50"/>
    <s v="1"/>
    <s v="YES"/>
    <m/>
    <s v="https://instagram.com/telecentro197?igshid=YmMyMTA2M2Y="/>
    <m/>
    <s v="YES"/>
    <s v="NO"/>
    <s v="NO"/>
    <s v="NO"/>
    <s v="YES"/>
    <m/>
    <m/>
    <m/>
    <m/>
    <m/>
    <m/>
    <m/>
    <m/>
    <m/>
    <m/>
    <m/>
    <m/>
    <m/>
    <m/>
    <m/>
    <m/>
    <m/>
    <m/>
    <m/>
    <m/>
    <m/>
    <m/>
    <m/>
    <m/>
    <m/>
    <m/>
    <m/>
    <m/>
    <m/>
    <m/>
    <m/>
    <m/>
    <m/>
    <m/>
    <m/>
    <m/>
    <m/>
    <m/>
    <m/>
    <m/>
    <m/>
    <s v="YES"/>
  </r>
  <r>
    <n v="37497590"/>
    <x v="2"/>
    <s v="Kiosco Javi"/>
    <s v="Kiosk"/>
    <m/>
    <s v="Shopping Zone"/>
    <s v="Avenida Juan Bautista Justo 1723"/>
    <s v="Tigre"/>
    <s v="Buenos Aires"/>
    <s v="1126493332"/>
    <s v="gonzaguspero1995@gmail.com"/>
    <s v="Javier"/>
    <s v="YES"/>
    <s v="2 - from 2 to 5 meters"/>
    <s v="YES"/>
    <m/>
    <s v="YES"/>
    <m/>
    <m/>
    <s v="2 - more than 50 up to 100"/>
    <s v="1"/>
    <s v="NO"/>
    <m/>
    <m/>
    <m/>
    <s v="YES"/>
    <s v="NO"/>
    <s v="NO"/>
    <s v="NO"/>
    <s v="YES"/>
    <m/>
    <m/>
    <m/>
    <m/>
    <m/>
    <m/>
    <m/>
    <m/>
    <m/>
    <m/>
    <m/>
    <m/>
    <m/>
    <m/>
    <m/>
    <m/>
    <m/>
    <m/>
    <m/>
    <m/>
    <m/>
    <m/>
    <m/>
    <m/>
    <m/>
    <m/>
    <m/>
    <m/>
    <m/>
    <m/>
    <m/>
    <m/>
    <m/>
    <m/>
    <m/>
    <m/>
    <m/>
    <m/>
    <m/>
    <m/>
    <m/>
    <s v="YES"/>
  </r>
  <r>
    <n v="37497605"/>
    <x v="2"/>
    <s v="Maxi Kiosco"/>
    <s v="Kiosk"/>
    <m/>
    <s v="Proximity to Educational Centers - Schools (Primary/Secondary)"/>
    <s v="Avenida Juan de Garay 3204"/>
    <s v="Ciudad de Buenos Aires"/>
    <s v="CIUDAD AUTONOMA DE BUENOS AIRES"/>
    <m/>
    <s v="Facu.aleman@hotmail.com"/>
    <m/>
    <s v="YES"/>
    <s v="1 - Less than 2 meters"/>
    <s v="YES"/>
    <m/>
    <s v="YES"/>
    <m/>
    <m/>
    <s v="1 - less than 50"/>
    <s v="1"/>
    <s v="NO"/>
    <m/>
    <m/>
    <m/>
    <s v="YES"/>
    <s v="YES"/>
    <s v="NO"/>
    <s v="NO"/>
    <s v="YES"/>
    <m/>
    <m/>
    <m/>
    <m/>
    <m/>
    <m/>
    <m/>
    <m/>
    <m/>
    <m/>
    <m/>
    <m/>
    <m/>
    <m/>
    <m/>
    <m/>
    <m/>
    <m/>
    <m/>
    <m/>
    <m/>
    <m/>
    <m/>
    <m/>
    <m/>
    <m/>
    <m/>
    <m/>
    <m/>
    <m/>
    <m/>
    <m/>
    <m/>
    <m/>
    <m/>
    <m/>
    <m/>
    <m/>
    <m/>
    <m/>
    <m/>
    <s v="YES"/>
  </r>
  <r>
    <n v="37497686"/>
    <x v="2"/>
    <s v="Maq Center"/>
    <s v="Computer store"/>
    <m/>
    <s v="Avenue"/>
    <s v="Tucumán 1665"/>
    <s v="Ciudad de Buenos Aires"/>
    <s v="CIUDAD AUTONOMA DE BUENOS AIRES"/>
    <s v="1132173075"/>
    <s v="maq.center@yahoo.com.ar"/>
    <s v="Lewis"/>
    <s v="YES"/>
    <s v="1 - Less than 2 meters"/>
    <s v="YES"/>
    <s v="YES"/>
    <s v="YES"/>
    <m/>
    <m/>
    <s v="1 - less than 50"/>
    <s v="2"/>
    <s v="NO"/>
    <m/>
    <m/>
    <m/>
    <s v="YES"/>
    <s v="YES"/>
    <s v="NO"/>
    <s v="NO"/>
    <s v="YES"/>
    <m/>
    <m/>
    <m/>
    <m/>
    <m/>
    <m/>
    <m/>
    <m/>
    <m/>
    <m/>
    <m/>
    <m/>
    <m/>
    <m/>
    <m/>
    <m/>
    <m/>
    <m/>
    <m/>
    <m/>
    <m/>
    <m/>
    <m/>
    <m/>
    <m/>
    <m/>
    <m/>
    <m/>
    <m/>
    <m/>
    <m/>
    <m/>
    <m/>
    <m/>
    <m/>
    <m/>
    <m/>
    <m/>
    <m/>
    <m/>
    <m/>
    <s v="YES"/>
  </r>
  <r>
    <n v="37497689"/>
    <x v="2"/>
    <s v="Señal Grafica"/>
    <s v="Others"/>
    <m/>
    <s v="Shopping Zone"/>
    <s v="Chacabuco 617"/>
    <s v="Pilar"/>
    <s v="Buenos Aires"/>
    <s v="02304373060"/>
    <s v="angelesprez@gmail.com"/>
    <s v="mariangeles perez"/>
    <s v="YES"/>
    <s v="2 - from 2 to 5 meters"/>
    <s v="YES"/>
    <m/>
    <s v="YES"/>
    <m/>
    <m/>
    <s v="2 - more than 50 up to 100"/>
    <s v="2"/>
    <s v="NO"/>
    <m/>
    <m/>
    <m/>
    <s v="YES"/>
    <s v="NO"/>
    <s v="NO"/>
    <s v="NO"/>
    <s v="YES"/>
    <m/>
    <m/>
    <m/>
    <m/>
    <m/>
    <m/>
    <m/>
    <m/>
    <m/>
    <m/>
    <m/>
    <m/>
    <m/>
    <m/>
    <m/>
    <m/>
    <m/>
    <m/>
    <m/>
    <m/>
    <m/>
    <m/>
    <m/>
    <m/>
    <m/>
    <m/>
    <m/>
    <m/>
    <m/>
    <m/>
    <m/>
    <m/>
    <m/>
    <m/>
    <m/>
    <m/>
    <m/>
    <m/>
    <m/>
    <m/>
    <m/>
    <s v="YES"/>
  </r>
  <r>
    <n v="37497697"/>
    <x v="2"/>
    <s v="Libreria Salvador"/>
    <s v="School Supplies / Bookstore"/>
    <m/>
    <s v="Shopping Zone"/>
    <s v="Bartolomé Mitre 3509"/>
    <s v="Ciudad de Buenos Aires"/>
    <s v="CIUDAD AUTONOMA DE BUENOS AIRES"/>
    <s v="1156002581"/>
    <s v="lslibrerias@gmail.com"/>
    <s v="Federico Arias"/>
    <s v="NO"/>
    <m/>
    <s v="YES"/>
    <m/>
    <s v="YES"/>
    <m/>
    <m/>
    <s v="1 - less than 50"/>
    <s v="2"/>
    <s v="NO"/>
    <m/>
    <m/>
    <m/>
    <s v="YES"/>
    <s v="YES"/>
    <s v="NO"/>
    <s v="NO"/>
    <s v="YES"/>
    <m/>
    <m/>
    <m/>
    <m/>
    <m/>
    <m/>
    <m/>
    <m/>
    <m/>
    <m/>
    <m/>
    <m/>
    <m/>
    <m/>
    <m/>
    <m/>
    <m/>
    <m/>
    <m/>
    <m/>
    <m/>
    <m/>
    <m/>
    <m/>
    <m/>
    <m/>
    <m/>
    <m/>
    <m/>
    <m/>
    <m/>
    <m/>
    <m/>
    <m/>
    <m/>
    <m/>
    <m/>
    <m/>
    <m/>
    <m/>
    <m/>
    <s v="YES"/>
  </r>
  <r>
    <n v="37497701"/>
    <x v="2"/>
    <s v="Ls Librerias"/>
    <s v="School Supplies / Bookstore"/>
    <m/>
    <s v="Shopping Zone"/>
    <s v="Avenida Bartolomé Mitre 3513"/>
    <s v="Sarandí"/>
    <s v="Buenos Aires"/>
    <s v="1556002581"/>
    <s v="libreriasalvador@gmail.com"/>
    <s v="ls bookstores"/>
    <s v="NO"/>
    <m/>
    <s v="YES"/>
    <m/>
    <s v="YES"/>
    <m/>
    <m/>
    <s v="1 - less than 50"/>
    <s v="3"/>
    <s v="NO"/>
    <m/>
    <m/>
    <m/>
    <s v="YES"/>
    <s v="YES"/>
    <s v="NO"/>
    <s v="NO"/>
    <s v="YES"/>
    <m/>
    <m/>
    <m/>
    <m/>
    <m/>
    <m/>
    <m/>
    <m/>
    <m/>
    <m/>
    <m/>
    <m/>
    <m/>
    <m/>
    <m/>
    <m/>
    <m/>
    <m/>
    <m/>
    <m/>
    <m/>
    <m/>
    <m/>
    <m/>
    <m/>
    <m/>
    <m/>
    <m/>
    <m/>
    <m/>
    <m/>
    <m/>
    <m/>
    <m/>
    <m/>
    <m/>
    <m/>
    <m/>
    <m/>
    <m/>
    <m/>
    <s v="YES"/>
  </r>
  <r>
    <n v="37569517"/>
    <x v="2"/>
    <s v="Lo De Ana Y Gastón"/>
    <s v="School Supplies / Bookstore"/>
    <m/>
    <s v="Shopping Zone"/>
    <s v="Riobamba 2124"/>
    <s v="Don Torcuato Oeste"/>
    <s v="Buenos Aires"/>
    <s v="1149894881"/>
    <s v="ana_abi_06@hotmail.com"/>
    <s v="Ana"/>
    <s v="YES"/>
    <s v="2 - from 2 to 5 meters"/>
    <s v="YES"/>
    <s v="YES"/>
    <s v="YES"/>
    <m/>
    <m/>
    <m/>
    <s v="1"/>
    <s v="NO"/>
    <m/>
    <m/>
    <m/>
    <s v="NO"/>
    <s v="NO"/>
    <s v="NO"/>
    <s v="NO"/>
    <s v="YES"/>
    <m/>
    <m/>
    <m/>
    <m/>
    <m/>
    <m/>
    <m/>
    <m/>
    <m/>
    <m/>
    <m/>
    <m/>
    <m/>
    <m/>
    <m/>
    <m/>
    <m/>
    <m/>
    <m/>
    <m/>
    <m/>
    <m/>
    <m/>
    <m/>
    <m/>
    <m/>
    <m/>
    <m/>
    <m/>
    <m/>
    <m/>
    <m/>
    <m/>
    <m/>
    <m/>
    <m/>
    <m/>
    <m/>
    <m/>
    <m/>
    <m/>
    <s v="YES"/>
  </r>
  <r>
    <n v="37569580"/>
    <x v="2"/>
    <s v="Gráfica Mil Colores"/>
    <s v="School Supplies / Bookstore"/>
    <m/>
    <s v="Proximity to Educational Centers - Schools (Primary/Secondary)"/>
    <s v="General Las Heras 2180"/>
    <s v="Ciudad de Buenos Aires"/>
    <s v="CIUDAD AUTONOMA DE BUENOS AIRES"/>
    <s v="1127210665"/>
    <s v="info@graficamilcolores.com"/>
    <m/>
    <s v="YES"/>
    <s v="1 - Less than 2 meters"/>
    <s v="YES"/>
    <m/>
    <s v="YES"/>
    <m/>
    <m/>
    <s v="1 - less than 50"/>
    <s v="2"/>
    <s v="YES"/>
    <m/>
    <m/>
    <m/>
    <s v="YES"/>
    <s v="YES"/>
    <s v="NO"/>
    <s v="NO"/>
    <s v="YES"/>
    <m/>
    <m/>
    <m/>
    <m/>
    <m/>
    <m/>
    <m/>
    <m/>
    <m/>
    <m/>
    <m/>
    <m/>
    <m/>
    <m/>
    <m/>
    <m/>
    <m/>
    <m/>
    <m/>
    <m/>
    <m/>
    <m/>
    <m/>
    <m/>
    <m/>
    <m/>
    <m/>
    <m/>
    <m/>
    <m/>
    <m/>
    <m/>
    <m/>
    <m/>
    <m/>
    <m/>
    <m/>
    <m/>
    <m/>
    <m/>
    <m/>
    <s v="YES"/>
  </r>
  <r>
    <n v="37569598"/>
    <x v="2"/>
    <s v="Libreria El Duende"/>
    <s v="School Supplies / Bookstore"/>
    <m/>
    <s v="Shopping Zone"/>
    <s v="Juan Agustín García 3906"/>
    <s v="Ciudad de Buenos Aires"/>
    <s v="CIUDAD AUTONOMA DE BUENOS AIRES"/>
    <s v="1567200218"/>
    <s v="libreriaelduende@outlook.com.es"/>
    <s v="cavanna ana maria"/>
    <s v="YES"/>
    <s v="1 - Less than 2 meters"/>
    <s v="YES"/>
    <m/>
    <s v="YES"/>
    <m/>
    <m/>
    <s v="1 - less than 50"/>
    <s v="1"/>
    <s v="NO"/>
    <m/>
    <m/>
    <m/>
    <s v="YES"/>
    <s v="YES"/>
    <s v="NO"/>
    <s v="NO"/>
    <s v="YES"/>
    <m/>
    <m/>
    <m/>
    <m/>
    <m/>
    <m/>
    <m/>
    <m/>
    <m/>
    <m/>
    <m/>
    <m/>
    <m/>
    <m/>
    <m/>
    <m/>
    <m/>
    <m/>
    <m/>
    <m/>
    <m/>
    <m/>
    <m/>
    <m/>
    <m/>
    <m/>
    <m/>
    <m/>
    <m/>
    <m/>
    <m/>
    <m/>
    <m/>
    <m/>
    <m/>
    <m/>
    <m/>
    <m/>
    <m/>
    <m/>
    <m/>
    <s v="YES"/>
  </r>
  <r>
    <n v="37569636"/>
    <x v="2"/>
    <s v="Roanly"/>
    <s v="Others"/>
    <m/>
    <s v="Shopping Zone"/>
    <s v="Avenida Alvear 2991"/>
    <s v="Benavídez"/>
    <s v="Buenos Aires"/>
    <s v="47483029"/>
    <s v="roanly@hotmail.com"/>
    <s v="florence"/>
    <s v="YES"/>
    <s v="2 - from 2 to 5 meters"/>
    <s v="YES"/>
    <m/>
    <s v="YES"/>
    <m/>
    <m/>
    <s v="2 - more than 50 up to 100"/>
    <s v="2"/>
    <s v="NO"/>
    <m/>
    <m/>
    <m/>
    <s v="YES"/>
    <s v="NO"/>
    <s v="NO"/>
    <s v="NO"/>
    <s v="YES"/>
    <m/>
    <m/>
    <m/>
    <m/>
    <m/>
    <m/>
    <m/>
    <m/>
    <m/>
    <m/>
    <m/>
    <m/>
    <m/>
    <m/>
    <m/>
    <m/>
    <m/>
    <m/>
    <m/>
    <m/>
    <m/>
    <m/>
    <m/>
    <m/>
    <m/>
    <m/>
    <m/>
    <m/>
    <m/>
    <m/>
    <m/>
    <m/>
    <m/>
    <m/>
    <m/>
    <m/>
    <m/>
    <m/>
    <m/>
    <m/>
    <m/>
    <s v="YES"/>
  </r>
  <r>
    <n v="37569647"/>
    <x v="2"/>
    <s v="Librería Staac"/>
    <s v="School Supplies / Bookstore"/>
    <m/>
    <s v="Avenue"/>
    <s v="Avenida Córdoba 1586"/>
    <s v="Ciudad de Buenos Aires"/>
    <s v="CIUDAD AUTONOMA DE BUENOS AIRES"/>
    <s v="08102200303"/>
    <s v="sales@staac.com.ar"/>
    <m/>
    <s v="YES"/>
    <s v="2 - from 2 to 5 meters"/>
    <s v="YES"/>
    <m/>
    <s v="YES"/>
    <m/>
    <m/>
    <s v="2 - more than 50 up to 100"/>
    <s v="4"/>
    <s v="YES"/>
    <m/>
    <m/>
    <m/>
    <s v="YES"/>
    <s v="YES"/>
    <s v="NO"/>
    <s v="YES"/>
    <m/>
    <s v="Doesn´t provide that information"/>
    <m/>
    <m/>
    <m/>
    <m/>
    <m/>
    <m/>
    <m/>
    <m/>
    <m/>
    <m/>
    <m/>
    <s v="82 and 95"/>
    <s v="Others"/>
    <s v="YES"/>
    <s v="NO"/>
    <m/>
    <s v="NO"/>
    <m/>
    <m/>
    <s v="You have no problem with the Distributor"/>
    <m/>
    <s v="NO"/>
    <s v="NO"/>
    <m/>
    <m/>
    <s v="High rotation products"/>
    <m/>
    <s v="Don't know the New Releases"/>
    <m/>
    <s v="Mercadolibre"/>
    <m/>
    <s v="NO"/>
    <m/>
    <s v="Does not know it"/>
    <s v="NO"/>
    <m/>
    <s v="NO"/>
    <m/>
    <m/>
    <m/>
    <s v="YES"/>
  </r>
  <r>
    <n v="37569652"/>
    <x v="2"/>
    <s v="Chocobar"/>
    <s v="Kiosk"/>
    <m/>
    <s v="Shopping Zone"/>
    <s v="Alvear 2859"/>
    <s v="San Fernando"/>
    <s v="Buenos Aires"/>
    <s v="1134411445"/>
    <s v="chocobar27740@outlook.com"/>
    <s v="Andrew"/>
    <s v="YES"/>
    <s v="2 - from 2 to 5 meters"/>
    <s v="YES"/>
    <m/>
    <s v="YES"/>
    <m/>
    <m/>
    <s v="1 - less than 50"/>
    <s v="1"/>
    <s v="NO"/>
    <m/>
    <m/>
    <m/>
    <s v="YES"/>
    <s v="NO"/>
    <s v="NO"/>
    <s v="NO"/>
    <s v="YES"/>
    <m/>
    <m/>
    <m/>
    <m/>
    <m/>
    <m/>
    <m/>
    <m/>
    <m/>
    <m/>
    <m/>
    <m/>
    <m/>
    <m/>
    <m/>
    <m/>
    <m/>
    <m/>
    <m/>
    <m/>
    <m/>
    <m/>
    <m/>
    <m/>
    <m/>
    <m/>
    <m/>
    <m/>
    <m/>
    <m/>
    <m/>
    <m/>
    <m/>
    <m/>
    <m/>
    <m/>
    <m/>
    <m/>
    <m/>
    <m/>
    <m/>
    <s v="YES"/>
  </r>
  <r>
    <n v="37569675"/>
    <x v="2"/>
    <s v="Kiosco Libreria"/>
    <s v="Kiosk"/>
    <m/>
    <s v="Shopping Zone"/>
    <s v="Lorenzo López 420"/>
    <s v="Pilar"/>
    <s v="Buenos Aires"/>
    <s v="1132564698"/>
    <s v="anrolu_2007@hotmail.com"/>
    <s v="cease"/>
    <s v="YES"/>
    <s v="1 - Less than 2 meters"/>
    <s v="YES"/>
    <m/>
    <s v="YES"/>
    <m/>
    <m/>
    <s v="1 - less than 50"/>
    <s v="1"/>
    <s v="NO"/>
    <m/>
    <m/>
    <m/>
    <s v="YES"/>
    <s v="NO"/>
    <s v="NO"/>
    <s v="NO"/>
    <s v="YES"/>
    <m/>
    <m/>
    <m/>
    <m/>
    <m/>
    <m/>
    <m/>
    <m/>
    <m/>
    <m/>
    <m/>
    <m/>
    <m/>
    <m/>
    <m/>
    <m/>
    <m/>
    <m/>
    <m/>
    <m/>
    <m/>
    <m/>
    <m/>
    <m/>
    <m/>
    <m/>
    <m/>
    <m/>
    <m/>
    <m/>
    <m/>
    <m/>
    <m/>
    <m/>
    <m/>
    <m/>
    <m/>
    <m/>
    <m/>
    <m/>
    <m/>
    <s v="YES"/>
  </r>
  <r>
    <n v="37569700"/>
    <x v="2"/>
    <s v="Proarte"/>
    <s v="School Supplies / Bookstore"/>
    <m/>
    <s v="Proximity to Educational Centers - Schools (Primary/Secondary)"/>
    <s v="Juan María Gutiérrez 2508"/>
    <s v="Ciudad de Buenos Aires"/>
    <s v="CIUDAD AUTONOMA DE BUENOS AIRES"/>
    <s v="1147035474"/>
    <s v="mora@proarte.com.ar"/>
    <s v="Blackberry"/>
    <s v="NO"/>
    <m/>
    <s v="YES"/>
    <m/>
    <s v="YES"/>
    <m/>
    <m/>
    <s v="2 - more than 50 up to 100"/>
    <s v="2"/>
    <s v="YES"/>
    <m/>
    <m/>
    <m/>
    <s v="YES"/>
    <s v="YES"/>
    <s v="NO"/>
    <s v="NO"/>
    <s v="YES"/>
    <m/>
    <m/>
    <m/>
    <m/>
    <m/>
    <m/>
    <m/>
    <m/>
    <m/>
    <m/>
    <m/>
    <m/>
    <m/>
    <m/>
    <m/>
    <m/>
    <m/>
    <m/>
    <m/>
    <m/>
    <m/>
    <m/>
    <m/>
    <m/>
    <m/>
    <m/>
    <m/>
    <m/>
    <m/>
    <m/>
    <m/>
    <m/>
    <m/>
    <m/>
    <m/>
    <m/>
    <m/>
    <m/>
    <m/>
    <m/>
    <m/>
    <s v="YES"/>
  </r>
  <r>
    <n v="37569710"/>
    <x v="2"/>
    <s v="Libreria Ahs"/>
    <s v="School Supplies / Bookstore"/>
    <m/>
    <s v="Shopping Zone"/>
    <s v="Doctor Ignacio Arieta 1127"/>
    <s v="Villa Luzuriaga"/>
    <s v="Buenos Aires"/>
    <s v="1150452909"/>
    <s v="arteshaedosellos@yahoo.com"/>
    <s v="Martin Alfano"/>
    <s v="NO"/>
    <m/>
    <s v="YES"/>
    <m/>
    <s v="YES"/>
    <m/>
    <m/>
    <s v="1 - less than 50"/>
    <s v="2"/>
    <s v="NO"/>
    <m/>
    <m/>
    <m/>
    <s v="YES"/>
    <s v="YES"/>
    <s v="NO"/>
    <s v="NO"/>
    <s v="YES"/>
    <m/>
    <m/>
    <m/>
    <m/>
    <m/>
    <m/>
    <m/>
    <m/>
    <m/>
    <m/>
    <m/>
    <m/>
    <m/>
    <m/>
    <m/>
    <m/>
    <m/>
    <m/>
    <m/>
    <m/>
    <m/>
    <m/>
    <m/>
    <m/>
    <m/>
    <m/>
    <m/>
    <m/>
    <m/>
    <m/>
    <m/>
    <m/>
    <m/>
    <m/>
    <m/>
    <m/>
    <m/>
    <m/>
    <m/>
    <m/>
    <m/>
    <s v="YES"/>
  </r>
  <r>
    <n v="37569727"/>
    <x v="2"/>
    <s v="Zu Libreria"/>
    <s v="School Supplies / Bookstore"/>
    <m/>
    <s v="Shopping Zone"/>
    <s v="Estanislao López 538"/>
    <s v="Pilar"/>
    <s v="Buenos Aires"/>
    <s v="1139493983"/>
    <s v="jealibreria@gmaicom"/>
    <s v="Diego"/>
    <s v="YES"/>
    <s v="2 - from 2 to 5 meters"/>
    <s v="YES"/>
    <m/>
    <s v="YES"/>
    <m/>
    <m/>
    <s v="1 - less than 50"/>
    <s v="1"/>
    <s v="NO"/>
    <m/>
    <m/>
    <m/>
    <s v="YES"/>
    <s v="NO"/>
    <s v="NO"/>
    <s v="NO"/>
    <s v="YES"/>
    <m/>
    <m/>
    <m/>
    <m/>
    <m/>
    <m/>
    <m/>
    <m/>
    <m/>
    <m/>
    <m/>
    <m/>
    <m/>
    <m/>
    <m/>
    <m/>
    <m/>
    <m/>
    <m/>
    <m/>
    <m/>
    <m/>
    <m/>
    <m/>
    <m/>
    <m/>
    <m/>
    <m/>
    <m/>
    <m/>
    <m/>
    <m/>
    <m/>
    <m/>
    <m/>
    <m/>
    <m/>
    <m/>
    <m/>
    <m/>
    <m/>
    <s v="YES"/>
  </r>
  <r>
    <n v="37569728"/>
    <x v="2"/>
    <s v="Kiosco"/>
    <s v="Kiosk"/>
    <m/>
    <s v="Proximity to Educational Centers - Schools (Primary/Secondary)"/>
    <s v="Paraná 765"/>
    <s v="Ciudad de Buenos Aires"/>
    <s v="CIUDAD AUTONOMA DE BUENOS AIRES"/>
    <s v="1122884352"/>
    <s v="kioskalyimpresiones@gmail.com"/>
    <s v="Jorge"/>
    <s v="YES"/>
    <s v="1 - Less than 2 meters"/>
    <s v="YES"/>
    <m/>
    <s v="YES"/>
    <m/>
    <m/>
    <s v="1 - less than 50"/>
    <s v="2"/>
    <s v="NO"/>
    <m/>
    <m/>
    <m/>
    <s v="YES"/>
    <s v="YES"/>
    <s v="NO"/>
    <s v="NO"/>
    <s v="YES"/>
    <m/>
    <m/>
    <m/>
    <m/>
    <m/>
    <m/>
    <m/>
    <m/>
    <m/>
    <m/>
    <m/>
    <m/>
    <m/>
    <m/>
    <m/>
    <m/>
    <m/>
    <m/>
    <m/>
    <m/>
    <m/>
    <m/>
    <m/>
    <m/>
    <m/>
    <m/>
    <m/>
    <m/>
    <m/>
    <m/>
    <m/>
    <m/>
    <m/>
    <m/>
    <m/>
    <m/>
    <m/>
    <m/>
    <m/>
    <m/>
    <m/>
    <s v="YES"/>
  </r>
  <r>
    <n v="37569730"/>
    <x v="2"/>
    <s v="Libreria Copy Luk"/>
    <s v="School Supplies / Bookstore"/>
    <m/>
    <s v="Shopping Zone"/>
    <s v="Avenida 9 de Julio 1876"/>
    <s v="Ciudad de Buenos Aires"/>
    <s v="CIUDAD AUTONOMA DE BUENOS AIRES"/>
    <s v="1160039755"/>
    <s v="copyluk@hotmail.com"/>
    <s v="gennaro matias"/>
    <s v="NO"/>
    <m/>
    <s v="YES"/>
    <m/>
    <s v="YES"/>
    <m/>
    <m/>
    <s v="1 - less than 50"/>
    <s v="2"/>
    <s v="NO"/>
    <m/>
    <m/>
    <m/>
    <s v="YES"/>
    <s v="YES"/>
    <s v="NO"/>
    <s v="NO"/>
    <s v="YES"/>
    <m/>
    <m/>
    <m/>
    <m/>
    <m/>
    <m/>
    <m/>
    <m/>
    <m/>
    <m/>
    <m/>
    <m/>
    <m/>
    <m/>
    <m/>
    <m/>
    <m/>
    <m/>
    <m/>
    <m/>
    <m/>
    <m/>
    <m/>
    <m/>
    <m/>
    <m/>
    <m/>
    <m/>
    <m/>
    <m/>
    <m/>
    <m/>
    <m/>
    <m/>
    <m/>
    <m/>
    <m/>
    <m/>
    <m/>
    <m/>
    <m/>
    <s v="YES"/>
  </r>
  <r>
    <n v="37593689"/>
    <x v="2"/>
    <s v="Bg Imprenta"/>
    <s v="School Supplies / Bookstore"/>
    <m/>
    <s v="Shopping Zone"/>
    <s v="José Ingenieros 1554"/>
    <s v="Rincón de Milberg"/>
    <s v="Buenos Aires"/>
    <s v="1126228362"/>
    <s v="consulta@imprentabg.com.ar"/>
    <s v="Leander"/>
    <s v="YES"/>
    <s v="2 - from 2 to 5 meters"/>
    <s v="YES"/>
    <m/>
    <s v="YES"/>
    <m/>
    <m/>
    <s v="2 - more than 50 up to 100"/>
    <s v="1"/>
    <s v="NO"/>
    <m/>
    <m/>
    <m/>
    <s v="YES"/>
    <s v="NO"/>
    <s v="NO"/>
    <s v="NO"/>
    <s v="YES"/>
    <m/>
    <m/>
    <m/>
    <m/>
    <m/>
    <m/>
    <m/>
    <m/>
    <m/>
    <m/>
    <m/>
    <m/>
    <m/>
    <m/>
    <m/>
    <m/>
    <m/>
    <m/>
    <m/>
    <m/>
    <m/>
    <m/>
    <m/>
    <m/>
    <m/>
    <m/>
    <m/>
    <m/>
    <m/>
    <m/>
    <m/>
    <m/>
    <m/>
    <m/>
    <m/>
    <m/>
    <m/>
    <m/>
    <m/>
    <m/>
    <m/>
    <s v="YES"/>
  </r>
  <r>
    <n v="37593700"/>
    <x v="2"/>
    <s v="Brujas"/>
    <s v="Kiosk"/>
    <m/>
    <s v="Shopping Zone"/>
    <s v="José Ingenieros 1899"/>
    <s v="Rincón de Milberg"/>
    <s v="Buenos Aires"/>
    <s v="1111111111"/>
    <s v="susanag1972@hotmail.com"/>
    <s v="Suzanne"/>
    <s v="YES"/>
    <s v="2 - from 2 to 5 meters"/>
    <s v="YES"/>
    <m/>
    <s v="YES"/>
    <m/>
    <m/>
    <m/>
    <s v="1"/>
    <s v="NO"/>
    <m/>
    <m/>
    <m/>
    <s v="YES"/>
    <s v="NO"/>
    <s v="NO"/>
    <s v="NO"/>
    <s v="YES"/>
    <m/>
    <m/>
    <m/>
    <m/>
    <m/>
    <m/>
    <m/>
    <m/>
    <m/>
    <m/>
    <m/>
    <m/>
    <m/>
    <m/>
    <m/>
    <m/>
    <m/>
    <m/>
    <m/>
    <m/>
    <m/>
    <m/>
    <m/>
    <m/>
    <m/>
    <m/>
    <m/>
    <m/>
    <m/>
    <m/>
    <m/>
    <m/>
    <m/>
    <m/>
    <m/>
    <m/>
    <m/>
    <m/>
    <m/>
    <m/>
    <m/>
    <s v="YES"/>
  </r>
  <r>
    <n v="37593726"/>
    <x v="2"/>
    <s v="Cotipel"/>
    <s v="Polyrubro/Department Store"/>
    <m/>
    <s v="Proximity to Educational Centers - Schools (Primary/Secondary)"/>
    <s v="Avenida Montes de Oca 945"/>
    <s v="Ciudad de Buenos Aires"/>
    <s v="CIUDAD AUTONOMA DE BUENOS AIRES"/>
    <s v="1143025659"/>
    <s v="cotioelbarracas@gmail.com"/>
    <s v="juliet nonno"/>
    <s v="YES"/>
    <s v="1 - Less than 2 meters"/>
    <s v="YES"/>
    <m/>
    <s v="YES"/>
    <m/>
    <m/>
    <s v="2 - more than 50 up to 100"/>
    <s v="3"/>
    <s v="YES"/>
    <m/>
    <m/>
    <m/>
    <s v="YES"/>
    <s v="YES"/>
    <s v="NO"/>
    <s v="NO"/>
    <s v="YES"/>
    <m/>
    <m/>
    <m/>
    <m/>
    <m/>
    <m/>
    <m/>
    <m/>
    <m/>
    <m/>
    <m/>
    <m/>
    <m/>
    <m/>
    <m/>
    <m/>
    <m/>
    <m/>
    <m/>
    <m/>
    <m/>
    <m/>
    <m/>
    <m/>
    <m/>
    <m/>
    <m/>
    <m/>
    <m/>
    <m/>
    <m/>
    <m/>
    <m/>
    <m/>
    <m/>
    <m/>
    <m/>
    <m/>
    <m/>
    <m/>
    <m/>
    <s v="YES"/>
  </r>
  <r>
    <n v="37593745"/>
    <x v="2"/>
    <s v="Librería Gaby"/>
    <s v="School Supplies / Bookstore"/>
    <m/>
    <s v="Proximity to Educational Centers - Schools (Primary/Secondary)"/>
    <s v="Avenida Montes de Oca 1256"/>
    <s v="Ciudad de Buenos Aires"/>
    <s v="CIUDAD AUTONOMA DE BUENOS AIRES"/>
    <s v="1122735845"/>
    <s v="bookstore-gaby@hotmail.com"/>
    <m/>
    <s v="YES"/>
    <s v="1 - Less than 2 meters"/>
    <s v="YES"/>
    <m/>
    <s v="YES"/>
    <m/>
    <m/>
    <s v="1 - less than 50"/>
    <s v="1"/>
    <s v="YES"/>
    <m/>
    <m/>
    <m/>
    <s v="YES"/>
    <s v="YES"/>
    <s v="NO"/>
    <s v="NO"/>
    <s v="YES"/>
    <m/>
    <m/>
    <m/>
    <m/>
    <m/>
    <m/>
    <m/>
    <m/>
    <m/>
    <m/>
    <m/>
    <m/>
    <m/>
    <m/>
    <m/>
    <m/>
    <m/>
    <m/>
    <m/>
    <m/>
    <m/>
    <m/>
    <m/>
    <m/>
    <m/>
    <m/>
    <m/>
    <m/>
    <m/>
    <m/>
    <m/>
    <m/>
    <m/>
    <m/>
    <m/>
    <m/>
    <m/>
    <m/>
    <m/>
    <m/>
    <m/>
    <s v="YES"/>
  </r>
  <r>
    <n v="37593754"/>
    <x v="2"/>
    <s v="Mundo Digital"/>
    <s v="Appliances/Electronics Store"/>
    <m/>
    <s v="Proximity to Educational Centers - Schools (Primary/Secondary)"/>
    <s v="Avenida Montes de Oca 1266"/>
    <s v="Ciudad de Buenos Aires"/>
    <s v="CIUDAD AUTONOMA DE BUENOS AIRES"/>
    <s v="1131748665"/>
    <s v="mundodigitalbarracas@gmail.com"/>
    <s v="Daniela"/>
    <s v="YES"/>
    <s v="1 - Less than 2 meters"/>
    <s v="YES"/>
    <m/>
    <s v="YES"/>
    <m/>
    <m/>
    <s v="1 - less than 50"/>
    <s v="2"/>
    <s v="YES"/>
    <m/>
    <m/>
    <m/>
    <s v="YES"/>
    <s v="YES"/>
    <s v="NO"/>
    <s v="NO"/>
    <s v="YES"/>
    <m/>
    <m/>
    <m/>
    <m/>
    <m/>
    <m/>
    <m/>
    <m/>
    <m/>
    <m/>
    <m/>
    <m/>
    <m/>
    <m/>
    <m/>
    <m/>
    <m/>
    <m/>
    <m/>
    <m/>
    <m/>
    <m/>
    <m/>
    <m/>
    <m/>
    <m/>
    <m/>
    <m/>
    <m/>
    <m/>
    <m/>
    <m/>
    <m/>
    <m/>
    <m/>
    <m/>
    <m/>
    <m/>
    <m/>
    <m/>
    <m/>
    <s v="YES"/>
  </r>
  <r>
    <n v="37593783"/>
    <x v="2"/>
    <s v="Electro Once"/>
    <s v="Appliances/Electronics Store"/>
    <m/>
    <s v="Shopping Zone"/>
    <s v="Valentín Gómez 7157"/>
    <s v="Del Viso"/>
    <s v="Buenos Aires"/>
    <s v="1111111"/>
    <s v="m.trigo0@gmail.com"/>
    <s v="Mauritius wheat"/>
    <s v="YES"/>
    <s v="2 - from 2 to 5 meters"/>
    <s v="YES"/>
    <m/>
    <s v="YES"/>
    <m/>
    <m/>
    <m/>
    <s v="1"/>
    <s v="NO"/>
    <m/>
    <m/>
    <m/>
    <s v="YES"/>
    <s v="YES"/>
    <s v="NO"/>
    <s v="NO"/>
    <s v="YES"/>
    <m/>
    <m/>
    <m/>
    <m/>
    <m/>
    <m/>
    <m/>
    <m/>
    <m/>
    <m/>
    <m/>
    <m/>
    <m/>
    <m/>
    <m/>
    <m/>
    <m/>
    <m/>
    <m/>
    <m/>
    <m/>
    <m/>
    <m/>
    <m/>
    <m/>
    <m/>
    <m/>
    <m/>
    <m/>
    <m/>
    <m/>
    <m/>
    <m/>
    <m/>
    <m/>
    <m/>
    <m/>
    <m/>
    <m/>
    <m/>
    <m/>
    <s v="YES"/>
  </r>
  <r>
    <n v="37593786"/>
    <x v="2"/>
    <s v="Libreria Abc"/>
    <s v="School Supplies / Bookstore"/>
    <m/>
    <s v="Shopping Zone"/>
    <s v="Ruta Provincial 26 7029"/>
    <s v="Del Viso"/>
    <s v="Buenos Aires"/>
    <s v="1151584679"/>
    <s v="abc.libreria17@gmail.com"/>
    <s v="Carla"/>
    <s v="YES"/>
    <s v="2 - from 2 to 5 meters"/>
    <s v="YES"/>
    <m/>
    <s v="YES"/>
    <m/>
    <m/>
    <s v="2 - more than 50 up to 100"/>
    <s v="1"/>
    <s v="YES"/>
    <m/>
    <s v="library_abc1"/>
    <m/>
    <s v="YES"/>
    <s v="YES"/>
    <s v="NO"/>
    <s v="NO"/>
    <s v="YES"/>
    <m/>
    <m/>
    <m/>
    <m/>
    <m/>
    <m/>
    <m/>
    <m/>
    <m/>
    <m/>
    <m/>
    <m/>
    <m/>
    <m/>
    <m/>
    <m/>
    <m/>
    <m/>
    <m/>
    <m/>
    <m/>
    <m/>
    <m/>
    <m/>
    <m/>
    <m/>
    <m/>
    <m/>
    <m/>
    <m/>
    <m/>
    <m/>
    <m/>
    <m/>
    <m/>
    <m/>
    <m/>
    <m/>
    <m/>
    <m/>
    <m/>
    <s v="YES"/>
  </r>
  <r>
    <n v="37593798"/>
    <x v="2"/>
    <s v="Kiosco Saude"/>
    <s v="Kiosk"/>
    <m/>
    <s v="Avenue"/>
    <s v="Avenida Callao 77"/>
    <s v="Ciudad de Buenos Aires"/>
    <s v="CIUDAD AUTONOMA DE BUENOS AIRES"/>
    <s v="1164961681"/>
    <s v="kioscosaude@gmail.com"/>
    <s v="female"/>
    <s v="YES"/>
    <s v="1 - Less than 2 meters"/>
    <s v="YES"/>
    <m/>
    <s v="YES"/>
    <m/>
    <m/>
    <m/>
    <s v="1"/>
    <s v="YES"/>
    <m/>
    <m/>
    <m/>
    <s v="YES"/>
    <s v="NO"/>
    <s v="NO"/>
    <s v="NO"/>
    <s v="YES"/>
    <m/>
    <m/>
    <m/>
    <m/>
    <m/>
    <m/>
    <m/>
    <m/>
    <m/>
    <m/>
    <m/>
    <m/>
    <m/>
    <m/>
    <m/>
    <m/>
    <m/>
    <m/>
    <m/>
    <m/>
    <m/>
    <m/>
    <m/>
    <m/>
    <m/>
    <m/>
    <m/>
    <m/>
    <m/>
    <m/>
    <m/>
    <m/>
    <m/>
    <m/>
    <m/>
    <m/>
    <m/>
    <m/>
    <m/>
    <m/>
    <m/>
    <s v="YES"/>
  </r>
  <r>
    <n v="37593871"/>
    <x v="2"/>
    <s v="Colorella"/>
    <s v="School Supplies / Bookstore"/>
    <m/>
    <s v="Shopping Zone"/>
    <s v="Pedro Lagrave 756"/>
    <s v="Pilar"/>
    <s v="Buenos Aires"/>
    <s v="1158318505"/>
    <s v="libreriacolorela@gmail.com"/>
    <s v="Paula"/>
    <s v="YES"/>
    <s v="2 - from 2 to 5 meters"/>
    <s v="YES"/>
    <m/>
    <s v="YES"/>
    <m/>
    <m/>
    <s v="1 - less than 50"/>
    <s v="1"/>
    <s v="NO"/>
    <m/>
    <m/>
    <m/>
    <s v="YES"/>
    <s v="NO"/>
    <s v="NO"/>
    <s v="NO"/>
    <s v="YES"/>
    <m/>
    <m/>
    <m/>
    <m/>
    <m/>
    <m/>
    <m/>
    <m/>
    <m/>
    <m/>
    <m/>
    <m/>
    <m/>
    <m/>
    <m/>
    <m/>
    <m/>
    <m/>
    <m/>
    <m/>
    <m/>
    <m/>
    <m/>
    <m/>
    <m/>
    <m/>
    <m/>
    <m/>
    <m/>
    <m/>
    <m/>
    <m/>
    <m/>
    <m/>
    <m/>
    <m/>
    <m/>
    <m/>
    <m/>
    <m/>
    <m/>
    <s v="YES"/>
  </r>
  <r>
    <n v="37593877"/>
    <x v="2"/>
    <s v="Libre-Ria"/>
    <s v="School Supplies / Bookstore"/>
    <m/>
    <s v="Proximity to Educational Centers - Schools (Primary/Secondary)"/>
    <s v="Coronel Apolinario Figueroa 100"/>
    <s v="Ciudad de Buenos Aires"/>
    <s v="CIUDAD AUTONOMA DE BUENOS AIRES"/>
    <s v="1125878032"/>
    <s v="libre.ria.2724@gmail.com"/>
    <s v="diego nicholas contreras chagas"/>
    <s v="NO"/>
    <m/>
    <s v="YES"/>
    <m/>
    <s v="YES"/>
    <m/>
    <m/>
    <s v="1 - less than 50"/>
    <s v="1"/>
    <s v="YES"/>
    <m/>
    <s v="@libre.ria.2724"/>
    <m/>
    <s v="YES"/>
    <s v="YES"/>
    <s v="NO"/>
    <s v="NO"/>
    <s v="YES"/>
    <m/>
    <m/>
    <m/>
    <m/>
    <m/>
    <m/>
    <m/>
    <m/>
    <m/>
    <m/>
    <m/>
    <m/>
    <m/>
    <m/>
    <m/>
    <m/>
    <m/>
    <m/>
    <m/>
    <m/>
    <m/>
    <m/>
    <m/>
    <m/>
    <m/>
    <m/>
    <m/>
    <m/>
    <m/>
    <m/>
    <m/>
    <m/>
    <m/>
    <m/>
    <m/>
    <m/>
    <m/>
    <m/>
    <m/>
    <m/>
    <m/>
    <s v="YES"/>
  </r>
  <r>
    <n v="37593879"/>
    <x v="2"/>
    <s v="Mac Estudio Laser"/>
    <s v="Others"/>
    <m/>
    <s v="Proximity to Educational Centers - Schools (Primary/Secondary)"/>
    <s v="Tucumán 1757"/>
    <s v="Ciudad de Buenos Aires"/>
    <s v="CIUDAD AUTONOMA DE BUENOS AIRES"/>
    <s v="1158286757"/>
    <s v="mac@estudiolaser.com.ar"/>
    <m/>
    <s v="YES"/>
    <s v="1 - Less than 2 meters"/>
    <s v="YES"/>
    <s v="YES"/>
    <s v="YES"/>
    <m/>
    <m/>
    <s v="1 - less than 50"/>
    <s v="2"/>
    <s v="YES"/>
    <m/>
    <m/>
    <m/>
    <s v="YES"/>
    <s v="YES"/>
    <s v="NO"/>
    <s v="NO"/>
    <s v="YES"/>
    <m/>
    <m/>
    <m/>
    <m/>
    <m/>
    <m/>
    <m/>
    <m/>
    <m/>
    <m/>
    <m/>
    <m/>
    <m/>
    <m/>
    <m/>
    <m/>
    <m/>
    <m/>
    <m/>
    <m/>
    <m/>
    <m/>
    <m/>
    <m/>
    <m/>
    <m/>
    <m/>
    <m/>
    <m/>
    <m/>
    <m/>
    <m/>
    <m/>
    <m/>
    <m/>
    <m/>
    <m/>
    <m/>
    <m/>
    <m/>
    <m/>
    <s v="YES"/>
  </r>
  <r>
    <n v="37617674"/>
    <x v="2"/>
    <s v="Darpel"/>
    <s v="School Supplies / Bookstore"/>
    <m/>
    <s v="Shopping Zone"/>
    <s v="Avenida 12 de Octubre 32"/>
    <s v="Pilar"/>
    <s v="Buenos Aires"/>
    <s v="2304424899"/>
    <s v="administracion@darpel.com.ar"/>
    <s v="shots"/>
    <s v="YES"/>
    <s v="2 - from 2 to 5 meters"/>
    <s v="YES"/>
    <m/>
    <s v="YES"/>
    <m/>
    <m/>
    <s v="1 - less than 50"/>
    <s v="1"/>
    <s v="NO"/>
    <m/>
    <m/>
    <m/>
    <s v="YES"/>
    <s v="NO"/>
    <s v="NO"/>
    <s v="NO"/>
    <s v="YES"/>
    <m/>
    <m/>
    <m/>
    <m/>
    <m/>
    <m/>
    <m/>
    <m/>
    <m/>
    <m/>
    <m/>
    <m/>
    <m/>
    <m/>
    <m/>
    <m/>
    <m/>
    <m/>
    <m/>
    <m/>
    <m/>
    <m/>
    <m/>
    <m/>
    <m/>
    <m/>
    <m/>
    <m/>
    <m/>
    <m/>
    <m/>
    <m/>
    <m/>
    <m/>
    <m/>
    <m/>
    <m/>
    <m/>
    <m/>
    <m/>
    <m/>
    <s v="YES"/>
  </r>
  <r>
    <n v="37617853"/>
    <x v="2"/>
    <s v="Rcluztotal"/>
    <s v="Appliances/Electronics Store"/>
    <m/>
    <s v="Shopping Zone"/>
    <s v="Murguiondo 4114"/>
    <s v="Ciudad de Buenos Aires"/>
    <s v="CIUDAD AUTONOMA DE BUENOS AIRES"/>
    <s v="46012776"/>
    <s v="roman19102009@hotmail.com"/>
    <s v="Roman"/>
    <s v="YES"/>
    <s v="1 - Less than 2 meters"/>
    <s v="YES"/>
    <m/>
    <s v="YES"/>
    <m/>
    <m/>
    <s v="1 - less than 50"/>
    <s v="2"/>
    <s v="NO"/>
    <m/>
    <m/>
    <m/>
    <s v="YES"/>
    <s v="NO"/>
    <s v="NO"/>
    <s v="NO"/>
    <s v="YES"/>
    <m/>
    <m/>
    <m/>
    <m/>
    <m/>
    <m/>
    <m/>
    <m/>
    <m/>
    <m/>
    <m/>
    <m/>
    <m/>
    <m/>
    <m/>
    <m/>
    <m/>
    <m/>
    <m/>
    <m/>
    <m/>
    <m/>
    <m/>
    <m/>
    <m/>
    <m/>
    <m/>
    <m/>
    <m/>
    <m/>
    <m/>
    <m/>
    <m/>
    <m/>
    <m/>
    <m/>
    <m/>
    <m/>
    <m/>
    <m/>
    <m/>
    <s v="YES"/>
  </r>
  <r>
    <n v="37617870"/>
    <x v="2"/>
    <s v="Marcjetti"/>
    <s v="Appliances/Electronics Store"/>
    <m/>
    <s v="Shopping Zone"/>
    <s v="Murguiondo 2027"/>
    <s v="Ciudad de Buenos Aires"/>
    <s v="CIUDAD AUTONOMA DE BUENOS AIRES"/>
    <s v="1156582517"/>
    <s v="opticamarchetti@hotmail.com"/>
    <s v="Roberto Marchetti"/>
    <s v="YES"/>
    <s v="1 - Less than 2 meters"/>
    <s v="YES"/>
    <m/>
    <s v="YES"/>
    <m/>
    <m/>
    <s v="1 - less than 50"/>
    <s v="1"/>
    <s v="NO"/>
    <m/>
    <m/>
    <m/>
    <s v="YES"/>
    <s v="YES"/>
    <s v="NO"/>
    <s v="NO"/>
    <s v="YES"/>
    <m/>
    <m/>
    <m/>
    <m/>
    <m/>
    <m/>
    <m/>
    <m/>
    <m/>
    <m/>
    <m/>
    <m/>
    <m/>
    <m/>
    <m/>
    <m/>
    <m/>
    <m/>
    <m/>
    <m/>
    <m/>
    <m/>
    <m/>
    <m/>
    <m/>
    <m/>
    <m/>
    <m/>
    <m/>
    <m/>
    <m/>
    <m/>
    <m/>
    <m/>
    <m/>
    <m/>
    <m/>
    <m/>
    <m/>
    <m/>
    <m/>
    <s v="YES"/>
  </r>
  <r>
    <n v="37617916"/>
    <x v="2"/>
    <s v="Msxikiosco Sofi"/>
    <s v="School Supplies / Bookstore"/>
    <m/>
    <s v="Proximity to Educational Centers - Schools (Primary/Secondary)"/>
    <s v="Dellepiane Sur 5706"/>
    <s v="Ciudad de Buenos Aires"/>
    <s v="CIUDAD AUTONOMA DE BUENOS AIRES"/>
    <s v="1136985869"/>
    <s v="kioscosofi@gmail.com"/>
    <s v="Christian Raja"/>
    <s v="YES"/>
    <s v="1 - Less than 2 meters"/>
    <s v="YES"/>
    <m/>
    <s v="YES"/>
    <m/>
    <m/>
    <s v="1 - less than 50"/>
    <s v="1"/>
    <s v="NO"/>
    <m/>
    <m/>
    <m/>
    <s v="YES"/>
    <s v="NO"/>
    <s v="NO"/>
    <s v="NO"/>
    <s v="YES"/>
    <m/>
    <m/>
    <m/>
    <m/>
    <m/>
    <m/>
    <m/>
    <m/>
    <m/>
    <m/>
    <m/>
    <m/>
    <m/>
    <m/>
    <m/>
    <m/>
    <m/>
    <m/>
    <m/>
    <m/>
    <m/>
    <m/>
    <m/>
    <m/>
    <m/>
    <m/>
    <m/>
    <m/>
    <m/>
    <m/>
    <m/>
    <m/>
    <m/>
    <m/>
    <m/>
    <m/>
    <m/>
    <m/>
    <m/>
    <m/>
    <m/>
    <s v="YES"/>
  </r>
  <r>
    <n v="37617937"/>
    <x v="2"/>
    <s v="Makson"/>
    <s v="Appliances/Electronics Store"/>
    <m/>
    <s v="Shopping Zone"/>
    <s v="Constitución 1069"/>
    <s v="San Fernando"/>
    <s v="Buenos Aires"/>
    <s v="1167212527"/>
    <s v="makson1@fibertel.com.ar"/>
    <s v="John"/>
    <s v="YES"/>
    <s v="2 - from 2 to 5 meters"/>
    <s v="YES"/>
    <m/>
    <s v="YES"/>
    <m/>
    <m/>
    <s v="1 - less than 50"/>
    <s v="1"/>
    <s v="NO"/>
    <m/>
    <m/>
    <m/>
    <s v="YES"/>
    <s v="NO"/>
    <s v="NO"/>
    <s v="NO"/>
    <s v="YES"/>
    <m/>
    <m/>
    <m/>
    <m/>
    <m/>
    <m/>
    <m/>
    <m/>
    <m/>
    <m/>
    <m/>
    <m/>
    <m/>
    <m/>
    <m/>
    <m/>
    <m/>
    <m/>
    <m/>
    <m/>
    <m/>
    <m/>
    <m/>
    <m/>
    <m/>
    <m/>
    <m/>
    <m/>
    <m/>
    <m/>
    <m/>
    <m/>
    <m/>
    <m/>
    <m/>
    <m/>
    <m/>
    <m/>
    <m/>
    <m/>
    <m/>
    <s v="YES"/>
  </r>
  <r>
    <n v="37617941"/>
    <x v="2"/>
    <s v="El Celu Centro"/>
    <s v="Computer store"/>
    <m/>
    <s v="Avenue"/>
    <s v="Bernardo de Irigoyen 92"/>
    <s v="Ciudad de Buenos Aires"/>
    <s v="CIUDAD AUTONOMA DE BUENOS AIRES"/>
    <s v="1162807697"/>
    <s v="Claro.snider@hotmail.com"/>
    <m/>
    <s v="YES"/>
    <s v="1 - Less than 2 meters"/>
    <s v="YES"/>
    <m/>
    <s v="YES"/>
    <m/>
    <m/>
    <s v="1 - less than 50"/>
    <s v="2"/>
    <s v="YES"/>
    <m/>
    <m/>
    <m/>
    <s v="YES"/>
    <s v="YES"/>
    <s v="NO"/>
    <s v="NO"/>
    <s v="YES"/>
    <m/>
    <m/>
    <m/>
    <m/>
    <m/>
    <m/>
    <m/>
    <m/>
    <m/>
    <m/>
    <m/>
    <m/>
    <m/>
    <m/>
    <m/>
    <m/>
    <m/>
    <m/>
    <m/>
    <m/>
    <m/>
    <m/>
    <m/>
    <m/>
    <m/>
    <m/>
    <m/>
    <m/>
    <m/>
    <m/>
    <m/>
    <m/>
    <m/>
    <m/>
    <m/>
    <m/>
    <m/>
    <m/>
    <m/>
    <m/>
    <m/>
    <s v="YES"/>
  </r>
  <r>
    <n v="37617958"/>
    <x v="2"/>
    <s v="Cybernorte"/>
    <s v="Appliances/Electronics Store"/>
    <m/>
    <s v="Shopping Zone"/>
    <s v="Constitución 1199"/>
    <s v="San Fernando"/>
    <s v="Buenos Aires"/>
    <s v="1136804858"/>
    <s v="cybernortesf@gmail.com"/>
    <s v="Dario Rimozzi"/>
    <s v="YES"/>
    <s v="2 - from 2 to 5 meters"/>
    <s v="YES"/>
    <m/>
    <s v="YES"/>
    <m/>
    <m/>
    <s v="1 - less than 50"/>
    <s v="1"/>
    <s v="NO"/>
    <m/>
    <m/>
    <m/>
    <s v="YES"/>
    <s v="NO"/>
    <s v="NO"/>
    <s v="NO"/>
    <s v="YES"/>
    <m/>
    <m/>
    <m/>
    <m/>
    <m/>
    <m/>
    <m/>
    <m/>
    <m/>
    <m/>
    <m/>
    <m/>
    <m/>
    <m/>
    <m/>
    <m/>
    <m/>
    <m/>
    <m/>
    <m/>
    <m/>
    <m/>
    <m/>
    <m/>
    <m/>
    <m/>
    <m/>
    <m/>
    <m/>
    <m/>
    <m/>
    <m/>
    <m/>
    <m/>
    <m/>
    <m/>
    <m/>
    <m/>
    <m/>
    <m/>
    <m/>
    <s v="YES"/>
  </r>
  <r>
    <n v="37618002"/>
    <x v="2"/>
    <s v="El Atico"/>
    <s v="Polyrubro/Department Store"/>
    <m/>
    <s v="Shopping Zone"/>
    <s v="Rivadavia 526"/>
    <s v="Pilar"/>
    <s v="Buenos Aires"/>
    <s v="02304420754"/>
    <s v="elaticobazar@gmail.com"/>
    <s v="Charles"/>
    <s v="YES"/>
    <s v="2 - from 2 to 5 meters"/>
    <s v="YES"/>
    <m/>
    <s v="YES"/>
    <m/>
    <m/>
    <s v="2 - more than 50 up to 100"/>
    <s v="2"/>
    <s v="NO"/>
    <m/>
    <m/>
    <m/>
    <s v="YES"/>
    <s v="NO"/>
    <s v="NO"/>
    <s v="NO"/>
    <s v="YES"/>
    <m/>
    <m/>
    <m/>
    <m/>
    <m/>
    <m/>
    <m/>
    <m/>
    <m/>
    <m/>
    <m/>
    <m/>
    <m/>
    <m/>
    <m/>
    <m/>
    <m/>
    <m/>
    <m/>
    <m/>
    <m/>
    <m/>
    <m/>
    <m/>
    <m/>
    <m/>
    <m/>
    <m/>
    <m/>
    <m/>
    <m/>
    <m/>
    <m/>
    <m/>
    <m/>
    <m/>
    <m/>
    <m/>
    <m/>
    <m/>
    <m/>
    <s v="YES"/>
  </r>
  <r>
    <n v="37641862"/>
    <x v="2"/>
    <s v="Kiosco Feliu"/>
    <s v="Kiosk"/>
    <m/>
    <s v="Proximity to Educational Centers - Schools (Primary/Secondary)"/>
    <s v="Virrey Olaguer y Feliú 2676"/>
    <s v="Ciudad de Buenos Aires"/>
    <s v="CIUDAD AUTONOMA DE BUENOS AIRES"/>
    <s v="1124956389"/>
    <s v="kioscofeliu@hotmail.com"/>
    <s v="florence loneliness"/>
    <s v="YES"/>
    <s v="1 - Less than 2 meters"/>
    <s v="YES"/>
    <s v="YES"/>
    <s v="YES"/>
    <m/>
    <m/>
    <s v="1 - less than 50"/>
    <s v="1"/>
    <s v="YES"/>
    <m/>
    <m/>
    <s v="furcifer.bebidas"/>
    <s v="YES"/>
    <s v="NO"/>
    <s v="NO"/>
    <s v="NO"/>
    <s v="YES"/>
    <m/>
    <m/>
    <m/>
    <m/>
    <m/>
    <m/>
    <m/>
    <m/>
    <m/>
    <m/>
    <m/>
    <m/>
    <m/>
    <m/>
    <m/>
    <m/>
    <m/>
    <m/>
    <m/>
    <m/>
    <m/>
    <m/>
    <m/>
    <m/>
    <m/>
    <m/>
    <m/>
    <m/>
    <m/>
    <m/>
    <m/>
    <m/>
    <m/>
    <m/>
    <m/>
    <m/>
    <m/>
    <m/>
    <m/>
    <m/>
    <m/>
    <s v="YES"/>
  </r>
  <r>
    <n v="37641924"/>
    <x v="2"/>
    <s v="Electromar"/>
    <s v="Appliances/Electronics Store"/>
    <m/>
    <s v="Shopping Zone"/>
    <s v="Avenida Hipólito Yrigoyen 1096"/>
    <s v="General Pacheco"/>
    <s v="Buenos Aires"/>
    <s v="1167083316"/>
    <s v="electromartigre@gmail.com"/>
    <s v="Maximilian or Victor"/>
    <s v="YES"/>
    <s v="2 - from 2 to 5 meters"/>
    <s v="YES"/>
    <m/>
    <s v="YES"/>
    <m/>
    <m/>
    <s v="1 - less than 50"/>
    <s v="1"/>
    <s v="NO"/>
    <m/>
    <m/>
    <m/>
    <s v="YES"/>
    <s v="NO"/>
    <s v="NO"/>
    <s v="NO"/>
    <s v="YES"/>
    <m/>
    <s v="1"/>
    <m/>
    <m/>
    <m/>
    <m/>
    <m/>
    <m/>
    <m/>
    <m/>
    <m/>
    <m/>
    <m/>
    <m/>
    <m/>
    <m/>
    <m/>
    <m/>
    <m/>
    <m/>
    <m/>
    <m/>
    <m/>
    <m/>
    <m/>
    <m/>
    <m/>
    <m/>
    <m/>
    <m/>
    <m/>
    <m/>
    <m/>
    <m/>
    <m/>
    <m/>
    <m/>
    <m/>
    <m/>
    <m/>
    <m/>
    <s v="YES"/>
  </r>
  <r>
    <n v="37641942"/>
    <x v="2"/>
    <s v="Shoping Pacheco"/>
    <s v="Polyrubro/Department Store"/>
    <m/>
    <s v="Shopping Zone"/>
    <s v="Avenida Hipólito Yrigoyen 760"/>
    <s v="General Pacheco"/>
    <s v="Buenos Aires"/>
    <s v="47401965"/>
    <s v="shoppingpacheco1@gmail.com"/>
    <s v="Alicia Martinez"/>
    <s v="YES"/>
    <s v="3 - from 6 to 10 meters"/>
    <s v="YES"/>
    <m/>
    <s v="YES"/>
    <m/>
    <m/>
    <s v="2 - more than 50 up to 100"/>
    <s v="2"/>
    <s v="NO"/>
    <m/>
    <m/>
    <m/>
    <s v="YES"/>
    <s v="NO"/>
    <s v="NO"/>
    <s v="NO"/>
    <s v="YES"/>
    <m/>
    <m/>
    <m/>
    <m/>
    <m/>
    <m/>
    <m/>
    <m/>
    <m/>
    <m/>
    <m/>
    <m/>
    <m/>
    <m/>
    <m/>
    <m/>
    <m/>
    <m/>
    <m/>
    <m/>
    <m/>
    <m/>
    <m/>
    <m/>
    <m/>
    <m/>
    <m/>
    <m/>
    <m/>
    <m/>
    <m/>
    <m/>
    <m/>
    <m/>
    <m/>
    <m/>
    <m/>
    <m/>
    <m/>
    <m/>
    <m/>
    <s v="YES"/>
  </r>
  <r>
    <n v="37641955"/>
    <x v="2"/>
    <s v="Skyline"/>
    <s v="School Supplies / Bookstore"/>
    <m/>
    <s v="Proximity to Educational Centers - Schools (Primary/Secondary)"/>
    <s v="Amenábar 1314"/>
    <s v="Ciudad de Buenos Aires"/>
    <s v="CIUDAD AUTONOMA DE BUENOS AIRES"/>
    <s v="53707000"/>
    <s v="contacto@skyline.com.ar"/>
    <s v="gonzalez pablo daniel"/>
    <s v="YES"/>
    <s v="1 - Less than 2 meters"/>
    <s v="YES"/>
    <m/>
    <s v="YES"/>
    <m/>
    <m/>
    <s v="1 - less than 50"/>
    <s v="3"/>
    <s v="YES"/>
    <s v="www.skyline.com.ar"/>
    <s v="@skylineproducts"/>
    <s v="skyline products"/>
    <s v="YES"/>
    <s v="NO"/>
    <s v="NO"/>
    <s v="NO"/>
    <s v="YES"/>
    <m/>
    <m/>
    <m/>
    <m/>
    <m/>
    <m/>
    <m/>
    <m/>
    <m/>
    <m/>
    <m/>
    <m/>
    <m/>
    <m/>
    <m/>
    <m/>
    <m/>
    <m/>
    <m/>
    <m/>
    <m/>
    <m/>
    <m/>
    <m/>
    <m/>
    <m/>
    <m/>
    <m/>
    <m/>
    <m/>
    <m/>
    <m/>
    <m/>
    <m/>
    <m/>
    <m/>
    <m/>
    <m/>
    <m/>
    <m/>
    <m/>
    <s v="YES"/>
  </r>
  <r>
    <n v="37641958"/>
    <x v="2"/>
    <s v="Oyd Computación"/>
    <s v="Appliances/Electronics Store"/>
    <m/>
    <s v="Shopping Zone"/>
    <s v="Avenida Hipólito Yrigoyen 398"/>
    <s v="General Pacheco"/>
    <s v="Buenos Aires"/>
    <s v="1131676984"/>
    <s v="oydcomputacion@gmail.com"/>
    <s v="walter giorgu"/>
    <s v="YES"/>
    <s v="2 - from 2 to 5 meters"/>
    <s v="YES"/>
    <m/>
    <s v="YES"/>
    <m/>
    <m/>
    <s v="1 - less than 50"/>
    <s v="1"/>
    <s v="NO"/>
    <m/>
    <m/>
    <m/>
    <s v="YES"/>
    <s v="YES"/>
    <s v="NO"/>
    <s v="NO"/>
    <s v="YES"/>
    <m/>
    <m/>
    <m/>
    <m/>
    <m/>
    <m/>
    <m/>
    <m/>
    <m/>
    <m/>
    <m/>
    <m/>
    <m/>
    <m/>
    <m/>
    <m/>
    <m/>
    <m/>
    <m/>
    <m/>
    <m/>
    <m/>
    <m/>
    <m/>
    <m/>
    <m/>
    <m/>
    <m/>
    <m/>
    <m/>
    <m/>
    <m/>
    <m/>
    <m/>
    <m/>
    <m/>
    <m/>
    <m/>
    <m/>
    <m/>
    <m/>
    <s v="YES"/>
  </r>
  <r>
    <n v="37641991"/>
    <x v="2"/>
    <s v="Ahmed Electronica"/>
    <s v="Appliances/Electronics Store"/>
    <m/>
    <s v="Avenue"/>
    <s v="Bartolomé Mitre 2531"/>
    <s v="Ciudad de Buenos Aires"/>
    <s v="CIUDAD AUTONOMA DE BUENOS AIRES"/>
    <s v="1167085788"/>
    <s v="ahmedelectronica369@gmail.com"/>
    <m/>
    <s v="YES"/>
    <s v="1 - Less than 2 meters"/>
    <s v="YES"/>
    <m/>
    <s v="YES"/>
    <m/>
    <m/>
    <s v="1 - less than 50"/>
    <s v="1"/>
    <s v="YES"/>
    <s v="ahmedelectronica.com"/>
    <m/>
    <m/>
    <s v="YES"/>
    <s v="YES"/>
    <s v="NO"/>
    <s v="NO"/>
    <s v="YES"/>
    <m/>
    <m/>
    <m/>
    <m/>
    <m/>
    <m/>
    <m/>
    <m/>
    <m/>
    <m/>
    <m/>
    <m/>
    <m/>
    <m/>
    <m/>
    <m/>
    <m/>
    <m/>
    <m/>
    <m/>
    <m/>
    <m/>
    <m/>
    <m/>
    <m/>
    <m/>
    <m/>
    <m/>
    <m/>
    <m/>
    <m/>
    <m/>
    <m/>
    <m/>
    <m/>
    <m/>
    <m/>
    <m/>
    <m/>
    <m/>
    <m/>
    <s v="YES"/>
  </r>
  <r>
    <n v="37642008"/>
    <x v="2"/>
    <s v="Baku Jugueteria Electronica"/>
    <s v="Toy Store"/>
    <m/>
    <s v="Shopping Center"/>
    <s v="Bartolomé Mitre 2815"/>
    <s v="Ciudad de Buenos Aires"/>
    <s v="CIUDAD AUTONOMA DE BUENOS AIRES"/>
    <s v="1133456938"/>
    <s v="bakujugueteria@gmail.com"/>
    <s v="William"/>
    <s v="YES"/>
    <s v="1 - Less than 2 meters"/>
    <s v="YES"/>
    <m/>
    <s v="YES"/>
    <m/>
    <m/>
    <s v="2 - more than 50 up to 100"/>
    <s v="2"/>
    <s v="YES"/>
    <m/>
    <s v="bakujugueteria"/>
    <m/>
    <s v="YES"/>
    <s v="YES"/>
    <s v="NO"/>
    <s v="NO"/>
    <s v="YES"/>
    <m/>
    <m/>
    <m/>
    <m/>
    <m/>
    <m/>
    <m/>
    <m/>
    <m/>
    <m/>
    <m/>
    <m/>
    <m/>
    <m/>
    <m/>
    <m/>
    <m/>
    <m/>
    <m/>
    <m/>
    <m/>
    <m/>
    <m/>
    <m/>
    <m/>
    <m/>
    <m/>
    <m/>
    <m/>
    <m/>
    <m/>
    <m/>
    <m/>
    <m/>
    <m/>
    <m/>
    <m/>
    <m/>
    <m/>
    <m/>
    <m/>
    <s v="YES"/>
  </r>
  <r>
    <n v="37642009"/>
    <x v="2"/>
    <s v="Electromundo"/>
    <s v="Appliances/Electronics Store"/>
    <m/>
    <s v="Shopping Zone"/>
    <s v="9 de Julio 1365"/>
    <s v="Rincón de Milberg"/>
    <s v="Buenos Aires"/>
    <s v="1157340432"/>
    <s v="roymarceloperdomo@gmail.com"/>
    <s v="roy perdomo"/>
    <s v="YES"/>
    <s v="2 - from 2 to 5 meters"/>
    <s v="YES"/>
    <m/>
    <s v="YES"/>
    <m/>
    <m/>
    <m/>
    <s v="1"/>
    <s v="NO"/>
    <m/>
    <m/>
    <m/>
    <s v="NO"/>
    <s v="NO"/>
    <s v="NO"/>
    <s v="NO"/>
    <s v="YES"/>
    <m/>
    <m/>
    <m/>
    <m/>
    <m/>
    <m/>
    <m/>
    <m/>
    <m/>
    <m/>
    <m/>
    <m/>
    <m/>
    <m/>
    <m/>
    <m/>
    <m/>
    <m/>
    <m/>
    <m/>
    <m/>
    <m/>
    <m/>
    <m/>
    <m/>
    <m/>
    <m/>
    <m/>
    <m/>
    <m/>
    <m/>
    <m/>
    <m/>
    <m/>
    <m/>
    <m/>
    <m/>
    <m/>
    <m/>
    <m/>
    <m/>
    <s v="YES"/>
  </r>
  <r>
    <n v="37642013"/>
    <x v="2"/>
    <s v="Ritual Tech"/>
    <s v="Appliances/Electronics Store"/>
    <m/>
    <s v="Shopping Center"/>
    <s v="Avenida Pueyrredón 172"/>
    <s v="Ciudad de Buenos Aires"/>
    <s v="CIUDAD AUTONOMA DE BUENOS AIRES"/>
    <s v="1138120258"/>
    <s v="ritualtech_ok@gmail.com"/>
    <s v="Carlos"/>
    <s v="YES"/>
    <s v="1 - Less than 2 meters"/>
    <s v="YES"/>
    <m/>
    <s v="YES"/>
    <m/>
    <m/>
    <s v="2 - more than 50 up to 100"/>
    <s v="2"/>
    <s v="NO"/>
    <m/>
    <m/>
    <m/>
    <s v="YES"/>
    <s v="NO"/>
    <s v="NO"/>
    <s v="NO"/>
    <s v="YES"/>
    <m/>
    <m/>
    <m/>
    <m/>
    <m/>
    <m/>
    <m/>
    <m/>
    <m/>
    <m/>
    <m/>
    <m/>
    <m/>
    <m/>
    <m/>
    <m/>
    <m/>
    <m/>
    <m/>
    <m/>
    <m/>
    <m/>
    <m/>
    <m/>
    <m/>
    <m/>
    <m/>
    <m/>
    <m/>
    <m/>
    <m/>
    <m/>
    <m/>
    <m/>
    <m/>
    <m/>
    <m/>
    <m/>
    <m/>
    <m/>
    <m/>
    <s v="YES"/>
  </r>
  <r>
    <n v="37642075"/>
    <x v="2"/>
    <s v="Copier"/>
    <s v="Computer store"/>
    <m/>
    <s v="Avenue"/>
    <s v="Avenida Callao 535"/>
    <s v="Ciudad de Buenos Aires"/>
    <s v="CIUDAD AUTONOMA DE BUENOS AIRES"/>
    <s v="1131627139"/>
    <s v="info@copiersolutions.com.ar"/>
    <m/>
    <s v="YES"/>
    <s v="2 - from 2 to 5 meters"/>
    <s v="YES"/>
    <m/>
    <s v="YES"/>
    <m/>
    <m/>
    <s v="2 - more than 50 up to 100"/>
    <s v="2"/>
    <s v="YES"/>
    <s v="www.copiersolutions.com.ar"/>
    <m/>
    <m/>
    <s v="YES"/>
    <s v="YES"/>
    <s v="NO"/>
    <s v="NO"/>
    <s v="YES"/>
    <m/>
    <m/>
    <m/>
    <m/>
    <m/>
    <m/>
    <m/>
    <m/>
    <m/>
    <m/>
    <m/>
    <m/>
    <m/>
    <m/>
    <m/>
    <m/>
    <m/>
    <m/>
    <m/>
    <m/>
    <m/>
    <m/>
    <m/>
    <m/>
    <m/>
    <m/>
    <m/>
    <m/>
    <m/>
    <m/>
    <m/>
    <m/>
    <m/>
    <m/>
    <m/>
    <m/>
    <m/>
    <m/>
    <m/>
    <m/>
    <m/>
    <s v="YES"/>
  </r>
  <r>
    <n v="37642084"/>
    <x v="2"/>
    <s v="Mis Viejos"/>
    <s v="Kiosk"/>
    <m/>
    <s v="Shopping Zone"/>
    <s v="Avenida Hipólito Yrigoyen 2800"/>
    <s v="San Fernando"/>
    <s v="Buenos Aires"/>
    <s v="1141884808"/>
    <s v="maxikioscomisviejos@hotmail.com"/>
    <s v="Noelia"/>
    <s v="YES"/>
    <s v="2 - from 2 to 5 meters"/>
    <s v="YES"/>
    <m/>
    <s v="YES"/>
    <m/>
    <m/>
    <s v="1 - less than 50"/>
    <s v="1"/>
    <s v="NO"/>
    <m/>
    <m/>
    <m/>
    <s v="YES"/>
    <s v="NO"/>
    <s v="NO"/>
    <s v="NO"/>
    <s v="YES"/>
    <m/>
    <m/>
    <m/>
    <m/>
    <m/>
    <m/>
    <m/>
    <m/>
    <m/>
    <m/>
    <m/>
    <m/>
    <m/>
    <m/>
    <m/>
    <m/>
    <m/>
    <m/>
    <m/>
    <m/>
    <m/>
    <m/>
    <m/>
    <m/>
    <m/>
    <m/>
    <m/>
    <m/>
    <m/>
    <m/>
    <m/>
    <m/>
    <m/>
    <m/>
    <m/>
    <m/>
    <m/>
    <m/>
    <m/>
    <m/>
    <m/>
    <s v="YES"/>
  </r>
  <r>
    <n v="37642135"/>
    <x v="2"/>
    <s v="Tecnofoto"/>
    <s v="Photo Store"/>
    <m/>
    <s v="Proximity to Educational Centers - Schools (Primary/Secondary)"/>
    <s v="Palpa 2414"/>
    <s v="Ciudad de Buenos Aires"/>
    <s v="CIUDAD AUTONOMA DE BUENOS AIRES"/>
    <s v="1134399622"/>
    <s v="technophoto1@gmail.com"/>
    <s v="Oscar Cesar Britez"/>
    <s v="NO"/>
    <m/>
    <s v="YES"/>
    <m/>
    <s v="YES"/>
    <m/>
    <m/>
    <s v="1 - less than 50"/>
    <s v="1"/>
    <s v="YES"/>
    <m/>
    <s v="@technophoto"/>
    <s v="technophoto"/>
    <s v="YES"/>
    <s v="NO"/>
    <s v="NO"/>
    <s v="NO"/>
    <s v="YES"/>
    <m/>
    <m/>
    <m/>
    <m/>
    <m/>
    <m/>
    <m/>
    <m/>
    <m/>
    <m/>
    <m/>
    <m/>
    <m/>
    <m/>
    <m/>
    <m/>
    <m/>
    <m/>
    <m/>
    <m/>
    <m/>
    <m/>
    <m/>
    <m/>
    <m/>
    <m/>
    <m/>
    <m/>
    <m/>
    <m/>
    <m/>
    <m/>
    <m/>
    <m/>
    <m/>
    <m/>
    <m/>
    <m/>
    <m/>
    <m/>
    <m/>
    <s v="YES"/>
  </r>
  <r>
    <n v="37642137"/>
    <x v="2"/>
    <s v="Masha Allah"/>
    <s v="Computer store"/>
    <m/>
    <s v="Shopping Zone"/>
    <s v="Bartolomé Mitre 2702"/>
    <s v="Ciudad de Buenos Aires"/>
    <s v="CIUDAD AUTONOMA DE BUENOS AIRES"/>
    <s v="1127553170"/>
    <s v="mashaallahtechno@gmail.com"/>
    <s v="daniel basin"/>
    <s v="NO"/>
    <m/>
    <s v="YES"/>
    <m/>
    <s v="YES"/>
    <m/>
    <m/>
    <s v="2 - more than 50 up to 100"/>
    <s v="3"/>
    <s v="NO"/>
    <m/>
    <m/>
    <m/>
    <s v="YES"/>
    <s v="YES"/>
    <s v="NO"/>
    <s v="NO"/>
    <s v="YES"/>
    <m/>
    <m/>
    <m/>
    <m/>
    <m/>
    <m/>
    <m/>
    <m/>
    <m/>
    <m/>
    <m/>
    <m/>
    <m/>
    <m/>
    <m/>
    <m/>
    <m/>
    <m/>
    <m/>
    <m/>
    <m/>
    <m/>
    <m/>
    <m/>
    <m/>
    <m/>
    <m/>
    <m/>
    <m/>
    <m/>
    <m/>
    <m/>
    <m/>
    <m/>
    <m/>
    <m/>
    <m/>
    <m/>
    <m/>
    <m/>
    <m/>
    <s v="YES"/>
  </r>
  <r>
    <n v="37642173"/>
    <x v="2"/>
    <s v="Dinos Juguetería"/>
    <s v="Toy Store"/>
    <m/>
    <s v="Avenue"/>
    <s v="Rivadavia 2702"/>
    <s v="Ciudad de Buenos Aires"/>
    <s v="CIUDAD AUTONOMA DE BUENOS AIRES"/>
    <s v="1148617392"/>
    <s v="dinosjugueteria@gmail.com"/>
    <m/>
    <s v="YES"/>
    <s v="1 - Less than 2 meters"/>
    <s v="YES"/>
    <m/>
    <s v="YES"/>
    <m/>
    <m/>
    <s v="1 - less than 50"/>
    <s v="2"/>
    <s v="YES"/>
    <m/>
    <s v="toyriadinos"/>
    <m/>
    <s v="YES"/>
    <s v="NO"/>
    <s v="NO"/>
    <s v="NO"/>
    <s v="YES"/>
    <m/>
    <m/>
    <m/>
    <m/>
    <m/>
    <m/>
    <m/>
    <m/>
    <m/>
    <m/>
    <m/>
    <m/>
    <m/>
    <m/>
    <m/>
    <m/>
    <m/>
    <m/>
    <m/>
    <m/>
    <m/>
    <m/>
    <m/>
    <m/>
    <m/>
    <m/>
    <m/>
    <m/>
    <m/>
    <m/>
    <m/>
    <m/>
    <m/>
    <m/>
    <m/>
    <m/>
    <m/>
    <m/>
    <m/>
    <m/>
    <m/>
    <s v="YES"/>
  </r>
  <r>
    <n v="37642175"/>
    <x v="2"/>
    <s v="Más Pack"/>
    <s v="Others"/>
    <m/>
    <s v="Shopping Zone"/>
    <s v="Pilar 898"/>
    <s v="Ciudad de Buenos Aires"/>
    <s v="CIUDAD AUTONOMA DE BUENOS AIRES"/>
    <s v="1150060420"/>
    <s v="maspackpilar@gmail.com"/>
    <s v="Paul"/>
    <s v="YES"/>
    <s v="1 - Less than 2 meters"/>
    <s v="YES"/>
    <m/>
    <s v="YES"/>
    <m/>
    <m/>
    <s v="1 - less than 50"/>
    <s v="1"/>
    <s v="YES"/>
    <m/>
    <m/>
    <s v="bin plus pillar pack"/>
    <s v="YES"/>
    <s v="NO"/>
    <s v="NO"/>
    <s v="NO"/>
    <s v="YES"/>
    <m/>
    <m/>
    <m/>
    <m/>
    <m/>
    <m/>
    <m/>
    <m/>
    <m/>
    <m/>
    <m/>
    <m/>
    <m/>
    <m/>
    <m/>
    <m/>
    <m/>
    <m/>
    <m/>
    <m/>
    <m/>
    <m/>
    <m/>
    <m/>
    <m/>
    <m/>
    <m/>
    <m/>
    <m/>
    <m/>
    <m/>
    <m/>
    <m/>
    <m/>
    <m/>
    <m/>
    <m/>
    <m/>
    <m/>
    <m/>
    <m/>
    <s v="YES"/>
  </r>
  <r>
    <n v="37642190"/>
    <x v="2"/>
    <s v="Toulouse"/>
    <s v="Others"/>
    <m/>
    <s v="Proximity to Educational Centers - Schools (Primary/Secondary)"/>
    <s v="Avenida Cabildo 1849"/>
    <s v="Ciudad de Buenos Aires"/>
    <s v="CIUDAD AUTONOMA DE BUENOS AIRES"/>
    <s v="1127777629"/>
    <s v="toulouse@gmail.com"/>
    <s v="gabriel ramsay"/>
    <s v="YES"/>
    <s v="1 - Less than 2 meters"/>
    <s v="YES"/>
    <m/>
    <s v="YES"/>
    <m/>
    <m/>
    <s v="1 - less than 50"/>
    <s v="2"/>
    <s v="YES"/>
    <m/>
    <s v="@toulouse"/>
    <s v="toulouse"/>
    <s v="YES"/>
    <s v="YES"/>
    <s v="NO"/>
    <s v="YES"/>
    <m/>
    <s v="Doesn´t provide that information"/>
    <m/>
    <m/>
    <m/>
    <m/>
    <m/>
    <m/>
    <m/>
    <m/>
    <m/>
    <m/>
    <m/>
    <m/>
    <s v="Price"/>
    <s v="YES"/>
    <s v="NO"/>
    <m/>
    <s v="YES"/>
    <s v="10"/>
    <s v="2"/>
    <s v="You have no problem with the Distributor"/>
    <m/>
    <s v="NO"/>
    <s v="NO"/>
    <m/>
    <m/>
    <m/>
    <m/>
    <m/>
    <m/>
    <m/>
    <m/>
    <m/>
    <m/>
    <m/>
    <m/>
    <m/>
    <s v="YES"/>
    <s v="YES"/>
    <m/>
    <m/>
    <s v="YES"/>
  </r>
  <r>
    <n v="37666034"/>
    <x v="2"/>
    <s v="Fidsystem"/>
    <s v="Appliances/Electronics Store"/>
    <m/>
    <s v="Shopping Zone"/>
    <s v="Cuenca 30"/>
    <s v="Ciudad de Buenos Aires"/>
    <s v="CIUDAD AUTONOMA DE BUENOS AIRES"/>
    <s v="1162749493"/>
    <s v="fidsystem@gmail.com"/>
    <s v="agustina zamora"/>
    <s v="YES"/>
    <s v="1 - Less than 2 meters"/>
    <s v="YES"/>
    <m/>
    <s v="YES"/>
    <m/>
    <m/>
    <s v="1 - less than 50"/>
    <s v="2"/>
    <s v="YES"/>
    <s v="fidsystem.com"/>
    <s v="@fidsystem"/>
    <m/>
    <s v="YES"/>
    <s v="YES"/>
    <s v="NO"/>
    <s v="NO"/>
    <s v="YES"/>
    <m/>
    <m/>
    <m/>
    <m/>
    <m/>
    <m/>
    <m/>
    <m/>
    <m/>
    <m/>
    <m/>
    <m/>
    <m/>
    <m/>
    <m/>
    <m/>
    <m/>
    <m/>
    <m/>
    <m/>
    <m/>
    <m/>
    <m/>
    <m/>
    <m/>
    <m/>
    <m/>
    <m/>
    <m/>
    <m/>
    <m/>
    <m/>
    <m/>
    <m/>
    <m/>
    <m/>
    <m/>
    <m/>
    <m/>
    <m/>
    <m/>
    <s v="YES"/>
  </r>
  <r>
    <n v="37666048"/>
    <x v="2"/>
    <s v="Nuevo Ding Dong"/>
    <s v="Appliances/Electronics Store"/>
    <m/>
    <s v="Shopping Zone"/>
    <s v="Avellaneda 1948"/>
    <s v="Ricardo Rojas"/>
    <s v="Buenos Aires"/>
    <s v="1167119312"/>
    <s v="newdingdong@hotmail.com"/>
    <s v="joseph laria"/>
    <s v="YES"/>
    <s v="2 - from 2 to 5 meters"/>
    <s v="YES"/>
    <m/>
    <s v="YES"/>
    <m/>
    <m/>
    <s v="1 - less than 50"/>
    <s v="1"/>
    <s v="YES"/>
    <m/>
    <s v="new ding dong"/>
    <s v="new ding dong"/>
    <s v="YES"/>
    <s v="NO"/>
    <s v="NO"/>
    <s v="NO"/>
    <s v="YES"/>
    <m/>
    <m/>
    <m/>
    <m/>
    <m/>
    <m/>
    <m/>
    <m/>
    <m/>
    <m/>
    <m/>
    <m/>
    <m/>
    <m/>
    <m/>
    <m/>
    <m/>
    <m/>
    <m/>
    <m/>
    <m/>
    <m/>
    <m/>
    <m/>
    <m/>
    <m/>
    <m/>
    <m/>
    <m/>
    <m/>
    <m/>
    <m/>
    <m/>
    <m/>
    <m/>
    <m/>
    <m/>
    <m/>
    <m/>
    <m/>
    <m/>
    <s v="YES"/>
  </r>
  <r>
    <n v="37666059"/>
    <x v="2"/>
    <s v="Jam"/>
    <s v="Others"/>
    <m/>
    <s v="Proximity to Educational Centers - Schools (Primary/Secondary)"/>
    <s v="Venezuela 1781"/>
    <s v="Ciudad de Buenos Aires"/>
    <s v="CIUDAD AUTONOMA DE BUENOS AIRES"/>
    <s v="1143831262"/>
    <s v="jamomarpombo@gmail.com"/>
    <m/>
    <s v="YES"/>
    <s v="1 - Less than 2 meters"/>
    <s v="YES"/>
    <m/>
    <s v="YES"/>
    <m/>
    <m/>
    <s v="1 - less than 50"/>
    <s v="1"/>
    <s v="NO"/>
    <m/>
    <m/>
    <m/>
    <s v="YES"/>
    <s v="YES"/>
    <s v="NO"/>
    <s v="NO"/>
    <s v="YES"/>
    <m/>
    <m/>
    <m/>
    <m/>
    <m/>
    <m/>
    <m/>
    <m/>
    <m/>
    <m/>
    <m/>
    <m/>
    <m/>
    <m/>
    <m/>
    <m/>
    <m/>
    <m/>
    <m/>
    <m/>
    <m/>
    <m/>
    <m/>
    <m/>
    <m/>
    <m/>
    <m/>
    <m/>
    <m/>
    <m/>
    <m/>
    <m/>
    <m/>
    <m/>
    <m/>
    <m/>
    <m/>
    <m/>
    <m/>
    <m/>
    <m/>
    <s v="YES"/>
  </r>
  <r>
    <n v="37666063"/>
    <x v="2"/>
    <s v="Music Game"/>
    <s v="Appliances/Electronics Store"/>
    <m/>
    <s v="Shopping Zone"/>
    <s v="Avellaneda 1723"/>
    <s v="Ricardo Rojas"/>
    <s v="Buenos Aires"/>
    <s v="47442328"/>
    <s v="emiliostilman56@gmail.com"/>
    <s v="emilio stilman"/>
    <s v="YES"/>
    <s v="2 - from 2 to 5 meters"/>
    <s v="YES"/>
    <m/>
    <s v="YES"/>
    <m/>
    <m/>
    <m/>
    <s v="1"/>
    <s v="NO"/>
    <m/>
    <m/>
    <m/>
    <s v="YES"/>
    <s v="NO"/>
    <s v="NO"/>
    <s v="NO"/>
    <s v="YES"/>
    <m/>
    <m/>
    <m/>
    <m/>
    <m/>
    <m/>
    <m/>
    <m/>
    <m/>
    <m/>
    <m/>
    <m/>
    <m/>
    <m/>
    <m/>
    <m/>
    <m/>
    <m/>
    <m/>
    <m/>
    <m/>
    <m/>
    <m/>
    <m/>
    <m/>
    <m/>
    <m/>
    <m/>
    <m/>
    <m/>
    <m/>
    <m/>
    <m/>
    <m/>
    <m/>
    <m/>
    <m/>
    <m/>
    <m/>
    <m/>
    <m/>
    <s v="YES"/>
  </r>
  <r>
    <n v="37666128"/>
    <x v="2"/>
    <s v="Librería Cosentino"/>
    <s v="School Supplies / Bookstore"/>
    <m/>
    <s v="Shopping Zone"/>
    <s v="Simón de Iriondo 1125"/>
    <s v="Victoria"/>
    <s v="Buenos Aires"/>
    <s v="11259220554"/>
    <s v="libreria_cosentino@hotmail.com"/>
    <s v="fernando cosentino"/>
    <s v="YES"/>
    <s v="3 - from 6 to 10 meters"/>
    <s v="YES"/>
    <m/>
    <s v="YES"/>
    <m/>
    <m/>
    <s v="2 - more than 50 up to 100"/>
    <s v="1"/>
    <s v="NO"/>
    <m/>
    <m/>
    <m/>
    <s v="YES"/>
    <s v="YES"/>
    <s v="NO"/>
    <s v="YES"/>
    <m/>
    <s v="Doesn´t provide that information"/>
    <m/>
    <m/>
    <m/>
    <m/>
    <m/>
    <m/>
    <m/>
    <m/>
    <m/>
    <m/>
    <m/>
    <s v="82"/>
    <s v="Others"/>
    <s v="NO"/>
    <s v="Does not know"/>
    <m/>
    <s v="YES"/>
    <s v="11"/>
    <s v="20"/>
    <s v="You have no problem with the Distributor"/>
    <m/>
    <s v="NO"/>
    <s v="NO"/>
    <m/>
    <m/>
    <s v="High rotation products"/>
    <m/>
    <s v="Don't know the New Releases"/>
    <m/>
    <s v="NO"/>
    <m/>
    <s v="NO"/>
    <m/>
    <s v="Does not know it"/>
    <s v="NO"/>
    <m/>
    <s v="YES"/>
    <s v="YES"/>
    <m/>
    <m/>
    <s v="YES"/>
  </r>
  <r>
    <n v="37666173"/>
    <x v="2"/>
    <s v="Brunitos"/>
    <s v="School Supplies / Bookstore"/>
    <m/>
    <s v="Shopping Zone"/>
    <s v="Carlos Casares 3120"/>
    <s v="Victoria"/>
    <s v="Buenos Aires"/>
    <s v="1127115227"/>
    <s v="kioscolibre2018@gmail.com"/>
    <s v="Diego"/>
    <s v="YES"/>
    <s v="2 - from 2 to 5 meters"/>
    <s v="YES"/>
    <m/>
    <s v="YES"/>
    <m/>
    <m/>
    <s v="1 - less than 50"/>
    <s v="1"/>
    <s v="NO"/>
    <m/>
    <m/>
    <m/>
    <s v="YES"/>
    <s v="NO"/>
    <s v="NO"/>
    <s v="NO"/>
    <s v="YES"/>
    <m/>
    <m/>
    <m/>
    <m/>
    <m/>
    <m/>
    <m/>
    <m/>
    <m/>
    <m/>
    <m/>
    <m/>
    <m/>
    <m/>
    <m/>
    <m/>
    <m/>
    <m/>
    <m/>
    <m/>
    <m/>
    <m/>
    <m/>
    <m/>
    <m/>
    <m/>
    <m/>
    <m/>
    <m/>
    <m/>
    <m/>
    <m/>
    <m/>
    <m/>
    <m/>
    <m/>
    <m/>
    <m/>
    <m/>
    <m/>
    <m/>
    <s v="YES"/>
  </r>
  <r>
    <n v="37666197"/>
    <x v="2"/>
    <s v="Librería Papelería Centro"/>
    <s v="School Supplies / Bookstore"/>
    <m/>
    <s v="Avenue"/>
    <s v="Rivadavia 2053"/>
    <s v="Ciudad de Buenos Aires"/>
    <s v="CIUDAD AUTONOMA DE BUENOS AIRES"/>
    <s v="1156162043"/>
    <s v="papeleriacentro@yahoo.com.ar papeleriacentro78@gmail.com"/>
    <s v="Norbert"/>
    <s v="YES"/>
    <s v="1 - Less than 2 meters"/>
    <s v="YES"/>
    <m/>
    <s v="YES"/>
    <m/>
    <m/>
    <s v="1 - less than 50"/>
    <s v="2"/>
    <s v="NO"/>
    <m/>
    <m/>
    <m/>
    <s v="YES"/>
    <s v="YES"/>
    <s v="NO"/>
    <s v="YES"/>
    <m/>
    <s v="Doesn´t provide that information"/>
    <m/>
    <m/>
    <m/>
    <m/>
    <m/>
    <m/>
    <m/>
    <m/>
    <m/>
    <m/>
    <m/>
    <s v="82 and 95"/>
    <s v="Others"/>
    <s v="YES"/>
    <s v="NO"/>
    <m/>
    <s v="NO"/>
    <m/>
    <m/>
    <s v="You have no problem with the Distributor"/>
    <m/>
    <s v="NO"/>
    <s v="NO"/>
    <m/>
    <m/>
    <s v="High rotation products"/>
    <m/>
    <s v="Don't know the New Releases"/>
    <m/>
    <s v="NO"/>
    <m/>
    <s v="NO"/>
    <m/>
    <s v="Does not know it"/>
    <s v="NO"/>
    <m/>
    <s v="YES"/>
    <s v="YES"/>
    <m/>
    <m/>
    <s v="YES"/>
  </r>
  <r>
    <n v="37666200"/>
    <x v="2"/>
    <s v="Congreso Insumos"/>
    <s v="Computer store"/>
    <m/>
    <s v="Avenue"/>
    <s v="Rivadavia 1982"/>
    <s v="Ciudad de Buenos Aires"/>
    <s v="CIUDAD AUTONOMA DE BUENOS AIRES"/>
    <s v="1149541132"/>
    <s v="infi@congreso-insumos.com.ar"/>
    <m/>
    <s v="YES"/>
    <s v="1 - Less than 2 meters"/>
    <s v="YES"/>
    <m/>
    <s v="YES"/>
    <m/>
    <m/>
    <s v="1 - less than 50"/>
    <s v="1"/>
    <s v="NO"/>
    <m/>
    <m/>
    <m/>
    <s v="YES"/>
    <s v="YES"/>
    <s v="NO"/>
    <s v="NO"/>
    <s v="YES"/>
    <m/>
    <m/>
    <m/>
    <m/>
    <m/>
    <m/>
    <m/>
    <m/>
    <m/>
    <m/>
    <m/>
    <m/>
    <m/>
    <m/>
    <m/>
    <m/>
    <m/>
    <m/>
    <m/>
    <m/>
    <m/>
    <m/>
    <m/>
    <m/>
    <m/>
    <m/>
    <m/>
    <m/>
    <m/>
    <m/>
    <m/>
    <m/>
    <m/>
    <m/>
    <m/>
    <m/>
    <m/>
    <m/>
    <m/>
    <m/>
    <m/>
    <s v="YES"/>
  </r>
  <r>
    <n v="37666213"/>
    <x v="2"/>
    <s v="Videcom"/>
    <s v="Appliances/Electronics Store"/>
    <m/>
    <s v="Avenue"/>
    <s v="Riobamba 315"/>
    <s v="Ciudad de Buenos Aires"/>
    <s v="CIUDAD AUTONOMA DE BUENOS AIRES"/>
    <s v="1143749042"/>
    <s v="info@videcom.com.ar"/>
    <s v="videocom srl"/>
    <s v="YES"/>
    <s v="1 - Less than 2 meters"/>
    <s v="YES"/>
    <m/>
    <s v="YES"/>
    <m/>
    <m/>
    <s v="1 - less than 50"/>
    <s v="1"/>
    <s v="NO"/>
    <m/>
    <m/>
    <m/>
    <s v="YES"/>
    <s v="YES"/>
    <s v="NO"/>
    <s v="NO"/>
    <s v="YES"/>
    <m/>
    <m/>
    <m/>
    <m/>
    <m/>
    <m/>
    <m/>
    <m/>
    <m/>
    <m/>
    <m/>
    <m/>
    <m/>
    <m/>
    <m/>
    <m/>
    <m/>
    <m/>
    <m/>
    <m/>
    <m/>
    <m/>
    <m/>
    <m/>
    <m/>
    <m/>
    <m/>
    <m/>
    <m/>
    <m/>
    <m/>
    <m/>
    <m/>
    <m/>
    <m/>
    <m/>
    <m/>
    <m/>
    <m/>
    <m/>
    <m/>
    <s v="YES"/>
  </r>
  <r>
    <n v="37666331"/>
    <x v="2"/>
    <s v="Libreria Punto Y Coma"/>
    <s v="School Supplies / Bookstore"/>
    <m/>
    <s v="Proximity to Educational Centers - Schools (Primary/Secondary)"/>
    <s v="Avellaneda 4042"/>
    <s v="Ciudad de Buenos Aires"/>
    <s v="CIUDAD AUTONOMA DE BUENOS AIRES"/>
    <s v="46746748"/>
    <s v="libreriapuntoycoma@hotmail.com"/>
    <s v="Bresca Gastón Antonio"/>
    <s v="NO"/>
    <m/>
    <s v="YES"/>
    <m/>
    <s v="YES"/>
    <m/>
    <m/>
    <s v="1 - less than 50"/>
    <s v="1"/>
    <s v="NO"/>
    <m/>
    <m/>
    <m/>
    <s v="YES"/>
    <s v="YES"/>
    <s v="NO"/>
    <s v="NO"/>
    <s v="YES"/>
    <m/>
    <m/>
    <m/>
    <m/>
    <m/>
    <m/>
    <m/>
    <m/>
    <m/>
    <m/>
    <m/>
    <m/>
    <m/>
    <m/>
    <m/>
    <m/>
    <m/>
    <m/>
    <m/>
    <m/>
    <m/>
    <m/>
    <m/>
    <m/>
    <m/>
    <m/>
    <m/>
    <m/>
    <m/>
    <m/>
    <m/>
    <m/>
    <m/>
    <m/>
    <m/>
    <m/>
    <m/>
    <m/>
    <m/>
    <m/>
    <m/>
    <s v="YES"/>
  </r>
  <r>
    <n v="37666344"/>
    <x v="2"/>
    <s v="Casa Ignacio"/>
    <s v="School Supplies / Bookstore"/>
    <m/>
    <s v="Shopping Zone"/>
    <s v="Chacabuco 538"/>
    <s v="Pilar"/>
    <s v="Buenos Aires"/>
    <s v="1132097061"/>
    <s v="pilar@casaignacio.com.ar"/>
    <s v="florence"/>
    <s v="YES"/>
    <s v="2 - from 2 to 5 meters"/>
    <s v="YES"/>
    <m/>
    <s v="YES"/>
    <m/>
    <m/>
    <s v="2 - more than 50 up to 100"/>
    <s v="1"/>
    <s v="YES"/>
    <m/>
    <s v="Ignatius house"/>
    <s v="Ignatius house"/>
    <s v="YES"/>
    <s v="NO"/>
    <s v="NO"/>
    <s v="NO"/>
    <s v="YES"/>
    <m/>
    <m/>
    <m/>
    <m/>
    <m/>
    <m/>
    <m/>
    <m/>
    <m/>
    <m/>
    <m/>
    <m/>
    <m/>
    <m/>
    <m/>
    <m/>
    <m/>
    <m/>
    <m/>
    <m/>
    <m/>
    <m/>
    <m/>
    <m/>
    <m/>
    <m/>
    <m/>
    <m/>
    <m/>
    <m/>
    <m/>
    <m/>
    <m/>
    <m/>
    <m/>
    <m/>
    <m/>
    <m/>
    <m/>
    <m/>
    <m/>
    <s v="YES"/>
  </r>
  <r>
    <n v="37666347"/>
    <x v="2"/>
    <s v="Licomar"/>
    <s v="Others"/>
    <m/>
    <s v="Avenue"/>
    <s v="Rodríguez Peña 612"/>
    <s v="Ciudad de Buenos Aires"/>
    <s v="CIUDAD AUTONOMA DE BUENOS AIRES"/>
    <s v="1130405196"/>
    <s v="licomar@licomar.com.ar"/>
    <s v="licomar srl"/>
    <s v="YES"/>
    <s v="1 - Less than 2 meters"/>
    <s v="YES"/>
    <m/>
    <s v="YES"/>
    <m/>
    <m/>
    <s v="1 - less than 50"/>
    <s v="1"/>
    <s v="NO"/>
    <m/>
    <m/>
    <m/>
    <s v="YES"/>
    <s v="YES"/>
    <s v="NO"/>
    <s v="NO"/>
    <s v="YES"/>
    <m/>
    <m/>
    <m/>
    <m/>
    <m/>
    <m/>
    <m/>
    <m/>
    <m/>
    <m/>
    <m/>
    <m/>
    <m/>
    <m/>
    <m/>
    <m/>
    <m/>
    <m/>
    <m/>
    <m/>
    <m/>
    <m/>
    <m/>
    <m/>
    <m/>
    <m/>
    <m/>
    <m/>
    <m/>
    <m/>
    <m/>
    <m/>
    <m/>
    <m/>
    <m/>
    <m/>
    <m/>
    <m/>
    <m/>
    <m/>
    <m/>
    <s v="YES"/>
  </r>
  <r>
    <n v="37666361"/>
    <x v="2"/>
    <s v="Insucom"/>
    <s v="School Supplies / Bookstore"/>
    <m/>
    <s v="Shopping Zone"/>
    <s v="Avenida Callao 602"/>
    <s v="Ciudad de Buenos Aires"/>
    <s v="CIUDAD AUTONOMA DE BUENOS AIRES"/>
    <s v="1133470617"/>
    <s v="venta.empresas1@insu-com.com.ar"/>
    <s v="nicolas meta"/>
    <s v="NO"/>
    <m/>
    <s v="YES"/>
    <m/>
    <s v="YES"/>
    <m/>
    <m/>
    <s v="2 - more than 50 up to 100"/>
    <s v="4"/>
    <s v="YES"/>
    <s v="www.insu-com.com.ar"/>
    <m/>
    <m/>
    <s v="YES"/>
    <s v="YES"/>
    <s v="NO"/>
    <s v="YES"/>
    <m/>
    <s v="Doesn´t provide that information"/>
    <m/>
    <m/>
    <m/>
    <m/>
    <m/>
    <m/>
    <m/>
    <m/>
    <m/>
    <m/>
    <m/>
    <m/>
    <s v="Price"/>
    <s v="NO"/>
    <s v="Does not know"/>
    <m/>
    <s v="NO"/>
    <m/>
    <m/>
    <s v="You have no problem with the Distributor"/>
    <m/>
    <s v="NO"/>
    <s v="NO"/>
    <m/>
    <m/>
    <m/>
    <m/>
    <m/>
    <m/>
    <m/>
    <m/>
    <m/>
    <m/>
    <m/>
    <m/>
    <m/>
    <s v="NO"/>
    <m/>
    <m/>
    <m/>
    <s v="YES"/>
  </r>
  <r>
    <n v="37738023"/>
    <x v="2"/>
    <s v="Copyar"/>
    <s v="School Supplies / Bookstore"/>
    <m/>
    <s v="Proximity to Educational Centers - Universities/Tertiarians"/>
    <s v="Avenida San Martín 4482"/>
    <s v="Ciudad de Buenos Aires"/>
    <s v="CIUDAD AUTONOMA DE BUENOS AIRES"/>
    <s v="1163988775"/>
    <s v="copyar2018@gmail.com"/>
    <s v="loscri humberto"/>
    <s v="YES"/>
    <s v="1 - Less than 2 meters"/>
    <s v="YES"/>
    <m/>
    <s v="YES"/>
    <m/>
    <m/>
    <s v="1 - less than 50"/>
    <s v="1"/>
    <s v="YES"/>
    <s v="www.copyar.com"/>
    <m/>
    <s v="copy"/>
    <s v="YES"/>
    <s v="YES"/>
    <s v="NO"/>
    <s v="NO"/>
    <s v="YES"/>
    <m/>
    <m/>
    <m/>
    <m/>
    <m/>
    <m/>
    <m/>
    <m/>
    <m/>
    <m/>
    <m/>
    <m/>
    <m/>
    <m/>
    <m/>
    <m/>
    <m/>
    <m/>
    <m/>
    <m/>
    <m/>
    <m/>
    <m/>
    <m/>
    <m/>
    <m/>
    <m/>
    <m/>
    <m/>
    <m/>
    <m/>
    <m/>
    <m/>
    <m/>
    <m/>
    <m/>
    <m/>
    <m/>
    <m/>
    <m/>
    <m/>
    <s v="YES"/>
  </r>
  <r>
    <n v="37738215"/>
    <x v="2"/>
    <s v="Baires Neo"/>
    <s v="Computer store"/>
    <m/>
    <s v="Proximity to Educational Centers - Schools (Primary/Secondary)"/>
    <s v="Yerbal 457"/>
    <s v="Ciudad de Buenos Aires"/>
    <s v="CIUDAD AUTONOMA DE BUENOS AIRES"/>
    <s v="534162849"/>
    <s v="bairesneo-insumos@hotmail.com"/>
    <m/>
    <s v="YES"/>
    <s v="1 - Less than 2 meters"/>
    <s v="YES"/>
    <m/>
    <s v="YES"/>
    <m/>
    <m/>
    <s v="1 - less than 50"/>
    <s v="2"/>
    <s v="YES"/>
    <m/>
    <s v="bairesneo"/>
    <m/>
    <s v="YES"/>
    <s v="YES"/>
    <s v="NO"/>
    <s v="NO"/>
    <s v="YES"/>
    <m/>
    <m/>
    <m/>
    <m/>
    <m/>
    <m/>
    <m/>
    <m/>
    <m/>
    <m/>
    <m/>
    <m/>
    <m/>
    <m/>
    <m/>
    <m/>
    <m/>
    <m/>
    <m/>
    <m/>
    <m/>
    <m/>
    <m/>
    <m/>
    <m/>
    <m/>
    <m/>
    <m/>
    <m/>
    <m/>
    <m/>
    <m/>
    <m/>
    <m/>
    <m/>
    <m/>
    <m/>
    <m/>
    <m/>
    <m/>
    <m/>
    <s v="YES"/>
  </r>
  <r>
    <n v="37738232"/>
    <x v="2"/>
    <s v="Gbtgs Librería"/>
    <s v="School Supplies / Bookstore"/>
    <m/>
    <s v="Shopping Center"/>
    <s v="Rivadavia 5108"/>
    <s v="Ciudad de Buenos Aires"/>
    <s v="CIUDAD AUTONOMA DE BUENOS AIRES"/>
    <s v="11556965741"/>
    <s v="info@grabatto.com"/>
    <m/>
    <s v="YES"/>
    <s v="1 - Less than 2 meters"/>
    <s v="YES"/>
    <m/>
    <s v="YES"/>
    <m/>
    <m/>
    <s v="1 - less than 50"/>
    <s v="3"/>
    <s v="YES"/>
    <s v="gbtgs.com"/>
    <m/>
    <m/>
    <s v="YES"/>
    <s v="YES"/>
    <s v="NO"/>
    <s v="NO"/>
    <s v="YES"/>
    <m/>
    <m/>
    <m/>
    <m/>
    <m/>
    <m/>
    <m/>
    <m/>
    <m/>
    <m/>
    <m/>
    <m/>
    <m/>
    <m/>
    <m/>
    <m/>
    <m/>
    <m/>
    <m/>
    <m/>
    <m/>
    <m/>
    <m/>
    <m/>
    <m/>
    <m/>
    <m/>
    <m/>
    <m/>
    <m/>
    <m/>
    <m/>
    <m/>
    <m/>
    <m/>
    <m/>
    <m/>
    <m/>
    <m/>
    <m/>
    <m/>
    <s v="YES"/>
  </r>
  <r>
    <n v="37738273"/>
    <x v="2"/>
    <s v="Librería Flash"/>
    <s v="School Supplies / Bookstore"/>
    <m/>
    <s v="Proximity to Educational Centers - Schools (Primary/Secondary)"/>
    <s v="Avenida Juan Bautista Alberdi 1099"/>
    <s v="Ciudad de Buenos Aires"/>
    <s v="CIUDAD AUTONOMA DE BUENOS AIRES"/>
    <s v="1123953102"/>
    <s v="bookstoreflash1@gmail.com"/>
    <m/>
    <s v="YES"/>
    <s v="1 - Less than 2 meters"/>
    <s v="YES"/>
    <m/>
    <s v="YES"/>
    <m/>
    <m/>
    <s v="1 - less than 50"/>
    <s v="1"/>
    <s v="YES"/>
    <s v="bookstoreflash.com.ar"/>
    <m/>
    <m/>
    <s v="YES"/>
    <s v="YES"/>
    <s v="NO"/>
    <s v="NO"/>
    <s v="YES"/>
    <m/>
    <m/>
    <m/>
    <m/>
    <m/>
    <m/>
    <m/>
    <m/>
    <m/>
    <m/>
    <m/>
    <m/>
    <m/>
    <m/>
    <m/>
    <m/>
    <m/>
    <m/>
    <m/>
    <m/>
    <m/>
    <m/>
    <m/>
    <m/>
    <m/>
    <m/>
    <m/>
    <m/>
    <m/>
    <m/>
    <m/>
    <m/>
    <m/>
    <m/>
    <m/>
    <m/>
    <m/>
    <m/>
    <m/>
    <m/>
    <m/>
    <s v="YES"/>
  </r>
  <r>
    <n v="37738298"/>
    <x v="2"/>
    <s v="Creacolor"/>
    <s v="Photo Store"/>
    <m/>
    <s v="Proximity to Educational Centers - Schools (Primary/Secondary)"/>
    <s v="Avenida Monroe 3302"/>
    <s v="Ciudad de Buenos Aires"/>
    <s v="CIUDAD AUTONOMA DE BUENOS AIRES"/>
    <s v="1127273570"/>
    <s v="labcreacolor@gmail.com"/>
    <s v="savior creates"/>
    <s v="NO"/>
    <m/>
    <s v="YES"/>
    <m/>
    <s v="YES"/>
    <m/>
    <m/>
    <s v="1 - less than 50"/>
    <s v="2"/>
    <s v="YES"/>
    <s v="creacolor.com"/>
    <m/>
    <m/>
    <s v="YES"/>
    <s v="YES"/>
    <s v="NO"/>
    <s v="NO"/>
    <s v="YES"/>
    <m/>
    <m/>
    <m/>
    <m/>
    <m/>
    <m/>
    <m/>
    <m/>
    <m/>
    <m/>
    <m/>
    <m/>
    <m/>
    <m/>
    <m/>
    <m/>
    <m/>
    <m/>
    <m/>
    <m/>
    <m/>
    <m/>
    <m/>
    <m/>
    <m/>
    <m/>
    <m/>
    <m/>
    <m/>
    <m/>
    <m/>
    <m/>
    <m/>
    <m/>
    <m/>
    <m/>
    <m/>
    <m/>
    <m/>
    <m/>
    <m/>
    <s v="YES"/>
  </r>
  <r>
    <n v="37738312"/>
    <x v="2"/>
    <s v="Librería My Friends"/>
    <s v="School Supplies / Bookstore"/>
    <m/>
    <s v="Proximity to Educational Centers - Schools (Primary/Secondary)"/>
    <s v="Avenida La Plata 91"/>
    <s v="Ciudad de Buenos Aires"/>
    <s v="CIUDAD AUTONOMA DE BUENOS AIRES"/>
    <m/>
    <s v="libreriamyfriends@gmail.com"/>
    <s v="ariel bartiletta"/>
    <s v="YES"/>
    <s v="1 - Less than 2 meters"/>
    <s v="YES"/>
    <m/>
    <s v="YES"/>
    <m/>
    <m/>
    <s v="1 - less than 50"/>
    <s v="2"/>
    <s v="YES"/>
    <m/>
    <s v="myfriendsbookstore"/>
    <m/>
    <s v="YES"/>
    <s v="YES"/>
    <s v="NO"/>
    <s v="YES"/>
    <m/>
    <s v="Doesn´t provide that information"/>
    <m/>
    <m/>
    <m/>
    <m/>
    <m/>
    <m/>
    <m/>
    <m/>
    <m/>
    <m/>
    <m/>
    <s v="82 and 95"/>
    <s v="Others"/>
    <s v="NO"/>
    <s v="NO"/>
    <m/>
    <s v="NO"/>
    <m/>
    <m/>
    <s v="You have no problem with the Distributor"/>
    <m/>
    <s v="NO"/>
    <s v="NO"/>
    <m/>
    <m/>
    <s v="High rotation products"/>
    <m/>
    <s v="Don't know the New Releases"/>
    <m/>
    <s v="NO"/>
    <m/>
    <s v="NO"/>
    <m/>
    <s v="Does not know it"/>
    <s v="NO"/>
    <m/>
    <s v="NO"/>
    <m/>
    <m/>
    <m/>
    <s v="YES"/>
  </r>
  <r>
    <n v="37738316"/>
    <x v="2"/>
    <s v="Lápiz Y Papel"/>
    <s v="School Supplies / Bookstore"/>
    <m/>
    <s v="Shopping Zone"/>
    <s v="Lagrave 260"/>
    <s v="Pilar"/>
    <s v="Buenos Aires"/>
    <s v="112526388"/>
    <s v="info@lapizypapel.com.ar"/>
    <s v="Luis"/>
    <s v="YES"/>
    <s v="2 - from 2 to 5 meters"/>
    <s v="YES"/>
    <m/>
    <s v="YES"/>
    <m/>
    <m/>
    <s v="1 - less than 50"/>
    <s v="1"/>
    <s v="NO"/>
    <m/>
    <m/>
    <m/>
    <s v="YES"/>
    <s v="YES"/>
    <s v="NO"/>
    <s v="NO"/>
    <s v="YES"/>
    <m/>
    <m/>
    <m/>
    <m/>
    <m/>
    <m/>
    <m/>
    <m/>
    <m/>
    <m/>
    <m/>
    <m/>
    <m/>
    <m/>
    <m/>
    <m/>
    <m/>
    <m/>
    <m/>
    <m/>
    <m/>
    <m/>
    <m/>
    <m/>
    <m/>
    <m/>
    <m/>
    <m/>
    <m/>
    <m/>
    <m/>
    <m/>
    <m/>
    <m/>
    <m/>
    <m/>
    <m/>
    <m/>
    <m/>
    <m/>
    <m/>
    <s v="YES"/>
  </r>
  <r>
    <n v="37738317"/>
    <x v="2"/>
    <s v="Libreria Trazos"/>
    <s v="School Supplies / Bookstore"/>
    <m/>
    <s v="Proximity to Educational Centers - Schools (Primary/Secondary)"/>
    <s v="Chacabuco 217"/>
    <s v="Ciudad de Buenos Aires"/>
    <s v="CIUDAD AUTONOMA DE BUENOS AIRES"/>
    <s v="1164489912"/>
    <s v="trazos.sanisidro@gmail.com"/>
    <s v="Patrick Javier Nava"/>
    <s v="NO"/>
    <m/>
    <s v="YES"/>
    <m/>
    <s v="YES"/>
    <m/>
    <m/>
    <s v="1 - less than 50"/>
    <s v="2"/>
    <s v="YES"/>
    <m/>
    <s v="strokes.sanisidro"/>
    <m/>
    <s v="YES"/>
    <s v="YES"/>
    <s v="NO"/>
    <s v="NO"/>
    <s v="YES"/>
    <m/>
    <m/>
    <m/>
    <m/>
    <m/>
    <m/>
    <m/>
    <m/>
    <m/>
    <m/>
    <m/>
    <m/>
    <m/>
    <m/>
    <m/>
    <m/>
    <m/>
    <m/>
    <m/>
    <m/>
    <m/>
    <m/>
    <m/>
    <m/>
    <m/>
    <m/>
    <m/>
    <m/>
    <m/>
    <m/>
    <m/>
    <m/>
    <m/>
    <m/>
    <m/>
    <m/>
    <m/>
    <m/>
    <m/>
    <m/>
    <m/>
    <s v="YES"/>
  </r>
  <r>
    <n v="37762114"/>
    <x v="2"/>
    <s v="Blau"/>
    <s v="School Supplies / Bookstore"/>
    <m/>
    <s v="Shopping Zone"/>
    <s v="Martín Rodríguez 275"/>
    <s v="Boulogne Sur Mer"/>
    <s v="Buenos Aires"/>
    <s v="1164537440"/>
    <s v="libreriablau@gmail.com"/>
    <s v="gabriela"/>
    <s v="YES"/>
    <s v="2 - from 2 to 5 meters"/>
    <s v="YES"/>
    <m/>
    <s v="YES"/>
    <m/>
    <m/>
    <s v="1 - less than 50"/>
    <s v="1"/>
    <s v="NO"/>
    <m/>
    <m/>
    <m/>
    <s v="YES"/>
    <s v="YES"/>
    <s v="NO"/>
    <s v="NO"/>
    <s v="YES"/>
    <m/>
    <m/>
    <m/>
    <m/>
    <m/>
    <m/>
    <m/>
    <m/>
    <m/>
    <m/>
    <m/>
    <m/>
    <m/>
    <m/>
    <m/>
    <m/>
    <m/>
    <m/>
    <m/>
    <m/>
    <m/>
    <m/>
    <m/>
    <m/>
    <m/>
    <m/>
    <m/>
    <m/>
    <m/>
    <m/>
    <m/>
    <m/>
    <m/>
    <m/>
    <m/>
    <m/>
    <m/>
    <m/>
    <m/>
    <m/>
    <m/>
    <s v="YES"/>
  </r>
  <r>
    <n v="37762145"/>
    <x v="2"/>
    <s v="La Plazita"/>
    <s v="School Supplies / Bookstore"/>
    <m/>
    <s v="Shopping Zone"/>
    <s v="Independencia 362"/>
    <s v="Boulogne Sur Mer"/>
    <s v="Buenos Aires"/>
    <s v="1150578290"/>
    <s v="nbtoti@outlook.es"/>
    <s v="Norm Barraza"/>
    <s v="YES"/>
    <s v="2 - from 2 to 5 meters"/>
    <s v="YES"/>
    <m/>
    <s v="YES"/>
    <m/>
    <m/>
    <m/>
    <s v="1"/>
    <s v="NO"/>
    <m/>
    <m/>
    <m/>
    <s v="YES"/>
    <s v="NO"/>
    <s v="NO"/>
    <s v="NO"/>
    <s v="YES"/>
    <m/>
    <m/>
    <m/>
    <m/>
    <m/>
    <m/>
    <m/>
    <m/>
    <m/>
    <m/>
    <m/>
    <m/>
    <m/>
    <m/>
    <m/>
    <m/>
    <m/>
    <m/>
    <m/>
    <m/>
    <m/>
    <m/>
    <m/>
    <m/>
    <m/>
    <m/>
    <m/>
    <m/>
    <m/>
    <m/>
    <m/>
    <m/>
    <m/>
    <m/>
    <m/>
    <m/>
    <m/>
    <m/>
    <m/>
    <m/>
    <m/>
    <s v="YES"/>
  </r>
  <r>
    <n v="37762166"/>
    <x v="2"/>
    <s v="Gimena Cell"/>
    <s v="Appliances/Electronics Store"/>
    <m/>
    <s v="Shopping Zone"/>
    <s v="Bernardo de Irigoyen 20"/>
    <s v="Boulogne Sur Mer"/>
    <s v="Buenos Aires"/>
    <s v="1166873701"/>
    <s v="gimenacell@hotmail.com"/>
    <s v="gymena"/>
    <s v="YES"/>
    <s v="1 - Less than 2 meters"/>
    <s v="YES"/>
    <m/>
    <s v="YES"/>
    <m/>
    <m/>
    <s v="1 - less than 50"/>
    <s v="1"/>
    <s v="NO"/>
    <m/>
    <m/>
    <m/>
    <s v="YES"/>
    <s v="YES"/>
    <s v="NO"/>
    <s v="NO"/>
    <s v="YES"/>
    <m/>
    <m/>
    <m/>
    <m/>
    <m/>
    <m/>
    <m/>
    <m/>
    <m/>
    <m/>
    <m/>
    <m/>
    <m/>
    <m/>
    <m/>
    <m/>
    <m/>
    <m/>
    <m/>
    <m/>
    <m/>
    <m/>
    <m/>
    <m/>
    <m/>
    <m/>
    <m/>
    <m/>
    <m/>
    <m/>
    <m/>
    <m/>
    <m/>
    <m/>
    <m/>
    <m/>
    <m/>
    <m/>
    <m/>
    <m/>
    <m/>
    <s v="YES"/>
  </r>
  <r>
    <n v="37762173"/>
    <x v="2"/>
    <s v="Punto Cartucho"/>
    <s v="Computer store"/>
    <m/>
    <s v="Proximity to Educational Centers - Schools (Primary/Secondary)"/>
    <s v="Rivadavia 4109"/>
    <s v="Ciudad de Buenos Aires"/>
    <s v="CIUDAD AUTONOMA DE BUENOS AIRES"/>
    <s v="1131782671"/>
    <s v="dotcartucho@gmail.com"/>
    <s v="José"/>
    <s v="YES"/>
    <s v="1 - Less than 2 meters"/>
    <s v="YES"/>
    <m/>
    <s v="YES"/>
    <m/>
    <m/>
    <s v="1 - less than 50"/>
    <s v="1"/>
    <s v="YES"/>
    <m/>
    <s v="dotcartridge"/>
    <m/>
    <s v="NO"/>
    <s v="NO"/>
    <s v="NO"/>
    <s v="NO"/>
    <s v="YES"/>
    <m/>
    <m/>
    <m/>
    <m/>
    <m/>
    <m/>
    <m/>
    <m/>
    <m/>
    <m/>
    <m/>
    <m/>
    <m/>
    <m/>
    <m/>
    <m/>
    <m/>
    <m/>
    <m/>
    <m/>
    <m/>
    <m/>
    <m/>
    <m/>
    <m/>
    <m/>
    <m/>
    <m/>
    <m/>
    <m/>
    <m/>
    <m/>
    <m/>
    <m/>
    <m/>
    <m/>
    <m/>
    <m/>
    <m/>
    <m/>
    <m/>
    <s v="YES"/>
  </r>
  <r>
    <n v="37762191"/>
    <x v="2"/>
    <s v="Macofon"/>
    <s v="Appliances/Electronics Store"/>
    <m/>
    <s v="Shopping Zone"/>
    <s v="Avenida Avelino Rolón 2230"/>
    <s v="Boulogne Sur Mer"/>
    <s v="Buenos Aires"/>
    <s v="1132780830"/>
    <s v="macofonventas@hotmail.com"/>
    <s v="Javier Martinez"/>
    <s v="YES"/>
    <s v="2 - from 2 to 5 meters"/>
    <s v="YES"/>
    <m/>
    <s v="YES"/>
    <m/>
    <m/>
    <s v="1 - less than 50"/>
    <s v="2"/>
    <s v="YES"/>
    <m/>
    <s v="boulogne macofon"/>
    <s v="boulogne macofon"/>
    <s v="YES"/>
    <s v="YES"/>
    <s v="NO"/>
    <s v="NO"/>
    <s v="YES"/>
    <m/>
    <m/>
    <m/>
    <m/>
    <m/>
    <m/>
    <m/>
    <m/>
    <m/>
    <m/>
    <m/>
    <m/>
    <m/>
    <m/>
    <m/>
    <m/>
    <m/>
    <m/>
    <m/>
    <m/>
    <m/>
    <m/>
    <m/>
    <m/>
    <m/>
    <m/>
    <m/>
    <m/>
    <m/>
    <m/>
    <m/>
    <m/>
    <m/>
    <m/>
    <m/>
    <m/>
    <m/>
    <m/>
    <m/>
    <m/>
    <m/>
    <s v="YES"/>
  </r>
  <r>
    <n v="37762213"/>
    <x v="2"/>
    <s v="Librería Boulogne"/>
    <s v="School Supplies / Bookstore"/>
    <m/>
    <s v="Shopping Zone"/>
    <s v="José Figueroa Alcorta 140"/>
    <s v="Boulogne Sur Mer"/>
    <s v="Buenos Aires"/>
    <s v="1159118917"/>
    <s v="libreriaboulogne@gmail.com"/>
    <s v="Alberto Grimaldi"/>
    <s v="YES"/>
    <s v="1 - Less than 2 meters"/>
    <s v="YES"/>
    <m/>
    <s v="YES"/>
    <m/>
    <m/>
    <s v="1 - less than 50"/>
    <s v="2"/>
    <s v="NO"/>
    <m/>
    <m/>
    <m/>
    <s v="YES"/>
    <s v="NO"/>
    <s v="NO"/>
    <s v="NO"/>
    <s v="YES"/>
    <m/>
    <m/>
    <m/>
    <m/>
    <m/>
    <m/>
    <m/>
    <m/>
    <m/>
    <m/>
    <m/>
    <m/>
    <m/>
    <m/>
    <m/>
    <m/>
    <m/>
    <m/>
    <m/>
    <m/>
    <m/>
    <m/>
    <m/>
    <m/>
    <m/>
    <m/>
    <m/>
    <m/>
    <m/>
    <m/>
    <m/>
    <m/>
    <m/>
    <m/>
    <m/>
    <m/>
    <m/>
    <m/>
    <m/>
    <m/>
    <m/>
    <s v="YES"/>
  </r>
  <r>
    <n v="37762242"/>
    <x v="2"/>
    <s v="Arte Life"/>
    <s v="School Supplies / Bookstore"/>
    <m/>
    <s v="Proximity to Educational Centers - Schools (Primary/Secondary)"/>
    <s v="Avenida Boedo 37"/>
    <s v="Ciudad de Buenos Aires"/>
    <s v="CIUDAD AUTONOMA DE BUENOS AIRES"/>
    <m/>
    <m/>
    <s v="Diego"/>
    <s v="YES"/>
    <s v="1 - Less than 2 meters"/>
    <s v="NO"/>
    <s v="YES"/>
    <m/>
    <m/>
    <m/>
    <m/>
    <m/>
    <m/>
    <m/>
    <m/>
    <m/>
    <m/>
    <m/>
    <m/>
    <m/>
    <m/>
    <m/>
    <m/>
    <m/>
    <m/>
    <m/>
    <m/>
    <m/>
    <m/>
    <m/>
    <m/>
    <m/>
    <m/>
    <m/>
    <m/>
    <m/>
    <m/>
    <m/>
    <m/>
    <m/>
    <m/>
    <m/>
    <m/>
    <m/>
    <m/>
    <m/>
    <m/>
    <m/>
    <m/>
    <m/>
    <m/>
    <m/>
    <m/>
    <m/>
    <m/>
    <m/>
    <m/>
    <m/>
    <m/>
    <m/>
    <m/>
    <m/>
    <m/>
  </r>
  <r>
    <n v="37762275"/>
    <x v="2"/>
    <s v="Li Reria Areco"/>
    <s v="School Supplies / Bookstore"/>
    <m/>
    <s v="Proximity to Educational Centers - Schools (Primary/Secondary)"/>
    <s v="Pedro Calderón de la Barca 1819"/>
    <s v="Ciudad de Buenos Aires"/>
    <s v="CIUDAD AUTONOMA DE BUENOS AIRES"/>
    <m/>
    <s v="libreriareco@hotmail.com"/>
    <s v="di virgilio daniel alberto"/>
    <s v="YES"/>
    <s v="1 - Less than 2 meters"/>
    <s v="YES"/>
    <m/>
    <s v="YES"/>
    <m/>
    <m/>
    <s v="1 - less than 50"/>
    <s v="1"/>
    <s v="NO"/>
    <m/>
    <m/>
    <m/>
    <s v="YES"/>
    <s v="YES"/>
    <s v="NO"/>
    <s v="NO"/>
    <s v="YES"/>
    <m/>
    <m/>
    <m/>
    <m/>
    <m/>
    <m/>
    <m/>
    <m/>
    <m/>
    <m/>
    <m/>
    <m/>
    <m/>
    <m/>
    <m/>
    <m/>
    <m/>
    <m/>
    <m/>
    <m/>
    <m/>
    <m/>
    <m/>
    <m/>
    <m/>
    <m/>
    <m/>
    <m/>
    <m/>
    <m/>
    <m/>
    <m/>
    <m/>
    <m/>
    <m/>
    <m/>
    <m/>
    <m/>
    <m/>
    <m/>
    <m/>
    <s v="YES"/>
  </r>
  <r>
    <n v="37762279"/>
    <x v="2"/>
    <s v="Libreria Action"/>
    <s v="School Supplies / Bookstore"/>
    <m/>
    <s v="Proximity to Educational Centers - Schools (Primary/Secondary)"/>
    <s v="Avenida Álvarez Jonte 4711"/>
    <s v="Ciudad de Buenos Aires"/>
    <s v="CIUDAD AUTONOMA DE BUENOS AIRES"/>
    <s v="1133998273"/>
    <s v="actionjonte.libreria@gmail.com"/>
    <s v="laura rodriguez viligue"/>
    <s v="YES"/>
    <s v="1 - Less than 2 meters"/>
    <s v="YES"/>
    <m/>
    <s v="YES"/>
    <m/>
    <m/>
    <s v="1 - less than 50"/>
    <s v="4"/>
    <s v="YES"/>
    <m/>
    <s v="@actionbookstores"/>
    <s v="action self-service bookstores"/>
    <s v="YES"/>
    <s v="YES"/>
    <s v="NO"/>
    <s v="YES"/>
    <m/>
    <s v="Doesn´t provide that information"/>
    <m/>
    <m/>
    <m/>
    <m/>
    <m/>
    <m/>
    <m/>
    <m/>
    <m/>
    <m/>
    <m/>
    <m/>
    <s v="Price"/>
    <s v="NO"/>
    <s v="NO"/>
    <m/>
    <s v="NO"/>
    <m/>
    <m/>
    <s v="Others"/>
    <s v="they have more than two months without receiving casios products"/>
    <s v="NO"/>
    <s v="NO"/>
    <m/>
    <m/>
    <m/>
    <m/>
    <m/>
    <m/>
    <m/>
    <m/>
    <m/>
    <m/>
    <m/>
    <m/>
    <m/>
    <s v="NO"/>
    <m/>
    <m/>
    <m/>
    <s v="YES"/>
  </r>
  <r>
    <n v="37762350"/>
    <x v="2"/>
    <s v="Libreria Melchorita"/>
    <s v="School Supplies / Bookstore"/>
    <m/>
    <s v="Shopping Zone"/>
    <s v="Avenida Álvarez Jonte 4767"/>
    <s v="Ciudad de Buenos Aires"/>
    <s v="CIUDAD AUTONOMA DE BUENOS AIRES"/>
    <s v="1130788995"/>
    <s v="libreriamelchoritas@gmail.com"/>
    <s v="daniel garcia"/>
    <s v="NO"/>
    <m/>
    <s v="YES"/>
    <m/>
    <s v="YES"/>
    <m/>
    <m/>
    <s v="1 - less than 50"/>
    <s v="1"/>
    <s v="YES"/>
    <m/>
    <s v="@bookstoremel"/>
    <m/>
    <s v="YES"/>
    <s v="NO"/>
    <s v="NO"/>
    <s v="NO"/>
    <s v="YES"/>
    <m/>
    <m/>
    <m/>
    <m/>
    <m/>
    <m/>
    <m/>
    <m/>
    <m/>
    <m/>
    <m/>
    <m/>
    <m/>
    <m/>
    <m/>
    <m/>
    <m/>
    <m/>
    <m/>
    <m/>
    <m/>
    <m/>
    <m/>
    <m/>
    <m/>
    <m/>
    <m/>
    <m/>
    <m/>
    <m/>
    <m/>
    <m/>
    <m/>
    <m/>
    <m/>
    <m/>
    <m/>
    <m/>
    <m/>
    <m/>
    <m/>
    <s v="YES"/>
  </r>
  <r>
    <n v="37762360"/>
    <x v="2"/>
    <s v="Don Carlos"/>
    <s v="Polyrubro/Department Store"/>
    <m/>
    <s v="Shopping Zone"/>
    <s v="García Mansilla 655"/>
    <s v="Pilar"/>
    <s v="Buenos Aires"/>
    <s v="2304308069"/>
    <m/>
    <s v="daniel bosso"/>
    <s v="YES"/>
    <s v="2 - from 2 to 5 meters"/>
    <s v="NO"/>
    <s v="YES"/>
    <m/>
    <m/>
    <m/>
    <m/>
    <m/>
    <m/>
    <m/>
    <m/>
    <m/>
    <m/>
    <m/>
    <m/>
    <m/>
    <m/>
    <m/>
    <m/>
    <m/>
    <m/>
    <m/>
    <m/>
    <m/>
    <m/>
    <m/>
    <m/>
    <m/>
    <m/>
    <m/>
    <m/>
    <m/>
    <m/>
    <m/>
    <m/>
    <m/>
    <m/>
    <m/>
    <m/>
    <m/>
    <m/>
    <m/>
    <m/>
    <m/>
    <m/>
    <m/>
    <m/>
    <m/>
    <m/>
    <m/>
    <m/>
    <m/>
    <m/>
    <m/>
    <m/>
    <m/>
    <m/>
    <m/>
    <m/>
  </r>
  <r>
    <n v="37762367"/>
    <x v="2"/>
    <s v="Mercado De La Oficina"/>
    <s v="School Supplies / Bookstore"/>
    <m/>
    <s v="Avenue"/>
    <s v="Uruguay 524"/>
    <s v="Ciudad de Buenos Aires"/>
    <s v="CIUDAD AUTONOMA DE BUENOS AIRES"/>
    <s v="1143730853"/>
    <s v="sales@marketdelaoficina.com"/>
    <m/>
    <s v="YES"/>
    <s v="2 - from 2 to 5 meters"/>
    <s v="YES"/>
    <m/>
    <s v="YES"/>
    <m/>
    <m/>
    <s v="1 - less than 50"/>
    <s v="2"/>
    <s v="NO"/>
    <m/>
    <m/>
    <m/>
    <s v="YES"/>
    <s v="YES"/>
    <s v="YES"/>
    <s v="YES"/>
    <m/>
    <s v="Doesn´t provide that information"/>
    <m/>
    <m/>
    <m/>
    <m/>
    <m/>
    <m/>
    <m/>
    <m/>
    <m/>
    <m/>
    <m/>
    <s v="82 and 95"/>
    <s v="Others"/>
    <s v="NO"/>
    <s v="NO"/>
    <m/>
    <s v="YES"/>
    <s v="10"/>
    <s v="10"/>
    <s v="You have no problem with the Distributor"/>
    <m/>
    <s v="NO"/>
    <s v="NO"/>
    <m/>
    <m/>
    <s v="High rotation products"/>
    <m/>
    <s v="Don't know the New Releases"/>
    <m/>
    <s v="NO"/>
    <m/>
    <s v="NO"/>
    <m/>
    <s v="Does not know it"/>
    <s v="NO"/>
    <m/>
    <s v="NO"/>
    <m/>
    <m/>
    <m/>
    <s v="YES"/>
  </r>
  <r>
    <n v="37762373"/>
    <x v="2"/>
    <s v="Garoficina"/>
    <s v="School Supplies / Bookstore"/>
    <m/>
    <s v="Shopping Zone"/>
    <s v="Avenida Asamblea 858"/>
    <s v="Ciudad de Buenos Aires"/>
    <s v="CIUDAD AUTONOMA DE BUENOS AIRES"/>
    <s v="124922494"/>
    <s v="sales@garoficina.com.ar"/>
    <s v="office sa"/>
    <s v="NO"/>
    <m/>
    <s v="YES"/>
    <m/>
    <s v="YES"/>
    <m/>
    <m/>
    <s v="1 - less than 50"/>
    <s v="2"/>
    <s v="YES"/>
    <s v="garoficina.com.ar"/>
    <m/>
    <m/>
    <s v="YES"/>
    <s v="YES"/>
    <s v="NO"/>
    <s v="NO"/>
    <s v="YES"/>
    <m/>
    <m/>
    <m/>
    <m/>
    <m/>
    <m/>
    <m/>
    <m/>
    <m/>
    <m/>
    <m/>
    <m/>
    <m/>
    <m/>
    <m/>
    <m/>
    <m/>
    <m/>
    <m/>
    <m/>
    <m/>
    <m/>
    <m/>
    <m/>
    <m/>
    <m/>
    <m/>
    <m/>
    <m/>
    <m/>
    <m/>
    <m/>
    <m/>
    <m/>
    <m/>
    <m/>
    <m/>
    <m/>
    <m/>
    <m/>
    <m/>
    <s v="YES"/>
  </r>
  <r>
    <n v="37786545"/>
    <x v="2"/>
    <s v="Rajib"/>
    <s v="Appliances/Electronics Store"/>
    <m/>
    <s v="Shopping Zone"/>
    <s v="Avenida Corrientes 6120"/>
    <s v="Ciudad de Buenos Aires"/>
    <s v="CIUDAD AUTONOMA DE BUENOS AIRES"/>
    <s v="1136221088"/>
    <s v="rajibkhan22887@gmail.com"/>
    <s v="hossain rajib"/>
    <s v="YES"/>
    <s v="1 - Less than 2 meters"/>
    <s v="YES"/>
    <m/>
    <s v="YES"/>
    <m/>
    <m/>
    <s v="1 - less than 50"/>
    <s v="2"/>
    <s v="NO"/>
    <m/>
    <m/>
    <m/>
    <s v="NO"/>
    <s v="YES"/>
    <s v="NO"/>
    <s v="NO"/>
    <s v="YES"/>
    <m/>
    <m/>
    <m/>
    <m/>
    <m/>
    <m/>
    <m/>
    <m/>
    <m/>
    <m/>
    <m/>
    <m/>
    <m/>
    <m/>
    <m/>
    <m/>
    <m/>
    <m/>
    <m/>
    <m/>
    <m/>
    <m/>
    <m/>
    <m/>
    <m/>
    <m/>
    <m/>
    <m/>
    <m/>
    <m/>
    <m/>
    <m/>
    <m/>
    <m/>
    <m/>
    <m/>
    <m/>
    <m/>
    <m/>
    <m/>
    <m/>
    <s v="YES"/>
  </r>
  <r>
    <n v="37786554"/>
    <x v="2"/>
    <s v="Electronica Jar"/>
    <s v="Appliances/Electronics Store"/>
    <m/>
    <s v="Shopping Zone"/>
    <s v="Avenida Corrientes 6135"/>
    <s v="Ciudad de Buenos Aires"/>
    <s v="CIUDAD AUTONOMA DE BUENOS AIRES"/>
    <s v="1151168980"/>
    <s v="electronicajar@hotmail.com"/>
    <s v="arturo javier ramirez"/>
    <s v="YES"/>
    <s v="1 - Less than 2 meters"/>
    <s v="YES"/>
    <m/>
    <s v="YES"/>
    <m/>
    <m/>
    <s v="1 - less than 50"/>
    <s v="1"/>
    <s v="YES"/>
    <m/>
    <s v="@electronicajar"/>
    <s v="electronic jar"/>
    <s v="NO"/>
    <s v="NO"/>
    <s v="NO"/>
    <s v="NO"/>
    <s v="YES"/>
    <m/>
    <m/>
    <m/>
    <m/>
    <m/>
    <m/>
    <m/>
    <m/>
    <m/>
    <m/>
    <m/>
    <m/>
    <m/>
    <m/>
    <m/>
    <m/>
    <m/>
    <m/>
    <m/>
    <m/>
    <m/>
    <m/>
    <m/>
    <m/>
    <m/>
    <m/>
    <m/>
    <m/>
    <m/>
    <m/>
    <m/>
    <m/>
    <m/>
    <m/>
    <m/>
    <m/>
    <m/>
    <m/>
    <m/>
    <m/>
    <m/>
    <s v="YES"/>
  </r>
  <r>
    <n v="37786566"/>
    <x v="2"/>
    <s v="Chuckycell"/>
    <s v="Appliances/Electronics Store"/>
    <m/>
    <s v="Shopping Zone"/>
    <s v="Lagrave 544"/>
    <s v="Pilar"/>
    <s v="Buenos Aires"/>
    <s v="1133215537"/>
    <s v="chuckycell@hotmail.com"/>
    <s v="Carla"/>
    <s v="YES"/>
    <s v="2 - from 2 to 5 meters"/>
    <s v="YES"/>
    <m/>
    <s v="YES"/>
    <m/>
    <m/>
    <s v="1 - less than 50"/>
    <s v="1"/>
    <s v="NO"/>
    <m/>
    <m/>
    <m/>
    <s v="YES"/>
    <s v="NO"/>
    <s v="NO"/>
    <s v="NO"/>
    <s v="YES"/>
    <m/>
    <m/>
    <m/>
    <m/>
    <m/>
    <m/>
    <m/>
    <m/>
    <m/>
    <m/>
    <m/>
    <m/>
    <m/>
    <m/>
    <m/>
    <m/>
    <m/>
    <m/>
    <m/>
    <m/>
    <m/>
    <m/>
    <m/>
    <m/>
    <m/>
    <m/>
    <m/>
    <m/>
    <m/>
    <m/>
    <m/>
    <m/>
    <m/>
    <m/>
    <m/>
    <m/>
    <m/>
    <m/>
    <m/>
    <m/>
    <m/>
    <s v="YES"/>
  </r>
  <r>
    <n v="37786570"/>
    <x v="2"/>
    <s v="Superkiosko Sabri"/>
    <s v="Kiosk"/>
    <m/>
    <s v="Avenue"/>
    <s v="Perú 1382"/>
    <s v="Ciudad de Buenos Aires"/>
    <s v="CIUDAD AUTONOMA DE BUENOS AIRES"/>
    <s v="1143078129"/>
    <m/>
    <s v="Veronica"/>
    <s v="YES"/>
    <s v="1 - Less than 2 meters"/>
    <s v="NO"/>
    <s v="YES"/>
    <m/>
    <m/>
    <m/>
    <m/>
    <m/>
    <m/>
    <m/>
    <m/>
    <m/>
    <m/>
    <m/>
    <m/>
    <m/>
    <m/>
    <m/>
    <m/>
    <m/>
    <m/>
    <m/>
    <m/>
    <m/>
    <m/>
    <m/>
    <m/>
    <m/>
    <m/>
    <m/>
    <m/>
    <m/>
    <m/>
    <m/>
    <m/>
    <m/>
    <m/>
    <m/>
    <m/>
    <m/>
    <m/>
    <m/>
    <m/>
    <m/>
    <m/>
    <m/>
    <m/>
    <m/>
    <m/>
    <m/>
    <m/>
    <m/>
    <m/>
    <m/>
    <m/>
    <m/>
    <m/>
    <m/>
    <m/>
  </r>
  <r>
    <n v="37786595"/>
    <x v="2"/>
    <s v="Libreria Boni"/>
    <s v="School Supplies / Bookstore"/>
    <m/>
    <s v="Shopping Zone"/>
    <s v="Avenida Corrientes 5981"/>
    <s v="Ciudad de Buenos Aires"/>
    <s v="CIUDAD AUTONOMA DE BUENOS AIRES"/>
    <s v="48543671"/>
    <s v="photocopies.boni@hotmail.com"/>
    <s v="nice house"/>
    <s v="YES"/>
    <s v="1 - Less than 2 meters"/>
    <s v="YES"/>
    <m/>
    <s v="YES"/>
    <m/>
    <m/>
    <s v="1 - less than 50"/>
    <s v="1"/>
    <s v="NO"/>
    <m/>
    <m/>
    <m/>
    <s v="YES"/>
    <s v="YES"/>
    <s v="NO"/>
    <s v="NO"/>
    <s v="YES"/>
    <m/>
    <m/>
    <m/>
    <m/>
    <m/>
    <m/>
    <m/>
    <m/>
    <m/>
    <m/>
    <m/>
    <m/>
    <m/>
    <m/>
    <m/>
    <m/>
    <m/>
    <m/>
    <m/>
    <m/>
    <m/>
    <m/>
    <m/>
    <m/>
    <m/>
    <m/>
    <m/>
    <m/>
    <m/>
    <m/>
    <m/>
    <m/>
    <m/>
    <m/>
    <m/>
    <m/>
    <m/>
    <m/>
    <m/>
    <m/>
    <m/>
    <s v="YES"/>
  </r>
  <r>
    <n v="37786634"/>
    <x v="2"/>
    <s v="Regaleria Ra"/>
    <s v="Polyrubro/Department Store"/>
    <m/>
    <s v="Shopping Zone"/>
    <s v="Rivadavia 920"/>
    <s v="Ciudad de Buenos Aires"/>
    <s v="CIUDAD AUTONOMA DE BUENOS AIRES"/>
    <s v="11111"/>
    <s v="rdregaleria@gmail.com"/>
    <s v="Mabel"/>
    <s v="YES"/>
    <s v="1 - Less than 2 meters"/>
    <s v="YES"/>
    <m/>
    <s v="YES"/>
    <m/>
    <m/>
    <s v="1 - less than 50"/>
    <s v="1"/>
    <s v="NO"/>
    <m/>
    <m/>
    <m/>
    <s v="YES"/>
    <s v="NO"/>
    <s v="NO"/>
    <s v="NO"/>
    <s v="YES"/>
    <m/>
    <m/>
    <m/>
    <m/>
    <m/>
    <m/>
    <m/>
    <m/>
    <m/>
    <m/>
    <m/>
    <m/>
    <m/>
    <m/>
    <m/>
    <m/>
    <m/>
    <m/>
    <m/>
    <m/>
    <m/>
    <m/>
    <m/>
    <m/>
    <m/>
    <m/>
    <m/>
    <m/>
    <m/>
    <m/>
    <m/>
    <m/>
    <m/>
    <m/>
    <m/>
    <m/>
    <m/>
    <m/>
    <m/>
    <m/>
    <m/>
    <s v="YES"/>
  </r>
  <r>
    <n v="37786639"/>
    <x v="2"/>
    <s v="Libreria Y Juguetería Yamanca"/>
    <s v="School Supplies / Bookstore"/>
    <m/>
    <s v="Proximity to Educational Centers - Schools (Primary/Secondary)"/>
    <s v="Capitán General Ramón Freire 1534"/>
    <s v="Ciudad de Buenos Aires"/>
    <s v="CIUDAD AUTONOMA DE BUENOS AIRES"/>
    <s v="45540228"/>
    <s v="distributorayamanca@gmail.com"/>
    <s v="leandro suarez"/>
    <s v="YES"/>
    <s v="1 - Less than 2 meters"/>
    <s v="YES"/>
    <m/>
    <s v="YES"/>
    <m/>
    <m/>
    <s v="1 - less than 50"/>
    <s v="1"/>
    <s v="YES"/>
    <m/>
    <m/>
    <s v="yamanca distributor"/>
    <s v="YES"/>
    <s v="YES"/>
    <s v="NO"/>
    <s v="NO"/>
    <s v="YES"/>
    <m/>
    <m/>
    <m/>
    <m/>
    <m/>
    <m/>
    <m/>
    <m/>
    <m/>
    <m/>
    <m/>
    <m/>
    <m/>
    <m/>
    <m/>
    <m/>
    <m/>
    <m/>
    <m/>
    <m/>
    <m/>
    <m/>
    <m/>
    <m/>
    <m/>
    <m/>
    <m/>
    <m/>
    <m/>
    <m/>
    <m/>
    <m/>
    <m/>
    <m/>
    <m/>
    <m/>
    <m/>
    <m/>
    <m/>
    <m/>
    <m/>
    <s v="YES"/>
  </r>
  <r>
    <n v="37786646"/>
    <x v="2"/>
    <s v="Megastation"/>
    <s v="School Supplies / Bookstore"/>
    <m/>
    <s v="Proximity to Educational Centers - Schools (Primary/Secondary)"/>
    <s v="Avenida Elcano 3096"/>
    <s v="Ciudad de Buenos Aires"/>
    <s v="CIUDAD AUTONOMA DE BUENOS AIRES"/>
    <s v="1533100820"/>
    <s v="megastationc@gmail.com"/>
    <s v="megastation srl"/>
    <s v="YES"/>
    <s v="1 - Less than 2 meters"/>
    <s v="YES"/>
    <m/>
    <s v="YES"/>
    <m/>
    <m/>
    <s v="1 - less than 50"/>
    <s v="2"/>
    <s v="YES"/>
    <s v="megastation.com"/>
    <s v="@megastation.colegiales"/>
    <m/>
    <s v="YES"/>
    <s v="NO"/>
    <s v="NO"/>
    <s v="NO"/>
    <s v="YES"/>
    <m/>
    <m/>
    <m/>
    <m/>
    <m/>
    <m/>
    <m/>
    <m/>
    <m/>
    <m/>
    <m/>
    <m/>
    <m/>
    <m/>
    <m/>
    <m/>
    <m/>
    <m/>
    <m/>
    <m/>
    <m/>
    <m/>
    <m/>
    <m/>
    <m/>
    <m/>
    <m/>
    <m/>
    <m/>
    <m/>
    <m/>
    <m/>
    <m/>
    <m/>
    <m/>
    <m/>
    <m/>
    <m/>
    <m/>
    <m/>
    <m/>
    <s v="YES"/>
  </r>
  <r>
    <n v="37810532"/>
    <x v="2"/>
    <s v="Computerzone"/>
    <s v="Appliances/Electronics Store"/>
    <m/>
    <s v="Shopping Zone"/>
    <s v="Centenario 1756"/>
    <s v="Ciudad de Buenos Aires"/>
    <s v="CIUDAD AUTONOMA DE BUENOS AIRES"/>
    <s v="1147428747"/>
    <s v="info@computerzone.com.ar"/>
    <s v="Christian"/>
    <s v="YES"/>
    <s v="3 - from 6 to 10 meters"/>
    <s v="YES"/>
    <m/>
    <s v="YES"/>
    <m/>
    <m/>
    <s v="2 - more than 50 up to 100"/>
    <s v="1"/>
    <s v="YES"/>
    <s v="www.computerzone.com.ar"/>
    <m/>
    <m/>
    <s v="NO"/>
    <s v="NO"/>
    <s v="YES"/>
    <s v="NO"/>
    <s v="YES"/>
    <m/>
    <m/>
    <m/>
    <m/>
    <m/>
    <m/>
    <m/>
    <m/>
    <m/>
    <m/>
    <m/>
    <m/>
    <m/>
    <m/>
    <m/>
    <m/>
    <m/>
    <m/>
    <m/>
    <m/>
    <m/>
    <m/>
    <m/>
    <m/>
    <m/>
    <m/>
    <m/>
    <m/>
    <m/>
    <m/>
    <m/>
    <m/>
    <m/>
    <m/>
    <m/>
    <m/>
    <m/>
    <m/>
    <m/>
    <m/>
    <m/>
    <s v="YES"/>
  </r>
  <r>
    <n v="37810551"/>
    <x v="2"/>
    <s v="Papelera San Isidro"/>
    <s v="Others"/>
    <m/>
    <s v="Shopping Zone"/>
    <s v="Centenario 767"/>
    <s v="Ciudad de Buenos Aires"/>
    <s v="CIUDAD AUTONOMA DE BUENOS AIRES"/>
    <s v="1168480911"/>
    <m/>
    <s v="miracles"/>
    <s v="YES"/>
    <s v="2 - from 2 to 5 meters"/>
    <s v="YES"/>
    <m/>
    <s v="YES"/>
    <m/>
    <m/>
    <s v="2 - more than 50 up to 100"/>
    <s v="2"/>
    <s v="YES"/>
    <m/>
    <s v="litter bin san isidro"/>
    <m/>
    <s v="YES"/>
    <s v="NO"/>
    <s v="YES"/>
    <s v="NO"/>
    <s v="YES"/>
    <m/>
    <m/>
    <m/>
    <m/>
    <m/>
    <m/>
    <m/>
    <m/>
    <m/>
    <m/>
    <m/>
    <m/>
    <m/>
    <m/>
    <m/>
    <m/>
    <m/>
    <m/>
    <m/>
    <m/>
    <m/>
    <m/>
    <m/>
    <m/>
    <m/>
    <m/>
    <m/>
    <m/>
    <m/>
    <m/>
    <m/>
    <m/>
    <m/>
    <m/>
    <m/>
    <m/>
    <m/>
    <m/>
    <m/>
    <m/>
    <m/>
    <s v="YES"/>
  </r>
  <r>
    <n v="37810555"/>
    <x v="2"/>
    <s v="La Bicoca"/>
    <s v="School Supplies / Bookstore"/>
    <m/>
    <s v="Shopping Zone"/>
    <s v="D'Onofrio 45"/>
    <s v="Ciudadela"/>
    <s v="Buenos Aires"/>
    <s v="1127322553"/>
    <s v="labicoca45@gmail.com"/>
    <s v="dubini jorge omar"/>
    <s v="YES"/>
    <s v="1 - Less than 2 meters"/>
    <s v="YES"/>
    <m/>
    <s v="YES"/>
    <m/>
    <m/>
    <s v="1 - less than 50"/>
    <s v="4"/>
    <s v="YES"/>
    <m/>
    <m/>
    <s v="the bicoca 45"/>
    <s v="YES"/>
    <s v="YES"/>
    <s v="NO"/>
    <s v="NO"/>
    <s v="YES"/>
    <m/>
    <m/>
    <m/>
    <m/>
    <m/>
    <m/>
    <m/>
    <m/>
    <m/>
    <m/>
    <m/>
    <m/>
    <m/>
    <m/>
    <m/>
    <m/>
    <m/>
    <m/>
    <m/>
    <m/>
    <m/>
    <m/>
    <m/>
    <m/>
    <m/>
    <m/>
    <m/>
    <m/>
    <m/>
    <m/>
    <m/>
    <m/>
    <m/>
    <m/>
    <m/>
    <m/>
    <m/>
    <m/>
    <m/>
    <m/>
    <m/>
    <s v="YES"/>
  </r>
  <r>
    <n v="37810561"/>
    <x v="2"/>
    <s v="Súper De Todo"/>
    <s v="School Supplies / Bookstore"/>
    <m/>
    <s v="Shopping Zone"/>
    <s v="D'Onofrio 80"/>
    <s v="Ciudadela"/>
    <s v="Buenos Aires"/>
    <s v="60666645"/>
    <s v="sup¹¹¹erdetodod80@gmail.com"/>
    <s v="Red Flavio Adrian"/>
    <s v="YES"/>
    <s v="1 - Less than 2 meters"/>
    <s v="YES"/>
    <m/>
    <s v="YES"/>
    <m/>
    <m/>
    <s v="1 - less than 50"/>
    <s v="4"/>
    <s v="YES"/>
    <s v="www.superdetodo.com"/>
    <m/>
    <m/>
    <s v="YES"/>
    <s v="YES"/>
    <s v="NO"/>
    <s v="YES"/>
    <m/>
    <s v="Doesn´t provide that information"/>
    <m/>
    <m/>
    <m/>
    <m/>
    <m/>
    <m/>
    <m/>
    <m/>
    <m/>
    <m/>
    <m/>
    <m/>
    <s v="Price"/>
    <s v="YES"/>
    <s v="NO"/>
    <m/>
    <s v="NO"/>
    <m/>
    <m/>
    <s v="You have no problem with the Distributor"/>
    <m/>
    <s v="NO"/>
    <s v="NO"/>
    <m/>
    <m/>
    <s v="Sell entire product mix / Replaces sold models"/>
    <m/>
    <s v="It is informed by the distributor"/>
    <m/>
    <s v="NO"/>
    <m/>
    <s v="NO"/>
    <m/>
    <m/>
    <s v="YES"/>
    <m/>
    <s v="YES"/>
    <s v="YES"/>
    <m/>
    <m/>
    <s v="YES"/>
  </r>
  <r>
    <n v="37810562"/>
    <x v="2"/>
    <s v="Casa Camil"/>
    <s v="School Supplies / Bookstore"/>
    <m/>
    <s v="Shopping Zone"/>
    <s v="Avenida Santa Fe 1392"/>
    <s v="Ciudad de Buenos Aires"/>
    <s v="CIUDAD AUTONOMA DE BUENOS AIRES"/>
    <s v="1145650777"/>
    <s v="libreriacamil@gmail.com"/>
    <s v="shots"/>
    <s v="YES"/>
    <s v="2 - from 2 to 5 meters"/>
    <s v="YES"/>
    <m/>
    <s v="YES"/>
    <m/>
    <m/>
    <s v="1 - less than 50"/>
    <s v="1"/>
    <s v="NO"/>
    <m/>
    <m/>
    <m/>
    <s v="YES"/>
    <s v="YES"/>
    <s v="NO"/>
    <s v="YES"/>
    <m/>
    <s v="Doesn´t provide that information"/>
    <m/>
    <m/>
    <m/>
    <m/>
    <m/>
    <m/>
    <m/>
    <m/>
    <m/>
    <m/>
    <m/>
    <s v="82"/>
    <s v="Others"/>
    <s v="YES"/>
    <s v="Does not know"/>
    <m/>
    <s v="YES"/>
    <s v="2"/>
    <s v="10"/>
    <s v="You have no problem with the Distributor"/>
    <m/>
    <s v="NO"/>
    <s v="NO"/>
    <m/>
    <m/>
    <s v="High rotation products"/>
    <m/>
    <s v="Don't know the New Releases"/>
    <m/>
    <s v="NO"/>
    <m/>
    <s v="NO"/>
    <m/>
    <s v="Does not know it"/>
    <s v="NO"/>
    <m/>
    <s v="YES"/>
    <s v="YES"/>
    <m/>
    <m/>
    <s v="YES"/>
  </r>
  <r>
    <n v="37810579"/>
    <x v="2"/>
    <s v="Libreria Martina"/>
    <s v="School Supplies / Bookstore"/>
    <m/>
    <s v="Shopping Zone"/>
    <s v="D'Onofrio 106"/>
    <s v="Ciudadela"/>
    <s v="Buenos Aires"/>
    <s v="46473279"/>
    <s v="libremartina@gmail.com"/>
    <s v="see Hilda Mariela"/>
    <s v="YES"/>
    <s v="1 - Less than 2 meters"/>
    <s v="YES"/>
    <m/>
    <s v="YES"/>
    <m/>
    <m/>
    <s v="1 - less than 50"/>
    <s v="1"/>
    <s v="YES"/>
    <m/>
    <s v="@bookstoremartinamayorista"/>
    <s v="saw wholesaler martina"/>
    <s v="YES"/>
    <s v="YES"/>
    <s v="NO"/>
    <s v="YES"/>
    <m/>
    <s v="Doesn´t provide that information"/>
    <m/>
    <m/>
    <m/>
    <m/>
    <m/>
    <m/>
    <m/>
    <m/>
    <m/>
    <m/>
    <m/>
    <m/>
    <s v="Price"/>
    <s v="NO"/>
    <s v="Does not know"/>
    <m/>
    <s v="NO"/>
    <m/>
    <m/>
    <s v="You have no problem with the Distributor"/>
    <m/>
    <s v="NO"/>
    <s v="NO"/>
    <m/>
    <m/>
    <m/>
    <m/>
    <m/>
    <m/>
    <m/>
    <m/>
    <m/>
    <m/>
    <m/>
    <m/>
    <m/>
    <s v="NO"/>
    <m/>
    <m/>
    <m/>
    <s v="YES"/>
  </r>
  <r>
    <n v="37810586"/>
    <x v="2"/>
    <s v="Libreria Las Chicas"/>
    <s v="School Supplies / Bookstore"/>
    <m/>
    <s v="Shopping Zone"/>
    <s v="Coronel Ramón Lorenzo Falcón 3255"/>
    <s v="Ciudad de Buenos Aires"/>
    <s v="CIUDAD AUTONOMA DE BUENOS AIRES"/>
    <s v="46571730"/>
    <s v="marielav@live.com.ar"/>
    <s v="veron hilda mariela itati"/>
    <s v="YES"/>
    <s v="1 - Less than 2 meters"/>
    <s v="YES"/>
    <m/>
    <s v="YES"/>
    <m/>
    <m/>
    <s v="1 - less than 50"/>
    <s v="3"/>
    <s v="YES"/>
    <m/>
    <s v="@laschicascoudadela"/>
    <s v="the citadel girls bookstore"/>
    <s v="YES"/>
    <s v="YES"/>
    <s v="NO"/>
    <s v="YES"/>
    <m/>
    <s v="Doesn´t provide that information"/>
    <m/>
    <m/>
    <m/>
    <m/>
    <m/>
    <m/>
    <m/>
    <m/>
    <m/>
    <m/>
    <m/>
    <m/>
    <s v="Price"/>
    <s v="YES"/>
    <s v="NO"/>
    <m/>
    <s v="NO"/>
    <m/>
    <m/>
    <s v="You have no problem with the Distributor"/>
    <m/>
    <s v="NO"/>
    <s v="NO"/>
    <m/>
    <m/>
    <m/>
    <m/>
    <m/>
    <m/>
    <m/>
    <m/>
    <m/>
    <m/>
    <m/>
    <m/>
    <m/>
    <s v="YES"/>
    <s v="YES"/>
    <m/>
    <m/>
    <s v="YES"/>
  </r>
  <r>
    <n v="37810624"/>
    <x v="2"/>
    <s v="Don Omar"/>
    <s v="Kiosk"/>
    <m/>
    <s v="Shopping Zone"/>
    <s v="Rivadavia 389"/>
    <s v="Ciudad de Buenos Aires"/>
    <s v="CIUDAD AUTONOMA DE BUENOS AIRES"/>
    <s v="1154136018"/>
    <m/>
    <s v="omar"/>
    <s v="YES"/>
    <s v="2 - from 2 to 5 meters"/>
    <s v="NO"/>
    <s v="YES"/>
    <m/>
    <m/>
    <m/>
    <m/>
    <m/>
    <m/>
    <m/>
    <m/>
    <m/>
    <m/>
    <m/>
    <m/>
    <m/>
    <m/>
    <m/>
    <m/>
    <m/>
    <m/>
    <m/>
    <m/>
    <m/>
    <m/>
    <m/>
    <m/>
    <m/>
    <m/>
    <m/>
    <m/>
    <m/>
    <m/>
    <m/>
    <m/>
    <m/>
    <m/>
    <m/>
    <m/>
    <m/>
    <m/>
    <m/>
    <m/>
    <m/>
    <m/>
    <m/>
    <m/>
    <m/>
    <m/>
    <m/>
    <m/>
    <m/>
    <m/>
    <m/>
    <m/>
    <m/>
    <m/>
    <m/>
    <m/>
  </r>
  <r>
    <n v="37810659"/>
    <x v="2"/>
    <s v="Santa Rita"/>
    <s v="School Supplies / Bookstore"/>
    <m/>
    <s v="Shopping Zone"/>
    <s v="Navarro 4777"/>
    <s v="Ciudad de Buenos Aires"/>
    <s v="CIUDAD AUTONOMA DE BUENOS AIRES"/>
    <s v="1138041687"/>
    <s v="libreriasantarita@gmail.com"/>
    <s v="Alexandra"/>
    <s v="YES"/>
    <s v="2 - from 2 to 5 meters"/>
    <s v="YES"/>
    <m/>
    <s v="YES"/>
    <m/>
    <m/>
    <s v="1 - less than 50"/>
    <s v="1"/>
    <s v="NO"/>
    <m/>
    <m/>
    <m/>
    <s v="YES"/>
    <s v="NO"/>
    <s v="NO"/>
    <s v="NO"/>
    <s v="YES"/>
    <m/>
    <m/>
    <m/>
    <m/>
    <m/>
    <m/>
    <m/>
    <m/>
    <m/>
    <m/>
    <m/>
    <m/>
    <m/>
    <m/>
    <m/>
    <m/>
    <m/>
    <m/>
    <m/>
    <m/>
    <m/>
    <m/>
    <m/>
    <m/>
    <m/>
    <m/>
    <m/>
    <m/>
    <m/>
    <m/>
    <m/>
    <m/>
    <m/>
    <m/>
    <m/>
    <m/>
    <m/>
    <m/>
    <m/>
    <m/>
    <m/>
    <s v="YES"/>
  </r>
  <r>
    <n v="37810661"/>
    <x v="2"/>
    <s v="Imas Li Reria"/>
    <s v="School Supplies / Bookstore"/>
    <m/>
    <s v="Shopping Zone"/>
    <s v="Avenida Gaona 4151"/>
    <s v="Ciudad de Buenos Aires"/>
    <s v="CIUDAD AUTONOMA DE BUENOS AIRES"/>
    <s v="45673200"/>
    <s v="info@imas-online.co."/>
    <s v="juan pablo mesalira"/>
    <s v="NO"/>
    <m/>
    <s v="YES"/>
    <m/>
    <s v="YES"/>
    <m/>
    <m/>
    <s v="1 - less than 50"/>
    <s v="4"/>
    <s v="YES"/>
    <s v="www.imas.com"/>
    <m/>
    <m/>
    <s v="YES"/>
    <s v="YES"/>
    <s v="NO"/>
    <s v="YES"/>
    <m/>
    <s v="Doesn´t provide that information"/>
    <m/>
    <m/>
    <m/>
    <m/>
    <m/>
    <m/>
    <m/>
    <m/>
    <m/>
    <m/>
    <m/>
    <m/>
    <s v="Price"/>
    <s v="YES"/>
    <s v="NO"/>
    <m/>
    <s v="NO"/>
    <m/>
    <m/>
    <s v="You have no problem with the Distributor"/>
    <m/>
    <s v="NO"/>
    <s v="NO"/>
    <m/>
    <m/>
    <m/>
    <m/>
    <m/>
    <m/>
    <m/>
    <m/>
    <m/>
    <m/>
    <m/>
    <m/>
    <m/>
    <s v="NO"/>
    <m/>
    <m/>
    <m/>
    <s v="YES"/>
  </r>
  <r>
    <n v="37834606"/>
    <x v="2"/>
    <s v="Librería Santa María"/>
    <s v="School Supplies / Bookstore"/>
    <m/>
    <s v="Shopping Zone"/>
    <s v="Avenida Santa María de las Conchas 2383"/>
    <s v="Rincón de Milberg"/>
    <s v="Buenos Aires"/>
    <s v="1131771498"/>
    <s v="santamarialibreria@gmail.com"/>
    <s v="analia"/>
    <s v="YES"/>
    <s v="2 - from 2 to 5 meters"/>
    <s v="YES"/>
    <m/>
    <s v="YES"/>
    <m/>
    <m/>
    <s v="2 - more than 50 up to 100"/>
    <s v="2"/>
    <s v="YES"/>
    <m/>
    <s v="santamaria_bookstore"/>
    <m/>
    <s v="YES"/>
    <s v="YES"/>
    <s v="NO"/>
    <s v="NO"/>
    <s v="YES"/>
    <m/>
    <m/>
    <m/>
    <m/>
    <m/>
    <m/>
    <m/>
    <m/>
    <m/>
    <m/>
    <m/>
    <m/>
    <m/>
    <m/>
    <m/>
    <m/>
    <m/>
    <m/>
    <m/>
    <m/>
    <m/>
    <m/>
    <m/>
    <m/>
    <m/>
    <m/>
    <m/>
    <m/>
    <m/>
    <m/>
    <m/>
    <m/>
    <m/>
    <m/>
    <m/>
    <m/>
    <m/>
    <m/>
    <m/>
    <m/>
    <m/>
    <s v="YES"/>
  </r>
  <r>
    <n v="37834616"/>
    <x v="2"/>
    <s v="Maxikiosco Santa María"/>
    <s v="School Supplies / Bookstore"/>
    <m/>
    <s v="Shopping Zone"/>
    <s v="La Santa María 2560"/>
    <s v="Ciudad de Buenos Aires"/>
    <s v="CIUDAD AUTONOMA DE BUENOS AIRES"/>
    <s v="1158239834"/>
    <s v="clautom@yahoo.com.ar"/>
    <s v="George"/>
    <s v="YES"/>
    <s v="1 - Less than 2 meters"/>
    <s v="YES"/>
    <m/>
    <s v="YES"/>
    <m/>
    <m/>
    <s v="1 - less than 50"/>
    <s v="1"/>
    <s v="NO"/>
    <m/>
    <m/>
    <m/>
    <s v="YES"/>
    <s v="NO"/>
    <s v="NO"/>
    <s v="NO"/>
    <s v="YES"/>
    <m/>
    <m/>
    <m/>
    <m/>
    <m/>
    <m/>
    <m/>
    <m/>
    <m/>
    <m/>
    <m/>
    <m/>
    <m/>
    <m/>
    <m/>
    <m/>
    <m/>
    <m/>
    <m/>
    <m/>
    <m/>
    <m/>
    <m/>
    <m/>
    <m/>
    <m/>
    <m/>
    <m/>
    <m/>
    <m/>
    <m/>
    <m/>
    <m/>
    <m/>
    <m/>
    <m/>
    <m/>
    <m/>
    <m/>
    <m/>
    <m/>
    <s v="YES"/>
  </r>
  <r>
    <n v="37834630"/>
    <x v="2"/>
    <s v="Libreria Airosen"/>
    <s v="School Supplies / Bookstore"/>
    <m/>
    <s v="Proximity to Educational Centers - Schools (Primary/Secondary)"/>
    <s v="Nuñez 4900"/>
    <s v="Ciudad de Buenos Aires"/>
    <s v="CIUDAD AUTONOMA DE BUENOS AIRES"/>
    <s v="1137646147"/>
    <s v="airosen36@hotmail.com"/>
    <s v="rosental ariel hernam"/>
    <s v="YES"/>
    <s v="1 - Less than 2 meters"/>
    <s v="YES"/>
    <m/>
    <s v="YES"/>
    <m/>
    <m/>
    <s v="1 - less than 50"/>
    <s v="1"/>
    <s v="NO"/>
    <m/>
    <m/>
    <m/>
    <s v="YES"/>
    <s v="YES"/>
    <s v="NO"/>
    <s v="NO"/>
    <s v="YES"/>
    <m/>
    <m/>
    <m/>
    <m/>
    <m/>
    <m/>
    <m/>
    <m/>
    <m/>
    <m/>
    <m/>
    <m/>
    <m/>
    <m/>
    <m/>
    <m/>
    <m/>
    <m/>
    <m/>
    <m/>
    <m/>
    <m/>
    <m/>
    <m/>
    <m/>
    <m/>
    <m/>
    <m/>
    <m/>
    <m/>
    <m/>
    <m/>
    <m/>
    <m/>
    <m/>
    <m/>
    <m/>
    <m/>
    <m/>
    <m/>
    <m/>
    <s v="YES"/>
  </r>
  <r>
    <n v="37834635"/>
    <x v="2"/>
    <s v="Ng Servicio Técnico"/>
    <s v="Polyrubro/Department Store"/>
    <m/>
    <s v="Shopping Zone"/>
    <s v="General José Garibaldi 911"/>
    <s v="Ciudad de Buenos Aires"/>
    <s v="CIUDAD AUTONOMA DE BUENOS AIRES"/>
    <s v="1166436755"/>
    <s v="Nicolasgordon3@gmail.com"/>
    <s v="Nicholas Gordon"/>
    <s v="YES"/>
    <s v="1 - Less than 2 meters"/>
    <s v="YES"/>
    <m/>
    <s v="YES"/>
    <m/>
    <m/>
    <s v="2 - more than 50 up to 100"/>
    <s v="1"/>
    <s v="NO"/>
    <m/>
    <m/>
    <m/>
    <s v="YES"/>
    <s v="NO"/>
    <s v="NO"/>
    <s v="NO"/>
    <s v="YES"/>
    <m/>
    <m/>
    <m/>
    <m/>
    <m/>
    <m/>
    <m/>
    <m/>
    <m/>
    <m/>
    <m/>
    <m/>
    <m/>
    <m/>
    <m/>
    <m/>
    <m/>
    <m/>
    <m/>
    <m/>
    <m/>
    <m/>
    <m/>
    <m/>
    <m/>
    <m/>
    <m/>
    <m/>
    <m/>
    <m/>
    <m/>
    <m/>
    <m/>
    <m/>
    <m/>
    <m/>
    <m/>
    <m/>
    <m/>
    <m/>
    <m/>
    <s v="YES"/>
  </r>
  <r>
    <n v="37834640"/>
    <x v="2"/>
    <s v="California"/>
    <s v="Kiosk"/>
    <m/>
    <s v="Shopping Zone"/>
    <s v="Santa Marta 2702"/>
    <s v="Villa Maipú"/>
    <s v="Buenos Aires"/>
    <s v="1167251718"/>
    <s v="monroyclaribel@gmail.com"/>
    <s v="claribel"/>
    <s v="YES"/>
    <s v="2 - from 2 to 5 meters"/>
    <s v="YES"/>
    <m/>
    <s v="YES"/>
    <m/>
    <m/>
    <s v="2 - more than 50 up to 100"/>
    <s v="2"/>
    <s v="NO"/>
    <m/>
    <m/>
    <m/>
    <s v="YES"/>
    <s v="NO"/>
    <s v="NO"/>
    <s v="NO"/>
    <s v="YES"/>
    <m/>
    <m/>
    <m/>
    <m/>
    <m/>
    <m/>
    <m/>
    <m/>
    <m/>
    <m/>
    <m/>
    <m/>
    <m/>
    <m/>
    <m/>
    <m/>
    <m/>
    <m/>
    <m/>
    <m/>
    <m/>
    <m/>
    <m/>
    <m/>
    <m/>
    <m/>
    <m/>
    <m/>
    <m/>
    <m/>
    <m/>
    <m/>
    <m/>
    <m/>
    <m/>
    <m/>
    <m/>
    <m/>
    <m/>
    <m/>
    <m/>
    <s v="YES"/>
  </r>
  <r>
    <n v="37834665"/>
    <x v="2"/>
    <s v="Di Tech"/>
    <s v="Appliances/Electronics Store"/>
    <m/>
    <s v="Shopping Zone"/>
    <s v="Avenida Santa María de las Conchas 2893"/>
    <s v="Rincón de Milberg"/>
    <s v="Buenos Aires"/>
    <s v="11111111"/>
    <s v="maguiii.m2@hotmail.com"/>
    <s v="magali"/>
    <s v="YES"/>
    <s v="2 - from 2 to 5 meters"/>
    <s v="YES"/>
    <m/>
    <s v="YES"/>
    <m/>
    <m/>
    <s v="1 - less than 50"/>
    <s v="1"/>
    <s v="YES"/>
    <m/>
    <s v="ditech.ar"/>
    <s v="ditech.ar"/>
    <s v="YES"/>
    <s v="NO"/>
    <s v="NO"/>
    <s v="NO"/>
    <s v="YES"/>
    <m/>
    <m/>
    <m/>
    <m/>
    <m/>
    <m/>
    <m/>
    <m/>
    <m/>
    <m/>
    <m/>
    <m/>
    <m/>
    <m/>
    <m/>
    <m/>
    <m/>
    <m/>
    <m/>
    <m/>
    <m/>
    <m/>
    <m/>
    <m/>
    <m/>
    <m/>
    <m/>
    <m/>
    <m/>
    <m/>
    <m/>
    <m/>
    <m/>
    <m/>
    <m/>
    <m/>
    <m/>
    <m/>
    <m/>
    <m/>
    <m/>
    <s v="YES"/>
  </r>
  <r>
    <n v="37834678"/>
    <x v="2"/>
    <s v="Fotofenzi Libreria"/>
    <s v="School Supplies / Bookstore"/>
    <m/>
    <s v="Shopping Zone"/>
    <s v="Avenida Santa María de las Conchas 2935"/>
    <s v="Rincón de Milberg"/>
    <s v="Buenos Aires"/>
    <s v="58447209"/>
    <s v="fotofenzilibreria@gmail.com"/>
    <s v="victor villar"/>
    <s v="YES"/>
    <s v="2 - from 2 to 5 meters"/>
    <s v="YES"/>
    <m/>
    <s v="YES"/>
    <m/>
    <m/>
    <m/>
    <s v="1"/>
    <s v="YES"/>
    <m/>
    <s v="fenzilibreria_"/>
    <m/>
    <s v="YES"/>
    <s v="YES"/>
    <s v="YES"/>
    <s v="YES"/>
    <m/>
    <s v="Doesn´t provide that information"/>
    <m/>
    <m/>
    <m/>
    <m/>
    <m/>
    <m/>
    <m/>
    <m/>
    <m/>
    <m/>
    <m/>
    <s v="82"/>
    <s v="Others"/>
    <s v="YES"/>
    <s v="Does not know"/>
    <m/>
    <s v="YES"/>
    <s v="4"/>
    <s v="10"/>
    <s v="Lacking Products"/>
    <m/>
    <s v="NO"/>
    <s v="NO"/>
    <m/>
    <m/>
    <s v="High rotation products"/>
    <m/>
    <s v="Don't know the New Releases"/>
    <m/>
    <s v="NO"/>
    <m/>
    <s v="NO"/>
    <m/>
    <s v="Does not know it"/>
    <s v="NO"/>
    <s v="first brand"/>
    <s v="YES"/>
    <s v="YES"/>
    <m/>
    <m/>
    <s v="YES"/>
  </r>
  <r>
    <n v="37834683"/>
    <x v="2"/>
    <s v="A Media Cuadra"/>
    <s v="Kiosk"/>
    <m/>
    <s v="Shopping Zone"/>
    <s v="Santa Marta 2955"/>
    <s v="Villa Maipú"/>
    <s v="Buenos Aires"/>
    <s v="1157072216"/>
    <s v="gabrielgea1976@hotmail.com"/>
    <s v="Gabriel"/>
    <s v="YES"/>
    <s v="3 - from 6 to 10 meters"/>
    <s v="YES"/>
    <m/>
    <s v="YES"/>
    <m/>
    <m/>
    <s v="1 - less than 50"/>
    <s v="1"/>
    <s v="NO"/>
    <m/>
    <m/>
    <m/>
    <s v="YES"/>
    <s v="NO"/>
    <s v="NO"/>
    <s v="NO"/>
    <s v="YES"/>
    <m/>
    <m/>
    <m/>
    <m/>
    <m/>
    <m/>
    <m/>
    <m/>
    <m/>
    <m/>
    <m/>
    <m/>
    <m/>
    <m/>
    <m/>
    <m/>
    <m/>
    <m/>
    <m/>
    <m/>
    <m/>
    <m/>
    <m/>
    <m/>
    <m/>
    <m/>
    <m/>
    <m/>
    <m/>
    <m/>
    <m/>
    <m/>
    <m/>
    <m/>
    <m/>
    <m/>
    <m/>
    <m/>
    <m/>
    <m/>
    <m/>
    <s v="YES"/>
  </r>
  <r>
    <n v="37834690"/>
    <x v="2"/>
    <s v="Punto Y Aparte"/>
    <s v="School Supplies / Bookstore"/>
    <m/>
    <s v="Proximity to Educational Centers - Schools (Primary/Secondary)"/>
    <s v="Moldes 1925"/>
    <s v="Ciudad de Buenos Aires"/>
    <s v="CIUDAD AUTONOMA DE BUENOS AIRES"/>
    <s v="1123783855"/>
    <s v="puntoyapartelibreria@outlook.com"/>
    <s v="capeluto samuel ruben"/>
    <s v="YES"/>
    <s v="1 - Less than 2 meters"/>
    <s v="YES"/>
    <m/>
    <s v="YES"/>
    <m/>
    <m/>
    <s v="1 - less than 50"/>
    <s v="1"/>
    <s v="NO"/>
    <m/>
    <m/>
    <m/>
    <s v="YES"/>
    <s v="YES"/>
    <s v="NO"/>
    <s v="NO"/>
    <s v="YES"/>
    <m/>
    <m/>
    <m/>
    <m/>
    <m/>
    <m/>
    <m/>
    <m/>
    <m/>
    <m/>
    <m/>
    <m/>
    <m/>
    <m/>
    <m/>
    <m/>
    <m/>
    <m/>
    <m/>
    <m/>
    <m/>
    <m/>
    <m/>
    <m/>
    <m/>
    <m/>
    <m/>
    <m/>
    <m/>
    <m/>
    <m/>
    <m/>
    <m/>
    <m/>
    <m/>
    <m/>
    <m/>
    <m/>
    <m/>
    <m/>
    <m/>
    <s v="YES"/>
  </r>
  <r>
    <n v="37834711"/>
    <x v="2"/>
    <s v="Librerías Matilda"/>
    <s v="School Supplies / Bookstore"/>
    <m/>
    <s v="Shopping Center"/>
    <s v="Avenida Santa María de las Conchas 4711"/>
    <s v="Rincón de Milberg"/>
    <s v="Buenos Aires"/>
    <s v="1171673037"/>
    <s v="info@libreriasmatilda.com"/>
    <s v="maxi"/>
    <s v="YES"/>
    <s v="3 - from 6 to 10 meters"/>
    <s v="YES"/>
    <m/>
    <s v="YES"/>
    <m/>
    <m/>
    <m/>
    <s v="1"/>
    <s v="YES"/>
    <m/>
    <s v="matilda bookstores"/>
    <s v="bookstores matildA"/>
    <s v="YES"/>
    <s v="YES"/>
    <s v="NO"/>
    <s v="NO"/>
    <s v="YES"/>
    <m/>
    <m/>
    <m/>
    <m/>
    <m/>
    <m/>
    <m/>
    <m/>
    <m/>
    <m/>
    <m/>
    <m/>
    <m/>
    <m/>
    <m/>
    <m/>
    <m/>
    <m/>
    <m/>
    <m/>
    <m/>
    <m/>
    <m/>
    <m/>
    <m/>
    <m/>
    <m/>
    <m/>
    <m/>
    <m/>
    <m/>
    <m/>
    <m/>
    <m/>
    <m/>
    <m/>
    <m/>
    <m/>
    <m/>
    <m/>
    <m/>
    <s v="YES"/>
  </r>
  <r>
    <n v="37834720"/>
    <x v="2"/>
    <s v="Bits Studio"/>
    <s v="School Supplies / Bookstore"/>
    <m/>
    <s v="Proximity to Educational Centers - Schools (Primary/Secondary)"/>
    <s v="Güemes 4482"/>
    <s v="Ciudad de Buenos Aires"/>
    <s v="CIUDAD AUTONOMA DE BUENOS AIRES"/>
    <s v="47716161"/>
    <s v="bits.studio21@gmail.com"/>
    <s v="estrada medina rosa alexandra"/>
    <s v="YES"/>
    <s v="1 - Less than 2 meters"/>
    <s v="YES"/>
    <m/>
    <s v="YES"/>
    <m/>
    <m/>
    <s v="1 - less than 50"/>
    <s v="2"/>
    <s v="YES"/>
    <m/>
    <s v="@bits.studio21"/>
    <m/>
    <s v="YES"/>
    <s v="NO"/>
    <s v="NO"/>
    <s v="NO"/>
    <s v="YES"/>
    <m/>
    <m/>
    <m/>
    <m/>
    <m/>
    <m/>
    <m/>
    <m/>
    <m/>
    <m/>
    <m/>
    <m/>
    <m/>
    <m/>
    <m/>
    <m/>
    <m/>
    <m/>
    <m/>
    <m/>
    <m/>
    <m/>
    <m/>
    <m/>
    <m/>
    <m/>
    <m/>
    <m/>
    <m/>
    <m/>
    <m/>
    <m/>
    <m/>
    <m/>
    <m/>
    <m/>
    <m/>
    <m/>
    <m/>
    <m/>
    <m/>
    <s v="YES"/>
  </r>
  <r>
    <n v="37834722"/>
    <x v="2"/>
    <s v="Game Over"/>
    <s v="Appliances/Electronics Store"/>
    <m/>
    <s v="Shopping Zone"/>
    <s v="Yrigoyen 309"/>
    <s v="General Pacheco"/>
    <s v="Buenos Aires"/>
    <s v="115031599"/>
    <s v="gameoverpacheco@hotmail.com"/>
    <s v="Sebastian"/>
    <s v="YES"/>
    <s v="1 - Less than 2 meters"/>
    <s v="YES"/>
    <m/>
    <s v="YES"/>
    <m/>
    <m/>
    <s v="1 - less than 50"/>
    <s v="1"/>
    <s v="YES"/>
    <m/>
    <s v="game_over_pacheco"/>
    <m/>
    <s v="YES"/>
    <s v="NO"/>
    <s v="NO"/>
    <s v="NO"/>
    <s v="YES"/>
    <m/>
    <m/>
    <m/>
    <m/>
    <m/>
    <m/>
    <m/>
    <m/>
    <m/>
    <m/>
    <m/>
    <m/>
    <m/>
    <m/>
    <m/>
    <m/>
    <m/>
    <m/>
    <m/>
    <m/>
    <m/>
    <m/>
    <m/>
    <m/>
    <m/>
    <m/>
    <m/>
    <m/>
    <m/>
    <m/>
    <m/>
    <m/>
    <m/>
    <m/>
    <m/>
    <m/>
    <m/>
    <m/>
    <m/>
    <m/>
    <m/>
    <s v="YES"/>
  </r>
  <r>
    <n v="37834726"/>
    <x v="2"/>
    <s v="Lasercop"/>
    <s v="Others"/>
    <m/>
    <s v="Shopping Zone"/>
    <s v="Hipólito Yrigoyen 451"/>
    <s v="Ciudad de Buenos Aires"/>
    <s v="CIUDAD AUTONOMA DE BUENOS AIRES"/>
    <s v="1154183925"/>
    <s v="lasercop@gmail.com"/>
    <s v="Silvia Romero"/>
    <s v="YES"/>
    <s v="2 - from 2 to 5 meters"/>
    <s v="YES"/>
    <m/>
    <s v="YES"/>
    <m/>
    <m/>
    <s v="1 - less than 50"/>
    <s v="1"/>
    <s v="YES"/>
    <m/>
    <s v="lasercop"/>
    <s v="lasercop pacheco"/>
    <s v="YES"/>
    <s v="NO"/>
    <s v="NO"/>
    <s v="NO"/>
    <s v="YES"/>
    <m/>
    <m/>
    <m/>
    <m/>
    <m/>
    <m/>
    <m/>
    <m/>
    <m/>
    <m/>
    <m/>
    <m/>
    <m/>
    <m/>
    <m/>
    <m/>
    <m/>
    <m/>
    <m/>
    <m/>
    <m/>
    <m/>
    <m/>
    <m/>
    <m/>
    <m/>
    <m/>
    <m/>
    <m/>
    <m/>
    <m/>
    <m/>
    <m/>
    <m/>
    <m/>
    <m/>
    <m/>
    <m/>
    <m/>
    <m/>
    <m/>
    <s v="YES"/>
  </r>
  <r>
    <n v="37834727"/>
    <x v="2"/>
    <s v="Libreria Lucas"/>
    <s v="School Supplies / Bookstore"/>
    <m/>
    <s v="Proximity to Educational Centers - Schools (Primary/Secondary)"/>
    <s v="Charcas 3937"/>
    <s v="Ciudad de Buenos Aires"/>
    <s v="CIUDAD AUTONOMA DE BUENOS AIRES"/>
    <s v="1156955977"/>
    <s v="librerialucas2021@gmail.com"/>
    <s v="Longo Victoria lime"/>
    <s v="YES"/>
    <s v="1 - Less than 2 meters"/>
    <s v="YES"/>
    <m/>
    <s v="YES"/>
    <m/>
    <m/>
    <s v="1 - less than 50"/>
    <s v="1"/>
    <s v="YES"/>
    <m/>
    <s v="@librarialucas2001"/>
    <m/>
    <s v="YES"/>
    <s v="YES"/>
    <s v="NO"/>
    <s v="NO"/>
    <s v="YES"/>
    <m/>
    <m/>
    <m/>
    <m/>
    <m/>
    <m/>
    <m/>
    <m/>
    <m/>
    <m/>
    <m/>
    <m/>
    <m/>
    <m/>
    <m/>
    <m/>
    <m/>
    <m/>
    <m/>
    <m/>
    <m/>
    <m/>
    <m/>
    <m/>
    <m/>
    <m/>
    <m/>
    <m/>
    <m/>
    <m/>
    <m/>
    <m/>
    <m/>
    <m/>
    <m/>
    <m/>
    <m/>
    <m/>
    <m/>
    <m/>
    <m/>
    <s v="YES"/>
  </r>
  <r>
    <n v="37834730"/>
    <x v="2"/>
    <s v="Móvil Mundo"/>
    <s v="Appliances/Electronics Store"/>
    <m/>
    <s v="Shopping Zone"/>
    <s v="Hipólito Yrigoyen 777"/>
    <s v="Ciudad de Buenos Aires"/>
    <s v="CIUDAD AUTONOMA DE BUENOS AIRES"/>
    <s v="1131490600"/>
    <s v="info@movilmundo.com.ar"/>
    <s v="Rodrigo"/>
    <s v="YES"/>
    <s v="3 - from 6 to 10 meters"/>
    <s v="YES"/>
    <m/>
    <s v="YES"/>
    <m/>
    <m/>
    <s v="1 - less than 50"/>
    <s v="1"/>
    <s v="YES"/>
    <m/>
    <s v="mobile world"/>
    <m/>
    <s v="YES"/>
    <s v="NO"/>
    <s v="NO"/>
    <s v="NO"/>
    <s v="YES"/>
    <m/>
    <m/>
    <m/>
    <m/>
    <m/>
    <m/>
    <m/>
    <m/>
    <m/>
    <m/>
    <m/>
    <m/>
    <m/>
    <m/>
    <m/>
    <m/>
    <m/>
    <m/>
    <m/>
    <m/>
    <m/>
    <m/>
    <m/>
    <m/>
    <m/>
    <m/>
    <m/>
    <m/>
    <m/>
    <m/>
    <m/>
    <m/>
    <m/>
    <m/>
    <m/>
    <m/>
    <m/>
    <m/>
    <m/>
    <m/>
    <m/>
    <s v="YES"/>
  </r>
  <r>
    <n v="37834734"/>
    <x v="2"/>
    <s v="Pacheco Movil"/>
    <s v="Appliances/Electronics Store"/>
    <m/>
    <s v="Gallery"/>
    <s v="Hipólito Yrigoyen 763"/>
    <s v="Ciudad de Buenos Aires"/>
    <s v="CIUDAD AUTONOMA DE BUENOS AIRES"/>
    <s v="1151182139"/>
    <s v="pachecomovil@gmail.com"/>
    <s v="Jonathan"/>
    <s v="YES"/>
    <s v="3 - from 6 to 10 meters"/>
    <s v="YES"/>
    <m/>
    <s v="YES"/>
    <m/>
    <m/>
    <s v="1 - less than 50"/>
    <s v="1"/>
    <s v="NO"/>
    <m/>
    <m/>
    <m/>
    <s v="YES"/>
    <s v="YES"/>
    <s v="NO"/>
    <s v="NO"/>
    <s v="YES"/>
    <m/>
    <m/>
    <m/>
    <m/>
    <m/>
    <m/>
    <m/>
    <m/>
    <m/>
    <m/>
    <m/>
    <m/>
    <m/>
    <m/>
    <m/>
    <m/>
    <m/>
    <m/>
    <m/>
    <m/>
    <m/>
    <m/>
    <m/>
    <m/>
    <m/>
    <m/>
    <m/>
    <m/>
    <m/>
    <m/>
    <m/>
    <m/>
    <m/>
    <m/>
    <m/>
    <m/>
    <m/>
    <m/>
    <m/>
    <m/>
    <m/>
    <s v="YES"/>
  </r>
  <r>
    <n v="37834748"/>
    <x v="2"/>
    <s v="Juguetes Asombros"/>
    <s v="School Supplies / Bookstore"/>
    <m/>
    <s v="Proximity to Educational Centers - Schools (Primary/Secondary)"/>
    <s v="Charcas 4245"/>
    <s v="Ciudad de Buenos Aires"/>
    <s v="CIUDAD AUTONOMA DE BUENOS AIRES"/>
    <s v="1154225341"/>
    <s v="amazingtoyspalermo@gmail.com"/>
    <s v="Gerardo Santiago Sudecovich"/>
    <s v="YES"/>
    <s v="1 - Less than 2 meters"/>
    <s v="YES"/>
    <m/>
    <s v="YES"/>
    <m/>
    <m/>
    <s v="1 - less than 50"/>
    <s v="1"/>
    <s v="YES"/>
    <m/>
    <s v="@amazing_toys"/>
    <m/>
    <s v="YES"/>
    <s v="NO"/>
    <s v="NO"/>
    <s v="NO"/>
    <s v="YES"/>
    <m/>
    <m/>
    <m/>
    <m/>
    <m/>
    <m/>
    <m/>
    <m/>
    <m/>
    <m/>
    <m/>
    <m/>
    <m/>
    <m/>
    <m/>
    <m/>
    <m/>
    <m/>
    <m/>
    <m/>
    <m/>
    <m/>
    <m/>
    <m/>
    <m/>
    <m/>
    <m/>
    <m/>
    <m/>
    <m/>
    <m/>
    <m/>
    <m/>
    <m/>
    <m/>
    <m/>
    <m/>
    <m/>
    <m/>
    <m/>
    <m/>
    <s v="YES"/>
  </r>
  <r>
    <n v="37834803"/>
    <x v="2"/>
    <s v="Bicho Canasto"/>
    <s v="School Supplies / Bookstore"/>
    <m/>
    <s v="Shopping Zone"/>
    <s v="Rivadavia 4465"/>
    <s v="Ciudad de Buenos Aires"/>
    <s v="CIUDAD AUTONOMA DE BUENOS AIRES"/>
    <s v="1160059756"/>
    <s v="bichocanastolibreria@gmail.com"/>
    <s v="bug basket srl"/>
    <s v="NO"/>
    <m/>
    <s v="YES"/>
    <m/>
    <s v="YES"/>
    <m/>
    <m/>
    <s v="1 - less than 50"/>
    <s v="3"/>
    <s v="YES"/>
    <s v="www.bichocanastolibreria.com"/>
    <s v="@bichocanastolibreria"/>
    <m/>
    <s v="YES"/>
    <s v="YES"/>
    <s v="NO"/>
    <s v="NO"/>
    <s v="YES"/>
    <m/>
    <m/>
    <m/>
    <m/>
    <m/>
    <m/>
    <m/>
    <m/>
    <m/>
    <m/>
    <m/>
    <m/>
    <m/>
    <m/>
    <m/>
    <m/>
    <m/>
    <m/>
    <m/>
    <m/>
    <m/>
    <m/>
    <m/>
    <m/>
    <m/>
    <m/>
    <m/>
    <m/>
    <m/>
    <m/>
    <m/>
    <m/>
    <m/>
    <m/>
    <m/>
    <m/>
    <m/>
    <m/>
    <m/>
    <m/>
    <m/>
    <s v="YES"/>
  </r>
  <r>
    <n v="37930373"/>
    <x v="2"/>
    <s v="M &amp; F Libreria"/>
    <s v="School Supplies / Bookstore"/>
    <m/>
    <s v="Avenue"/>
    <s v="Montevideo 778"/>
    <s v="Ciudad de Buenos Aires"/>
    <s v="CIUDAD AUTONOMA DE BUENOS AIRES"/>
    <s v="1158095479"/>
    <s v="lib.myf@gmail.com"/>
    <s v="myf library"/>
    <s v="YES"/>
    <s v="1 - Less than 2 meters"/>
    <s v="YES"/>
    <m/>
    <s v="YES"/>
    <m/>
    <m/>
    <s v="1 - less than 50"/>
    <s v="1"/>
    <s v="YES"/>
    <m/>
    <s v="bookstoremyf"/>
    <m/>
    <s v="YES"/>
    <s v="YES"/>
    <s v="NO"/>
    <s v="NO"/>
    <s v="YES"/>
    <m/>
    <m/>
    <m/>
    <m/>
    <m/>
    <m/>
    <m/>
    <m/>
    <m/>
    <m/>
    <m/>
    <m/>
    <m/>
    <m/>
    <m/>
    <m/>
    <m/>
    <m/>
    <m/>
    <m/>
    <m/>
    <m/>
    <m/>
    <m/>
    <m/>
    <m/>
    <m/>
    <m/>
    <m/>
    <m/>
    <m/>
    <m/>
    <m/>
    <m/>
    <m/>
    <m/>
    <m/>
    <m/>
    <m/>
    <m/>
    <m/>
    <s v="YES"/>
  </r>
  <r>
    <n v="37930382"/>
    <x v="2"/>
    <s v="Pensel"/>
    <s v="School Supplies / Bookstore"/>
    <m/>
    <s v="Shopping Zone"/>
    <s v="Avenida Francisco Beiró 4283"/>
    <s v="Ciudad de Buenos Aires"/>
    <s v="CIUDAD AUTONOMA DE BUENOS AIRES"/>
    <s v="41622853"/>
    <s v="beiropensel@gmail.com"/>
    <s v="pensel srl"/>
    <s v="YES"/>
    <s v="2 - from 2 to 5 meters"/>
    <s v="YES"/>
    <m/>
    <s v="YES"/>
    <m/>
    <m/>
    <s v="2 - more than 50 up to 100"/>
    <s v="2"/>
    <s v="YES"/>
    <s v="pensel.com"/>
    <s v="pensel.store"/>
    <m/>
    <s v="YES"/>
    <s v="YES"/>
    <s v="NO"/>
    <s v="YES"/>
    <m/>
    <s v="Doesn´t provide that information"/>
    <m/>
    <m/>
    <m/>
    <m/>
    <m/>
    <m/>
    <m/>
    <m/>
    <m/>
    <m/>
    <m/>
    <m/>
    <s v="Seller Recommendation"/>
    <s v="NO"/>
    <s v="Does not know"/>
    <m/>
    <s v="NO"/>
    <m/>
    <m/>
    <s v="You have no problem with the Distributor"/>
    <m/>
    <s v="NO"/>
    <s v="NO"/>
    <m/>
    <m/>
    <m/>
    <m/>
    <m/>
    <m/>
    <m/>
    <m/>
    <m/>
    <m/>
    <m/>
    <m/>
    <m/>
    <s v="YES"/>
    <s v="YES"/>
    <m/>
    <m/>
    <s v="YES"/>
  </r>
  <r>
    <n v="37930523"/>
    <x v="2"/>
    <s v="Quiero Todo Lo Que Veo"/>
    <s v="School Supplies / Bookstore"/>
    <m/>
    <s v="Avenue"/>
    <s v="Avenida San Juan 1788"/>
    <s v="Ciudad de Buenos Aires"/>
    <s v="CIUDAD AUTONOMA DE BUENOS AIRES"/>
    <s v="1164857800"/>
    <s v="eliocell@outlook.com"/>
    <s v="Elio"/>
    <s v="YES"/>
    <s v="1 - Less than 2 meters"/>
    <s v="YES"/>
    <m/>
    <s v="YES"/>
    <m/>
    <m/>
    <s v="1 - less than 50"/>
    <s v="1"/>
    <s v="YES"/>
    <m/>
    <s v="I want everything I see"/>
    <m/>
    <s v="YES"/>
    <s v="YES"/>
    <s v="NO"/>
    <s v="NO"/>
    <s v="YES"/>
    <m/>
    <m/>
    <m/>
    <m/>
    <m/>
    <m/>
    <m/>
    <m/>
    <m/>
    <m/>
    <m/>
    <m/>
    <m/>
    <m/>
    <m/>
    <m/>
    <m/>
    <m/>
    <m/>
    <m/>
    <m/>
    <m/>
    <m/>
    <m/>
    <m/>
    <m/>
    <m/>
    <m/>
    <m/>
    <m/>
    <m/>
    <m/>
    <m/>
    <m/>
    <m/>
    <m/>
    <m/>
    <m/>
    <m/>
    <m/>
    <m/>
    <s v="YES"/>
  </r>
  <r>
    <n v="37930565"/>
    <x v="2"/>
    <s v="Libreria San Juan"/>
    <s v="School Supplies / Bookstore"/>
    <m/>
    <s v="Shopping Zone"/>
    <s v="Sanabria 2985"/>
    <s v="Ciudad de Buenos Aires"/>
    <s v="CIUDAD AUTONOMA DE BUENOS AIRES"/>
    <m/>
    <s v="sanjuanlib.2987@gmail.com"/>
    <s v="san juan hayde virginia"/>
    <s v="YES"/>
    <s v="1 - Less than 2 meters"/>
    <s v="YES"/>
    <m/>
    <s v="YES"/>
    <m/>
    <m/>
    <s v="1 - less than 50"/>
    <s v="1"/>
    <s v="YES"/>
    <m/>
    <s v="@bookstoresanjuan_"/>
    <m/>
    <s v="YES"/>
    <s v="NO"/>
    <s v="NO"/>
    <s v="NO"/>
    <s v="YES"/>
    <m/>
    <m/>
    <m/>
    <m/>
    <m/>
    <m/>
    <m/>
    <m/>
    <m/>
    <m/>
    <m/>
    <m/>
    <m/>
    <m/>
    <m/>
    <m/>
    <m/>
    <m/>
    <m/>
    <m/>
    <m/>
    <m/>
    <m/>
    <m/>
    <m/>
    <m/>
    <m/>
    <m/>
    <m/>
    <m/>
    <m/>
    <m/>
    <m/>
    <m/>
    <m/>
    <m/>
    <m/>
    <m/>
    <m/>
    <m/>
    <m/>
    <s v="YES"/>
  </r>
  <r>
    <n v="37930581"/>
    <x v="2"/>
    <s v="Libreria Imprenta Lopez"/>
    <s v="School Supplies / Bookstore"/>
    <m/>
    <s v="Shopping Zone"/>
    <s v="Sanabria 3114"/>
    <s v="Ciudad de Buenos Aires"/>
    <s v="CIUDAD AUTONOMA DE BUENOS AIRES"/>
    <s v="1134311952"/>
    <s v="arlopez@fibertel.com.ar"/>
    <s v="Carlos Lopez"/>
    <s v="YES"/>
    <s v="1 - Less than 2 meters"/>
    <s v="YES"/>
    <m/>
    <s v="YES"/>
    <m/>
    <m/>
    <s v="1 - less than 50"/>
    <s v="1"/>
    <s v="YES"/>
    <s v="www.libreriaumprentalopez.com"/>
    <m/>
    <m/>
    <s v="YES"/>
    <s v="YES"/>
    <s v="NO"/>
    <s v="NO"/>
    <s v="YES"/>
    <m/>
    <m/>
    <m/>
    <m/>
    <m/>
    <m/>
    <m/>
    <m/>
    <m/>
    <m/>
    <m/>
    <m/>
    <m/>
    <m/>
    <m/>
    <m/>
    <m/>
    <m/>
    <m/>
    <m/>
    <m/>
    <m/>
    <m/>
    <m/>
    <m/>
    <m/>
    <m/>
    <m/>
    <m/>
    <m/>
    <m/>
    <m/>
    <m/>
    <m/>
    <m/>
    <m/>
    <m/>
    <m/>
    <m/>
    <m/>
    <m/>
    <s v="YES"/>
  </r>
  <r>
    <n v="37930591"/>
    <x v="2"/>
    <s v="Páginas Libres"/>
    <s v="School Supplies / Bookstore"/>
    <m/>
    <s v="Proximity to Educational Centers - Schools (Primary/Secondary)"/>
    <s v="Santiago del Estero 1112"/>
    <s v="Ciudad de Buenos Aires"/>
    <s v="CIUDAD AUTONOMA DE BUENOS AIRES"/>
    <s v="1143051599"/>
    <m/>
    <m/>
    <s v="YES"/>
    <s v="1 - Less than 2 meters"/>
    <s v="NO"/>
    <s v="YES"/>
    <m/>
    <m/>
    <m/>
    <m/>
    <m/>
    <m/>
    <m/>
    <m/>
    <m/>
    <m/>
    <m/>
    <m/>
    <m/>
    <m/>
    <m/>
    <m/>
    <m/>
    <m/>
    <m/>
    <m/>
    <m/>
    <m/>
    <m/>
    <m/>
    <m/>
    <m/>
    <m/>
    <m/>
    <m/>
    <m/>
    <m/>
    <m/>
    <m/>
    <m/>
    <m/>
    <m/>
    <m/>
    <m/>
    <m/>
    <m/>
    <m/>
    <m/>
    <m/>
    <m/>
    <m/>
    <m/>
    <m/>
    <m/>
    <m/>
    <m/>
    <m/>
    <m/>
    <m/>
    <m/>
    <m/>
    <m/>
  </r>
  <r>
    <n v="37930599"/>
    <x v="2"/>
    <s v="Control P"/>
    <s v="Others"/>
    <m/>
    <s v="Proximity to Educational Centers - Schools (Primary/Secondary)"/>
    <s v="Avenida San Juan 4369"/>
    <s v="Ciudad de Buenos Aires"/>
    <s v="CIUDAD AUTONOMA DE BUENOS AIRES"/>
    <s v="1149216331"/>
    <s v="consulta@ctrlp.com.ar"/>
    <s v="control P solutions srl"/>
    <s v="YES"/>
    <s v="1 - Less than 2 meters"/>
    <s v="YES"/>
    <m/>
    <s v="YES"/>
    <m/>
    <m/>
    <s v="1 - less than 50"/>
    <s v="2"/>
    <s v="NO"/>
    <m/>
    <m/>
    <m/>
    <s v="YES"/>
    <s v="YES"/>
    <s v="NO"/>
    <s v="NO"/>
    <s v="YES"/>
    <m/>
    <m/>
    <m/>
    <m/>
    <m/>
    <m/>
    <m/>
    <m/>
    <m/>
    <m/>
    <m/>
    <m/>
    <m/>
    <m/>
    <m/>
    <m/>
    <m/>
    <m/>
    <m/>
    <m/>
    <m/>
    <m/>
    <m/>
    <m/>
    <m/>
    <m/>
    <m/>
    <m/>
    <m/>
    <m/>
    <m/>
    <m/>
    <m/>
    <m/>
    <m/>
    <m/>
    <m/>
    <m/>
    <m/>
    <m/>
    <m/>
    <s v="YES"/>
  </r>
  <r>
    <n v="37930609"/>
    <x v="2"/>
    <s v="Gráfica 24"/>
    <s v="School Supplies / Bookstore"/>
    <m/>
    <s v="Proximity to Educational Centers - Schools (Primary/Secondary)"/>
    <s v="Salta 1000"/>
    <s v="Ciudad de Buenos Aires"/>
    <s v="CIUDAD AUTONOMA DE BUENOS AIRES"/>
    <s v="20662330"/>
    <s v="ecografica.net@gmail.com"/>
    <s v="Ramiro"/>
    <s v="YES"/>
    <s v="1 - Less than 2 meters"/>
    <s v="YES"/>
    <m/>
    <s v="YES"/>
    <m/>
    <m/>
    <s v="1 - less than 50"/>
    <s v="1"/>
    <s v="NO"/>
    <m/>
    <m/>
    <m/>
    <s v="YES"/>
    <s v="YES"/>
    <s v="NO"/>
    <s v="NO"/>
    <s v="YES"/>
    <m/>
    <m/>
    <m/>
    <m/>
    <m/>
    <m/>
    <m/>
    <m/>
    <m/>
    <m/>
    <m/>
    <m/>
    <m/>
    <m/>
    <m/>
    <m/>
    <m/>
    <m/>
    <m/>
    <m/>
    <m/>
    <m/>
    <m/>
    <m/>
    <m/>
    <m/>
    <m/>
    <m/>
    <m/>
    <m/>
    <m/>
    <m/>
    <m/>
    <m/>
    <m/>
    <m/>
    <m/>
    <m/>
    <m/>
    <m/>
    <m/>
    <s v="YES"/>
  </r>
  <r>
    <n v="37930620"/>
    <x v="2"/>
    <s v="Centro De Copado Diagonal"/>
    <s v="School Supplies / Bookstore"/>
    <m/>
    <s v="Shopping Zone"/>
    <s v="Avenida Presidente Roque Sáenz Peña 1164"/>
    <s v="Ciudad de Buenos Aires"/>
    <s v="CIUDAD AUTONOMA DE BUENOS AIRES"/>
    <s v="43282247"/>
    <s v="centrodecopiado.diagonal@gmail.com"/>
    <s v="Martin"/>
    <s v="YES"/>
    <s v="2 - from 2 to 5 meters"/>
    <s v="YES"/>
    <m/>
    <s v="YES"/>
    <m/>
    <m/>
    <s v="1 - less than 50"/>
    <s v="1"/>
    <s v="NO"/>
    <m/>
    <m/>
    <m/>
    <s v="YES"/>
    <s v="YES"/>
    <s v="NO"/>
    <s v="NO"/>
    <s v="YES"/>
    <m/>
    <m/>
    <m/>
    <m/>
    <m/>
    <m/>
    <m/>
    <m/>
    <m/>
    <m/>
    <m/>
    <m/>
    <m/>
    <m/>
    <m/>
    <m/>
    <m/>
    <m/>
    <m/>
    <m/>
    <m/>
    <m/>
    <m/>
    <m/>
    <m/>
    <m/>
    <m/>
    <m/>
    <m/>
    <m/>
    <m/>
    <m/>
    <m/>
    <m/>
    <m/>
    <m/>
    <m/>
    <m/>
    <m/>
    <m/>
    <m/>
    <s v="YES"/>
  </r>
  <r>
    <n v="37930739"/>
    <x v="2"/>
    <s v="458"/>
    <s v="Appliances/Electronics Store"/>
    <m/>
    <s v="Shopping Zone"/>
    <s v="Libertad 458"/>
    <s v="Ciudad de Buenos Aires"/>
    <s v="CIUDAD AUTONOMA DE BUENOS AIRES"/>
    <s v="43821705"/>
    <s v="audio458@hotmail.com"/>
    <s v="Enrique Gonzalez"/>
    <s v="YES"/>
    <s v="1 - Less than 2 meters"/>
    <s v="YES"/>
    <m/>
    <s v="YES"/>
    <m/>
    <m/>
    <s v="4 - more than 200 up to 300"/>
    <s v="1"/>
    <s v="NO"/>
    <m/>
    <m/>
    <m/>
    <s v="YES"/>
    <s v="NO"/>
    <s v="NO"/>
    <s v="NO"/>
    <s v="YES"/>
    <m/>
    <m/>
    <m/>
    <m/>
    <m/>
    <m/>
    <m/>
    <m/>
    <m/>
    <m/>
    <m/>
    <m/>
    <m/>
    <m/>
    <m/>
    <m/>
    <m/>
    <m/>
    <m/>
    <m/>
    <m/>
    <m/>
    <m/>
    <m/>
    <m/>
    <m/>
    <m/>
    <m/>
    <m/>
    <m/>
    <m/>
    <m/>
    <m/>
    <m/>
    <m/>
    <m/>
    <m/>
    <m/>
    <m/>
    <m/>
    <m/>
    <s v="YES"/>
  </r>
  <r>
    <n v="37930749"/>
    <x v="2"/>
    <s v="Pandasell"/>
    <s v="Appliances/Electronics Store"/>
    <m/>
    <s v="Shopping Zone"/>
    <s v="Lavalle 990"/>
    <s v="Ciudad de Buenos Aires"/>
    <s v="CIUDAD AUTONOMA DE BUENOS AIRES"/>
    <s v="1164317767"/>
    <s v="gurijinder101@gmail.com"/>
    <s v="guri"/>
    <s v="YES"/>
    <s v="1 - Less than 2 meters"/>
    <s v="YES"/>
    <m/>
    <s v="YES"/>
    <m/>
    <m/>
    <s v="1 - less than 50"/>
    <s v="1"/>
    <s v="NO"/>
    <m/>
    <m/>
    <m/>
    <s v="YES"/>
    <s v="NO"/>
    <s v="NO"/>
    <s v="NO"/>
    <s v="YES"/>
    <m/>
    <m/>
    <m/>
    <m/>
    <m/>
    <m/>
    <m/>
    <m/>
    <m/>
    <m/>
    <m/>
    <m/>
    <m/>
    <m/>
    <m/>
    <m/>
    <m/>
    <m/>
    <m/>
    <m/>
    <m/>
    <m/>
    <m/>
    <m/>
    <m/>
    <m/>
    <m/>
    <m/>
    <m/>
    <m/>
    <m/>
    <m/>
    <m/>
    <m/>
    <m/>
    <m/>
    <m/>
    <m/>
    <m/>
    <m/>
    <m/>
    <s v="YES"/>
  </r>
  <r>
    <n v="37930758"/>
    <x v="2"/>
    <s v="Electro Day"/>
    <s v="Appliances/Electronics Store"/>
    <m/>
    <s v="Shopping Zone"/>
    <s v="Lavalle 633"/>
    <s v="Ciudad de Buenos Aires"/>
    <s v="CIUDAD AUTONOMA DE BUENOS AIRES"/>
    <s v="1165913354"/>
    <s v="electroday.ventas@gmail.com"/>
    <s v="maximilian"/>
    <s v="YES"/>
    <s v="1 - Less than 2 meters"/>
    <s v="YES"/>
    <m/>
    <s v="YES"/>
    <m/>
    <m/>
    <s v="1 - less than 50"/>
    <s v="2"/>
    <s v="NO"/>
    <m/>
    <m/>
    <m/>
    <s v="YES"/>
    <s v="NO"/>
    <s v="NO"/>
    <s v="NO"/>
    <s v="YES"/>
    <m/>
    <m/>
    <m/>
    <m/>
    <m/>
    <m/>
    <m/>
    <m/>
    <m/>
    <m/>
    <m/>
    <m/>
    <m/>
    <m/>
    <m/>
    <m/>
    <m/>
    <m/>
    <m/>
    <m/>
    <m/>
    <m/>
    <m/>
    <m/>
    <m/>
    <m/>
    <m/>
    <m/>
    <m/>
    <m/>
    <m/>
    <m/>
    <m/>
    <m/>
    <m/>
    <m/>
    <m/>
    <m/>
    <m/>
    <m/>
    <m/>
    <s v="YES"/>
  </r>
  <r>
    <n v="37930760"/>
    <x v="2"/>
    <s v="Librería Comercial Y Escolar La Facultad"/>
    <s v="School Supplies / Bookstore"/>
    <m/>
    <s v="Proximity to Educational Centers - Schools (Primary/Secondary)"/>
    <s v="Salta 708"/>
    <s v="Ciudad de Buenos Aires"/>
    <s v="CIUDAD AUTONOMA DE BUENOS AIRES"/>
    <s v="43812845"/>
    <s v="aliciapulvirenti@gmail.com"/>
    <s v="Alicia"/>
    <s v="YES"/>
    <s v="1 - Less than 2 meters"/>
    <s v="YES"/>
    <m/>
    <s v="YES"/>
    <m/>
    <m/>
    <s v="1 - less than 50"/>
    <s v="1"/>
    <s v="NO"/>
    <m/>
    <m/>
    <m/>
    <s v="YES"/>
    <s v="YES"/>
    <s v="NO"/>
    <s v="NO"/>
    <s v="YES"/>
    <m/>
    <m/>
    <m/>
    <m/>
    <m/>
    <m/>
    <m/>
    <m/>
    <m/>
    <m/>
    <m/>
    <m/>
    <m/>
    <m/>
    <m/>
    <m/>
    <m/>
    <m/>
    <m/>
    <m/>
    <m/>
    <m/>
    <m/>
    <m/>
    <m/>
    <m/>
    <m/>
    <m/>
    <m/>
    <m/>
    <m/>
    <m/>
    <m/>
    <m/>
    <m/>
    <m/>
    <m/>
    <m/>
    <m/>
    <m/>
    <m/>
    <s v="YES"/>
  </r>
  <r>
    <n v="37930767"/>
    <x v="2"/>
    <s v="Tp Energy"/>
    <s v="Appliances/Electronics Store"/>
    <m/>
    <s v="Shopping Zone"/>
    <s v="Avenida Corrientes 897"/>
    <s v="Ciudad de Buenos Aires"/>
    <s v="CIUDAD AUTONOMA DE BUENOS AIRES"/>
    <s v="77001020"/>
    <s v="suppliers@tpenergy.com"/>
    <s v="Sebastian"/>
    <s v="YES"/>
    <s v="2 - from 2 to 5 meters"/>
    <s v="YES"/>
    <m/>
    <s v="YES"/>
    <m/>
    <m/>
    <s v="2 - more than 50 up to 100"/>
    <s v="2"/>
    <s v="YES"/>
    <m/>
    <s v="tpenergy_"/>
    <m/>
    <s v="YES"/>
    <s v="NO"/>
    <s v="NO"/>
    <s v="NO"/>
    <s v="YES"/>
    <m/>
    <m/>
    <m/>
    <m/>
    <m/>
    <m/>
    <m/>
    <m/>
    <m/>
    <m/>
    <m/>
    <m/>
    <m/>
    <m/>
    <m/>
    <m/>
    <m/>
    <m/>
    <m/>
    <m/>
    <m/>
    <m/>
    <m/>
    <m/>
    <m/>
    <m/>
    <m/>
    <m/>
    <m/>
    <m/>
    <m/>
    <m/>
    <m/>
    <m/>
    <m/>
    <m/>
    <m/>
    <m/>
    <m/>
    <m/>
    <m/>
    <s v="YES"/>
  </r>
  <r>
    <n v="37930768"/>
    <x v="2"/>
    <s v="Libreria Lv"/>
    <s v="School Supplies / Bookstore"/>
    <m/>
    <s v="Shopping Zone"/>
    <s v="Avenida Lope de Vega 3086"/>
    <s v="Ciudad de Buenos Aires"/>
    <s v="CIUDAD AUTONOMA DE BUENOS AIRES"/>
    <s v="1127948030"/>
    <s v="distilv@gmail.com"/>
    <s v="lucas emanuel trillo manago"/>
    <s v="NO"/>
    <m/>
    <s v="YES"/>
    <m/>
    <s v="YES"/>
    <m/>
    <m/>
    <s v="1 - less than 50"/>
    <s v="2"/>
    <s v="YES"/>
    <m/>
    <s v="@lvlibreria"/>
    <s v="distributor lv"/>
    <s v="YES"/>
    <s v="YES"/>
    <s v="NO"/>
    <s v="NO"/>
    <s v="YES"/>
    <m/>
    <m/>
    <m/>
    <m/>
    <m/>
    <m/>
    <m/>
    <m/>
    <m/>
    <m/>
    <m/>
    <m/>
    <m/>
    <m/>
    <m/>
    <m/>
    <m/>
    <m/>
    <m/>
    <m/>
    <m/>
    <m/>
    <m/>
    <m/>
    <m/>
    <m/>
    <m/>
    <m/>
    <m/>
    <m/>
    <m/>
    <m/>
    <m/>
    <m/>
    <m/>
    <m/>
    <m/>
    <m/>
    <m/>
    <m/>
    <m/>
    <s v="YES"/>
  </r>
  <r>
    <n v="37954645"/>
    <x v="2"/>
    <s v="Pc Globe"/>
    <s v="Computer store"/>
    <m/>
    <s v="Avenue"/>
    <s v="Avenida Córdoba 1554"/>
    <s v="Ciudad de Buenos Aires"/>
    <s v="CIUDAD AUTONOMA DE BUENOS AIRES"/>
    <s v="1132098865"/>
    <m/>
    <s v="Ernesto"/>
    <s v="YES"/>
    <s v="1 - Less than 2 meters"/>
    <s v="NO"/>
    <s v="YES"/>
    <m/>
    <m/>
    <m/>
    <m/>
    <m/>
    <m/>
    <m/>
    <m/>
    <m/>
    <m/>
    <m/>
    <m/>
    <m/>
    <m/>
    <m/>
    <m/>
    <m/>
    <m/>
    <m/>
    <m/>
    <m/>
    <m/>
    <m/>
    <m/>
    <m/>
    <m/>
    <m/>
    <m/>
    <m/>
    <m/>
    <m/>
    <m/>
    <m/>
    <m/>
    <m/>
    <m/>
    <m/>
    <m/>
    <m/>
    <m/>
    <m/>
    <m/>
    <m/>
    <m/>
    <m/>
    <m/>
    <m/>
    <m/>
    <m/>
    <m/>
    <m/>
    <m/>
    <m/>
    <m/>
    <m/>
    <m/>
  </r>
  <r>
    <n v="37954664"/>
    <x v="2"/>
    <s v="Bettershop"/>
    <s v="Appliances/Electronics Store"/>
    <m/>
    <s v="Shopping Zone"/>
    <s v="Rivadavia 10096"/>
    <s v="Ciudad de Buenos Aires"/>
    <s v="CIUDAD AUTONOMA DE BUENOS AIRES"/>
    <s v="21415484"/>
    <s v="battershop.ar@gmail.com"/>
    <s v="fernandez veronica viviana"/>
    <s v="YES"/>
    <s v="1 - Less than 2 meters"/>
    <s v="YES"/>
    <m/>
    <s v="YES"/>
    <m/>
    <m/>
    <s v="1 - less than 50"/>
    <s v="2"/>
    <s v="YES"/>
    <m/>
    <s v="@bettershop"/>
    <m/>
    <s v="YES"/>
    <s v="YES"/>
    <s v="NO"/>
    <s v="NO"/>
    <s v="YES"/>
    <m/>
    <m/>
    <m/>
    <m/>
    <m/>
    <m/>
    <m/>
    <m/>
    <m/>
    <m/>
    <m/>
    <m/>
    <m/>
    <m/>
    <m/>
    <m/>
    <m/>
    <m/>
    <m/>
    <m/>
    <m/>
    <m/>
    <m/>
    <m/>
    <m/>
    <m/>
    <m/>
    <m/>
    <m/>
    <m/>
    <m/>
    <m/>
    <m/>
    <m/>
    <m/>
    <m/>
    <m/>
    <m/>
    <m/>
    <m/>
    <m/>
    <s v="YES"/>
  </r>
  <r>
    <n v="37954757"/>
    <x v="2"/>
    <s v="Wireless Point"/>
    <s v="Computer store"/>
    <m/>
    <s v="Avenue"/>
    <s v="Tucumán 1792"/>
    <s v="Ciudad de Buenos Aires"/>
    <s v="CIUDAD AUTONOMA DE BUENOS AIRES"/>
    <s v="1140397726"/>
    <s v="info@wpoint.com.ar"/>
    <m/>
    <s v="YES"/>
    <s v="1 - Less than 2 meters"/>
    <s v="YES"/>
    <m/>
    <s v="YES"/>
    <m/>
    <m/>
    <s v="1 - less than 50"/>
    <s v="1"/>
    <s v="NO"/>
    <m/>
    <m/>
    <m/>
    <s v="YES"/>
    <s v="YES"/>
    <s v="NO"/>
    <s v="NO"/>
    <s v="YES"/>
    <m/>
    <m/>
    <m/>
    <m/>
    <m/>
    <m/>
    <m/>
    <m/>
    <m/>
    <m/>
    <m/>
    <m/>
    <m/>
    <m/>
    <m/>
    <m/>
    <m/>
    <m/>
    <m/>
    <m/>
    <m/>
    <m/>
    <m/>
    <m/>
    <m/>
    <m/>
    <m/>
    <m/>
    <m/>
    <m/>
    <m/>
    <m/>
    <m/>
    <m/>
    <m/>
    <m/>
    <m/>
    <m/>
    <m/>
    <m/>
    <m/>
    <s v="YES"/>
  </r>
  <r>
    <n v="37954768"/>
    <x v="2"/>
    <s v="Telriv"/>
    <s v="School Supplies / Bookstore"/>
    <m/>
    <s v="Shopping Zone"/>
    <s v="Rivadavia 10802"/>
    <s v="Ciudad de Buenos Aires"/>
    <s v="CIUDAD AUTONOMA DE BUENOS AIRES"/>
    <s v="46412413"/>
    <s v="unfo@telriv.com.ar"/>
    <s v="bruni javier dario"/>
    <s v="YES"/>
    <s v="1 - Less than 2 meters"/>
    <s v="YES"/>
    <m/>
    <s v="YES"/>
    <m/>
    <m/>
    <s v="1 - less than 50"/>
    <s v="1"/>
    <s v="YES"/>
    <s v="www.telriv.com"/>
    <m/>
    <s v="telriv"/>
    <s v="YES"/>
    <s v="NO"/>
    <s v="NO"/>
    <s v="NO"/>
    <s v="YES"/>
    <m/>
    <m/>
    <m/>
    <m/>
    <m/>
    <m/>
    <m/>
    <m/>
    <m/>
    <m/>
    <m/>
    <m/>
    <m/>
    <m/>
    <m/>
    <m/>
    <m/>
    <m/>
    <m/>
    <m/>
    <m/>
    <m/>
    <m/>
    <m/>
    <m/>
    <m/>
    <m/>
    <m/>
    <m/>
    <m/>
    <m/>
    <m/>
    <m/>
    <m/>
    <m/>
    <m/>
    <m/>
    <m/>
    <m/>
    <m/>
    <m/>
    <s v="YES"/>
  </r>
  <r>
    <n v="37954789"/>
    <x v="2"/>
    <s v="Papelera 52"/>
    <s v="Others"/>
    <m/>
    <s v="Shopping Zone"/>
    <s v="Vélez Sársfield 4232"/>
    <s v="Munro"/>
    <s v="Buenos Aires"/>
    <s v="1155977053"/>
    <s v="52papelera@gmail.com"/>
    <s v="Karen Sanchez"/>
    <s v="YES"/>
    <s v="1 - Less than 2 meters"/>
    <s v="YES"/>
    <m/>
    <s v="YES"/>
    <m/>
    <m/>
    <s v="1 - less than 50"/>
    <s v="1"/>
    <s v="YES"/>
    <m/>
    <s v="trash can.52"/>
    <m/>
    <s v="YES"/>
    <s v="NO"/>
    <s v="NO"/>
    <s v="NO"/>
    <s v="YES"/>
    <m/>
    <m/>
    <m/>
    <m/>
    <m/>
    <m/>
    <m/>
    <m/>
    <m/>
    <m/>
    <m/>
    <m/>
    <m/>
    <m/>
    <m/>
    <m/>
    <m/>
    <m/>
    <m/>
    <m/>
    <m/>
    <m/>
    <m/>
    <m/>
    <m/>
    <m/>
    <m/>
    <m/>
    <m/>
    <m/>
    <m/>
    <m/>
    <m/>
    <m/>
    <m/>
    <m/>
    <m/>
    <m/>
    <m/>
    <m/>
    <m/>
    <s v="YES"/>
  </r>
  <r>
    <n v="37954797"/>
    <x v="2"/>
    <s v="Regalomania"/>
    <s v="Polyrubro/Department Store"/>
    <m/>
    <s v="Shopping Zone"/>
    <s v="Vélez Sársfield 4266"/>
    <s v="Munro"/>
    <s v="Buenos Aires"/>
    <s v="1133593022"/>
    <m/>
    <s v="yu"/>
    <s v="YES"/>
    <s v="2 - from 2 to 5 meters"/>
    <s v="YES"/>
    <m/>
    <s v="YES"/>
    <m/>
    <m/>
    <s v="1 - less than 50"/>
    <s v="1"/>
    <s v="NO"/>
    <m/>
    <m/>
    <m/>
    <s v="YES"/>
    <s v="NO"/>
    <s v="NO"/>
    <s v="NO"/>
    <s v="YES"/>
    <m/>
    <m/>
    <m/>
    <m/>
    <m/>
    <m/>
    <m/>
    <m/>
    <m/>
    <m/>
    <m/>
    <m/>
    <m/>
    <m/>
    <m/>
    <m/>
    <m/>
    <m/>
    <m/>
    <m/>
    <m/>
    <m/>
    <m/>
    <m/>
    <m/>
    <m/>
    <m/>
    <m/>
    <m/>
    <m/>
    <m/>
    <m/>
    <m/>
    <m/>
    <m/>
    <m/>
    <m/>
    <m/>
    <m/>
    <m/>
    <m/>
    <s v="YES"/>
  </r>
  <r>
    <n v="37954809"/>
    <x v="2"/>
    <s v="Kiosco Peluches"/>
    <s v="Kiosk"/>
    <m/>
    <s v="Shopping Zone"/>
    <s v="Vélez Sársfield 4398"/>
    <s v="Vicente López"/>
    <s v="Buenos Aires"/>
    <m/>
    <m/>
    <s v="kioscopeluches@hotmail.com"/>
    <s v="YES"/>
    <s v="2 - from 2 to 5 meters"/>
    <s v="YES"/>
    <m/>
    <s v="YES"/>
    <m/>
    <m/>
    <s v="1 - less than 50"/>
    <s v="1"/>
    <s v="NO"/>
    <m/>
    <m/>
    <m/>
    <s v="YES"/>
    <s v="NO"/>
    <s v="NO"/>
    <s v="NO"/>
    <s v="YES"/>
    <m/>
    <m/>
    <m/>
    <m/>
    <m/>
    <m/>
    <m/>
    <m/>
    <m/>
    <m/>
    <m/>
    <m/>
    <m/>
    <m/>
    <m/>
    <m/>
    <m/>
    <m/>
    <m/>
    <m/>
    <m/>
    <m/>
    <m/>
    <m/>
    <m/>
    <m/>
    <m/>
    <m/>
    <m/>
    <m/>
    <m/>
    <m/>
    <m/>
    <m/>
    <m/>
    <m/>
    <m/>
    <m/>
    <m/>
    <m/>
    <m/>
    <s v="YES"/>
  </r>
  <r>
    <n v="37954811"/>
    <x v="2"/>
    <s v="Kiosco Lo De Jere"/>
    <s v="Kiosk"/>
    <m/>
    <s v="Shopping Zone"/>
    <s v="Francisco Narciso de Laprida 3635"/>
    <s v="Barrio Banco Provincia"/>
    <s v="Buenos Aires"/>
    <s v="1152602678"/>
    <s v="lodejere@hotmail.com"/>
    <s v="Viviana Toloza"/>
    <s v="YES"/>
    <s v="2 - from 2 to 5 meters"/>
    <s v="YES"/>
    <m/>
    <s v="YES"/>
    <m/>
    <m/>
    <s v="2 - more than 50 up to 100"/>
    <s v="1"/>
    <s v="NO"/>
    <m/>
    <m/>
    <m/>
    <s v="YES"/>
    <s v="YES"/>
    <s v="NO"/>
    <s v="NO"/>
    <s v="YES"/>
    <m/>
    <m/>
    <m/>
    <m/>
    <m/>
    <m/>
    <m/>
    <m/>
    <m/>
    <m/>
    <m/>
    <m/>
    <m/>
    <m/>
    <m/>
    <m/>
    <m/>
    <m/>
    <m/>
    <m/>
    <m/>
    <m/>
    <m/>
    <m/>
    <m/>
    <m/>
    <m/>
    <m/>
    <m/>
    <m/>
    <m/>
    <m/>
    <m/>
    <m/>
    <m/>
    <m/>
    <m/>
    <m/>
    <m/>
    <m/>
    <s v="Interested in receiving Catalog and prices."/>
    <s v="YES"/>
  </r>
  <r>
    <n v="37954814"/>
    <x v="2"/>
    <s v="Librería Hamlet"/>
    <s v="School Supplies / Bookstore"/>
    <m/>
    <s v="Proximity to Educational Centers - Schools (Primary/Secondary)"/>
    <s v="Avenida San Juan 2282"/>
    <s v="Ciudad de Buenos Aires"/>
    <s v="CIUDAD AUTONOMA DE BUENOS AIRES"/>
    <s v="1123856485"/>
    <s v="maco.hamlet@gmail.com"/>
    <s v="betina"/>
    <s v="YES"/>
    <s v="1 - Less than 2 meters"/>
    <s v="YES"/>
    <m/>
    <s v="YES"/>
    <m/>
    <m/>
    <s v="1 - less than 50"/>
    <s v="1"/>
    <s v="NO"/>
    <m/>
    <m/>
    <m/>
    <s v="NO"/>
    <s v="YES"/>
    <s v="YES"/>
    <s v="YES"/>
    <m/>
    <s v="Doesn´t provide that information"/>
    <m/>
    <m/>
    <m/>
    <m/>
    <m/>
    <m/>
    <m/>
    <m/>
    <m/>
    <m/>
    <m/>
    <s v="82 and 95"/>
    <s v="Others"/>
    <s v="YES"/>
    <s v="NO"/>
    <m/>
    <s v="NO"/>
    <m/>
    <m/>
    <s v="You have no problem with the Distributor"/>
    <m/>
    <s v="NO"/>
    <s v="NO"/>
    <m/>
    <m/>
    <s v="High rotation products"/>
    <m/>
    <s v="It is informed by the distributor"/>
    <m/>
    <s v="NO"/>
    <m/>
    <s v="NO"/>
    <m/>
    <s v="Does not know it"/>
    <s v="NO"/>
    <m/>
    <s v="YES"/>
    <s v="YES"/>
    <s v="that prices improve"/>
    <m/>
    <s v="YES"/>
  </r>
  <r>
    <n v="37954856"/>
    <x v="2"/>
    <s v="Kye Electrónics"/>
    <s v="Appliances/Electronics Store"/>
    <m/>
    <s v="Shopping Zone"/>
    <s v="Rivadavia 2485"/>
    <s v="Ciudad de Buenos Aires"/>
    <s v="CIUDAD AUTONOMA DE BUENOS AIRES"/>
    <s v="1150127323"/>
    <m/>
    <m/>
    <s v="YES"/>
    <s v="1 - Less than 2 meters"/>
    <s v="YES"/>
    <m/>
    <s v="YES"/>
    <m/>
    <m/>
    <s v="1 - less than 50"/>
    <s v="1"/>
    <s v="NO"/>
    <m/>
    <m/>
    <m/>
    <s v="YES"/>
    <s v="NO"/>
    <s v="NO"/>
    <s v="NO"/>
    <s v="YES"/>
    <m/>
    <m/>
    <m/>
    <m/>
    <m/>
    <m/>
    <m/>
    <m/>
    <m/>
    <m/>
    <m/>
    <m/>
    <m/>
    <m/>
    <m/>
    <m/>
    <m/>
    <m/>
    <m/>
    <m/>
    <m/>
    <m/>
    <m/>
    <m/>
    <m/>
    <m/>
    <m/>
    <m/>
    <m/>
    <m/>
    <m/>
    <m/>
    <m/>
    <m/>
    <m/>
    <m/>
    <m/>
    <m/>
    <m/>
    <m/>
    <m/>
    <s v="YES"/>
  </r>
  <r>
    <n v="37954871"/>
    <x v="2"/>
    <s v="Golonet"/>
    <s v="Kiosk"/>
    <m/>
    <s v="Shopping Zone"/>
    <s v="Carlos Villate 4106"/>
    <s v="Vicente López"/>
    <s v="Buenos Aires"/>
    <m/>
    <s v="golonetstore1@gmail.com"/>
    <s v="florence"/>
    <s v="YES"/>
    <s v="2 - from 2 to 5 meters"/>
    <s v="YES"/>
    <m/>
    <s v="YES"/>
    <m/>
    <m/>
    <m/>
    <s v="1"/>
    <s v="NO"/>
    <m/>
    <m/>
    <m/>
    <s v="YES"/>
    <s v="NO"/>
    <s v="NO"/>
    <s v="NO"/>
    <s v="YES"/>
    <m/>
    <m/>
    <m/>
    <m/>
    <m/>
    <m/>
    <m/>
    <m/>
    <m/>
    <m/>
    <m/>
    <m/>
    <m/>
    <m/>
    <m/>
    <m/>
    <m/>
    <m/>
    <m/>
    <m/>
    <m/>
    <m/>
    <m/>
    <m/>
    <m/>
    <m/>
    <m/>
    <m/>
    <m/>
    <m/>
    <m/>
    <m/>
    <m/>
    <m/>
    <m/>
    <m/>
    <m/>
    <m/>
    <m/>
    <m/>
    <m/>
    <s v="YES"/>
  </r>
  <r>
    <n v="37954875"/>
    <x v="2"/>
    <s v="Los Colifas"/>
    <s v="Appliances/Electronics Store"/>
    <m/>
    <s v="Avenue"/>
    <s v="Salta 1901"/>
    <s v="Ciudad de Buenos Aires"/>
    <s v="CIUDAD AUTONOMA DE BUENOS AIRES"/>
    <s v="1138509728"/>
    <s v="loscolifasconstitucion@gmail.com"/>
    <m/>
    <s v="YES"/>
    <s v="1 - Less than 2 meters"/>
    <s v="YES"/>
    <m/>
    <s v="YES"/>
    <m/>
    <m/>
    <s v="1 - less than 50"/>
    <s v="1"/>
    <s v="NO"/>
    <m/>
    <m/>
    <m/>
    <s v="YES"/>
    <s v="YES"/>
    <s v="NO"/>
    <s v="NO"/>
    <s v="YES"/>
    <m/>
    <m/>
    <m/>
    <m/>
    <m/>
    <m/>
    <m/>
    <m/>
    <m/>
    <m/>
    <m/>
    <m/>
    <m/>
    <m/>
    <m/>
    <m/>
    <m/>
    <m/>
    <m/>
    <m/>
    <m/>
    <m/>
    <m/>
    <m/>
    <m/>
    <m/>
    <m/>
    <m/>
    <m/>
    <m/>
    <m/>
    <m/>
    <m/>
    <m/>
    <m/>
    <m/>
    <m/>
    <m/>
    <m/>
    <m/>
    <m/>
    <s v="YES"/>
  </r>
  <r>
    <n v="37954878"/>
    <x v="2"/>
    <s v="Paseo Munro"/>
    <s v="Polyrubro/Department Store"/>
    <m/>
    <s v="Shopping Zone"/>
    <s v="Bartolomé Mitre 2240"/>
    <s v="Ciudad de Buenos Aires"/>
    <s v="CIUDAD AUTONOMA DE BUENOS AIRES"/>
    <s v="1125487390"/>
    <m/>
    <s v="Isabel"/>
    <s v="YES"/>
    <s v="3 - from 6 to 10 meters"/>
    <s v="YES"/>
    <m/>
    <s v="YES"/>
    <m/>
    <m/>
    <s v="1 - less than 50"/>
    <s v="1"/>
    <s v="NO"/>
    <m/>
    <m/>
    <m/>
    <s v="YES"/>
    <s v="YES"/>
    <s v="NO"/>
    <s v="NO"/>
    <s v="YES"/>
    <m/>
    <m/>
    <m/>
    <m/>
    <m/>
    <m/>
    <m/>
    <m/>
    <m/>
    <m/>
    <m/>
    <m/>
    <m/>
    <m/>
    <m/>
    <m/>
    <m/>
    <m/>
    <m/>
    <m/>
    <m/>
    <m/>
    <m/>
    <m/>
    <m/>
    <m/>
    <m/>
    <m/>
    <m/>
    <m/>
    <m/>
    <m/>
    <m/>
    <m/>
    <m/>
    <m/>
    <m/>
    <m/>
    <m/>
    <m/>
    <m/>
    <s v="YES"/>
  </r>
  <r>
    <n v="37954930"/>
    <x v="2"/>
    <s v="Libreria Genesis"/>
    <s v="School Supplies / Bookstore"/>
    <m/>
    <s v="Shopping Zone"/>
    <s v="Rivadavia 9639"/>
    <s v="Ciudad de Buenos Aires"/>
    <s v="CIUDAD AUTONOMA DE BUENOS AIRES"/>
    <s v="11563986369"/>
    <s v="libreriagenesis@hotmail.com"/>
    <s v="liliana monica ponce"/>
    <s v="YES"/>
    <s v="1 - Less than 2 meters"/>
    <s v="YES"/>
    <m/>
    <s v="YES"/>
    <m/>
    <m/>
    <s v="1 - less than 50"/>
    <s v="1"/>
    <s v="NO"/>
    <m/>
    <m/>
    <m/>
    <s v="YES"/>
    <s v="YES"/>
    <s v="NO"/>
    <s v="NO"/>
    <s v="YES"/>
    <m/>
    <m/>
    <m/>
    <m/>
    <m/>
    <m/>
    <m/>
    <m/>
    <m/>
    <m/>
    <m/>
    <m/>
    <m/>
    <m/>
    <m/>
    <m/>
    <m/>
    <m/>
    <m/>
    <m/>
    <m/>
    <m/>
    <m/>
    <m/>
    <m/>
    <m/>
    <m/>
    <m/>
    <m/>
    <m/>
    <m/>
    <m/>
    <m/>
    <m/>
    <m/>
    <m/>
    <m/>
    <m/>
    <m/>
    <m/>
    <m/>
    <s v="YES"/>
  </r>
  <r>
    <n v="37954932"/>
    <x v="2"/>
    <s v="Libreria Papelería"/>
    <s v="School Supplies / Bookstore"/>
    <m/>
    <s v="Avenue"/>
    <s v="Avenida Brasil 1799"/>
    <s v="Ciudad de Buenos Aires"/>
    <s v="CIUDAD AUTONOMA DE BUENOS AIRES"/>
    <s v="1158599168"/>
    <s v="anaisrl@hotmail.com"/>
    <m/>
    <s v="YES"/>
    <s v="1 - Less than 2 meters"/>
    <s v="YES"/>
    <m/>
    <s v="YES"/>
    <m/>
    <m/>
    <s v="1 - less than 50"/>
    <s v="2"/>
    <s v="NO"/>
    <m/>
    <m/>
    <m/>
    <s v="YES"/>
    <s v="YES"/>
    <s v="NO"/>
    <s v="NO"/>
    <s v="YES"/>
    <m/>
    <m/>
    <m/>
    <m/>
    <m/>
    <m/>
    <m/>
    <m/>
    <m/>
    <m/>
    <m/>
    <m/>
    <m/>
    <m/>
    <m/>
    <m/>
    <m/>
    <m/>
    <m/>
    <m/>
    <m/>
    <m/>
    <m/>
    <m/>
    <m/>
    <m/>
    <m/>
    <m/>
    <m/>
    <m/>
    <m/>
    <m/>
    <m/>
    <m/>
    <m/>
    <m/>
    <m/>
    <m/>
    <m/>
    <m/>
    <m/>
    <s v="YES"/>
  </r>
  <r>
    <n v="37954942"/>
    <x v="2"/>
    <s v="Pavon"/>
    <s v="Computer store"/>
    <m/>
    <s v="Avenue"/>
    <s v="Avenida Pavón 1228"/>
    <s v="Ciudad de Buenos Aires"/>
    <s v="CIUDAD AUTONOMA DE BUENOS AIRES"/>
    <s v="1158530078"/>
    <s v="salesonlinepavon@gmail.com"/>
    <m/>
    <s v="YES"/>
    <s v="1 - Less than 2 meters"/>
    <s v="YES"/>
    <m/>
    <s v="YES"/>
    <m/>
    <m/>
    <s v="1 - less than 50"/>
    <s v="2"/>
    <s v="NO"/>
    <m/>
    <m/>
    <m/>
    <s v="YES"/>
    <s v="NO"/>
    <s v="NO"/>
    <s v="NO"/>
    <s v="YES"/>
    <m/>
    <m/>
    <m/>
    <m/>
    <m/>
    <m/>
    <m/>
    <m/>
    <m/>
    <m/>
    <m/>
    <m/>
    <m/>
    <m/>
    <m/>
    <m/>
    <m/>
    <m/>
    <m/>
    <m/>
    <m/>
    <m/>
    <m/>
    <m/>
    <m/>
    <m/>
    <m/>
    <m/>
    <m/>
    <m/>
    <m/>
    <m/>
    <m/>
    <m/>
    <m/>
    <m/>
    <m/>
    <m/>
    <m/>
    <m/>
    <m/>
    <s v="YES"/>
  </r>
  <r>
    <n v="37954968"/>
    <x v="2"/>
    <s v="Honestidad Cel"/>
    <s v="School Supplies / Bookstore"/>
    <m/>
    <s v="Shopping Zone"/>
    <s v="Av. Nazca 2302"/>
    <s v="Ciudad de Buenos Aires"/>
    <s v="CIUDAD AUTONOMA DE BUENOS AIRES"/>
    <s v="42048883"/>
    <s v="peash1112@gmail.com"/>
    <s v="patuari md mogibar"/>
    <s v="YES"/>
    <s v="1 - Less than 2 meters"/>
    <s v="YES"/>
    <m/>
    <s v="YES"/>
    <m/>
    <m/>
    <s v="1 - less than 50"/>
    <s v="1"/>
    <s v="YES"/>
    <m/>
    <s v="@honesticel"/>
    <m/>
    <s v="YES"/>
    <s v="YES"/>
    <s v="NO"/>
    <s v="NO"/>
    <s v="YES"/>
    <m/>
    <m/>
    <m/>
    <m/>
    <m/>
    <m/>
    <m/>
    <m/>
    <m/>
    <m/>
    <m/>
    <m/>
    <m/>
    <m/>
    <m/>
    <m/>
    <m/>
    <m/>
    <m/>
    <m/>
    <m/>
    <m/>
    <m/>
    <m/>
    <m/>
    <m/>
    <m/>
    <m/>
    <m/>
    <m/>
    <m/>
    <m/>
    <m/>
    <m/>
    <m/>
    <m/>
    <m/>
    <m/>
    <m/>
    <m/>
    <m/>
    <s v="YES"/>
  </r>
  <r>
    <n v="37954970"/>
    <x v="2"/>
    <s v="Mrd Comunicaciones"/>
    <s v="Computer store"/>
    <m/>
    <s v="Avenue"/>
    <s v="Avenida Juan de Garay 1270"/>
    <s v="Ciudad de Buenos Aires"/>
    <s v="CIUDAD AUTONOMA DE BUENOS AIRES"/>
    <s v="1139554985"/>
    <m/>
    <s v="john joseph"/>
    <s v="YES"/>
    <s v="2 - from 2 to 5 meters"/>
    <s v="YES"/>
    <m/>
    <s v="YES"/>
    <m/>
    <m/>
    <s v="2 - more than 50 up to 100"/>
    <s v="1"/>
    <s v="NO"/>
    <m/>
    <m/>
    <m/>
    <s v="YES"/>
    <s v="NO"/>
    <s v="NO"/>
    <s v="NO"/>
    <s v="YES"/>
    <m/>
    <m/>
    <m/>
    <m/>
    <m/>
    <m/>
    <m/>
    <m/>
    <m/>
    <m/>
    <m/>
    <m/>
    <m/>
    <m/>
    <m/>
    <m/>
    <m/>
    <m/>
    <m/>
    <m/>
    <m/>
    <m/>
    <m/>
    <m/>
    <m/>
    <m/>
    <m/>
    <m/>
    <m/>
    <m/>
    <m/>
    <m/>
    <m/>
    <m/>
    <m/>
    <m/>
    <m/>
    <m/>
    <m/>
    <m/>
    <m/>
    <s v="YES"/>
  </r>
  <r>
    <n v="37954985"/>
    <x v="2"/>
    <s v="Dc Electronica"/>
    <s v="Appliances/Electronics Store"/>
    <m/>
    <s v="Avenue"/>
    <s v="Salta 1449"/>
    <s v="Ciudad de Buenos Aires"/>
    <s v="CIUDAD AUTONOMA DE BUENOS AIRES"/>
    <s v="43061510"/>
    <s v="dcelectronica@tutopia.com"/>
    <m/>
    <s v="YES"/>
    <s v="1 - Less than 2 meters"/>
    <s v="YES"/>
    <m/>
    <s v="YES"/>
    <m/>
    <m/>
    <s v="1 - less than 50"/>
    <s v="1"/>
    <s v="NO"/>
    <m/>
    <m/>
    <m/>
    <s v="YES"/>
    <s v="NO"/>
    <s v="NO"/>
    <s v="NO"/>
    <s v="YES"/>
    <m/>
    <m/>
    <m/>
    <m/>
    <m/>
    <m/>
    <m/>
    <m/>
    <m/>
    <m/>
    <m/>
    <m/>
    <m/>
    <m/>
    <m/>
    <m/>
    <m/>
    <m/>
    <m/>
    <m/>
    <m/>
    <m/>
    <m/>
    <m/>
    <m/>
    <m/>
    <m/>
    <m/>
    <m/>
    <m/>
    <m/>
    <m/>
    <m/>
    <m/>
    <m/>
    <m/>
    <m/>
    <m/>
    <m/>
    <m/>
    <m/>
    <s v="YES"/>
  </r>
  <r>
    <n v="37954988"/>
    <x v="2"/>
    <s v="Librería Y Papelería Matias"/>
    <s v="School Supplies / Bookstore"/>
    <m/>
    <s v="Avenue"/>
    <s v="Salta 1417"/>
    <s v="Ciudad de Buenos Aires"/>
    <s v="CIUDAD AUTONOMA DE BUENOS AIRES"/>
    <s v="43040768"/>
    <s v="libreria_matias@yahoo.com.ar"/>
    <s v="Maria Angelica Tumas"/>
    <s v="YES"/>
    <s v="1 - Less than 2 meters"/>
    <s v="YES"/>
    <m/>
    <s v="YES"/>
    <m/>
    <m/>
    <s v="1 - less than 50"/>
    <s v="1"/>
    <s v="NO"/>
    <m/>
    <m/>
    <m/>
    <s v="YES"/>
    <s v="YES"/>
    <s v="NO"/>
    <s v="YES"/>
    <m/>
    <s v="Doesn´t provide that information"/>
    <m/>
    <m/>
    <m/>
    <m/>
    <m/>
    <m/>
    <m/>
    <m/>
    <m/>
    <m/>
    <m/>
    <s v="82"/>
    <s v="Others"/>
    <s v="YES"/>
    <s v="NO"/>
    <m/>
    <s v="NO"/>
    <m/>
    <m/>
    <s v="You have no problem with the Distributor"/>
    <m/>
    <s v="NO"/>
    <s v="NO"/>
    <m/>
    <m/>
    <s v="High rotation products"/>
    <m/>
    <s v="It is informed by the distributor"/>
    <m/>
    <s v="Mercadolibre"/>
    <m/>
    <s v="NO"/>
    <m/>
    <s v="Does not know it"/>
    <s v="NO"/>
    <m/>
    <s v="YES"/>
    <s v="YES"/>
    <s v="that there be more publicity and brochures"/>
    <m/>
    <s v="YES"/>
  </r>
  <r>
    <n v="37955022"/>
    <x v="2"/>
    <s v="Em Mundo De Palmira"/>
    <s v="School Supplies / Bookstore"/>
    <m/>
    <s v="Peripheral streets"/>
    <s v="Francisco Narciso de Laprida 2674"/>
    <s v="Florida"/>
    <s v="Buenos Aires"/>
    <s v="1162382095"/>
    <s v="mundopalmira@gmail.com"/>
    <s v="Erika Fernandez"/>
    <s v="YES"/>
    <s v="1 - Less than 2 meters"/>
    <s v="YES"/>
    <m/>
    <s v="YES"/>
    <m/>
    <m/>
    <s v="1 - less than 50"/>
    <s v="1"/>
    <s v="NO"/>
    <m/>
    <m/>
    <m/>
    <s v="YES"/>
    <s v="NO"/>
    <s v="NO"/>
    <s v="NO"/>
    <s v="YES"/>
    <m/>
    <m/>
    <m/>
    <m/>
    <m/>
    <m/>
    <m/>
    <m/>
    <m/>
    <m/>
    <m/>
    <m/>
    <m/>
    <m/>
    <m/>
    <m/>
    <m/>
    <m/>
    <m/>
    <m/>
    <m/>
    <m/>
    <m/>
    <m/>
    <m/>
    <m/>
    <m/>
    <m/>
    <m/>
    <m/>
    <m/>
    <m/>
    <m/>
    <m/>
    <m/>
    <m/>
    <m/>
    <m/>
    <m/>
    <m/>
    <s v="Interested in receiving catalog and prices."/>
    <s v="YES"/>
  </r>
  <r>
    <n v="37955024"/>
    <x v="2"/>
    <s v="Recargas Del Sur"/>
    <s v="School Supplies / Bookstore"/>
    <m/>
    <s v="Avenue"/>
    <s v="Avenida Maipú 1500"/>
    <s v="Florida"/>
    <s v="Buenos Aires"/>
    <s v="1151425010"/>
    <s v="rechargesdelsur@outlook.com"/>
    <s v="Marcela Gordon"/>
    <s v="YES"/>
    <s v="2 - from 2 to 5 meters"/>
    <s v="YES"/>
    <m/>
    <s v="YES"/>
    <m/>
    <m/>
    <s v="2 - more than 50 up to 100"/>
    <s v="2"/>
    <s v="NO"/>
    <m/>
    <m/>
    <m/>
    <s v="YES"/>
    <s v="NO"/>
    <s v="NO"/>
    <s v="NO"/>
    <s v="YES"/>
    <m/>
    <m/>
    <m/>
    <m/>
    <m/>
    <m/>
    <m/>
    <m/>
    <m/>
    <m/>
    <m/>
    <m/>
    <m/>
    <m/>
    <m/>
    <m/>
    <m/>
    <m/>
    <m/>
    <m/>
    <m/>
    <m/>
    <m/>
    <m/>
    <m/>
    <m/>
    <m/>
    <m/>
    <m/>
    <m/>
    <m/>
    <m/>
    <m/>
    <m/>
    <m/>
    <m/>
    <m/>
    <m/>
    <m/>
    <m/>
    <s v="Interested in marketing Casio calculators"/>
    <s v="YES"/>
  </r>
  <r>
    <n v="37955052"/>
    <x v="2"/>
    <s v="Libreria Hermaione"/>
    <s v="School Supplies / Bookstore"/>
    <m/>
    <s v="Shopping Zone"/>
    <s v="Julio Argentino Roca 1473"/>
    <s v="Vicente López"/>
    <s v="Buenos Aires"/>
    <s v="4693890"/>
    <s v="libreriahermaione@gmail.com"/>
    <s v="de la varga gabriela ines"/>
    <s v="YES"/>
    <s v="1 - Less than 2 meters"/>
    <s v="YES"/>
    <m/>
    <s v="YES"/>
    <m/>
    <m/>
    <s v="1 - less than 50"/>
    <s v="1"/>
    <s v="NO"/>
    <m/>
    <m/>
    <m/>
    <s v="YES"/>
    <s v="YES"/>
    <s v="NO"/>
    <s v="NO"/>
    <s v="YES"/>
    <m/>
    <m/>
    <m/>
    <m/>
    <m/>
    <m/>
    <m/>
    <m/>
    <m/>
    <m/>
    <m/>
    <m/>
    <m/>
    <m/>
    <m/>
    <m/>
    <m/>
    <m/>
    <m/>
    <m/>
    <m/>
    <m/>
    <m/>
    <m/>
    <m/>
    <m/>
    <m/>
    <m/>
    <m/>
    <m/>
    <m/>
    <m/>
    <m/>
    <m/>
    <m/>
    <m/>
    <m/>
    <m/>
    <m/>
    <m/>
    <m/>
    <s v="YES"/>
  </r>
  <r>
    <n v="37955057"/>
    <x v="2"/>
    <s v="Libreria Brandi"/>
    <s v="School Supplies / Bookstore"/>
    <m/>
    <s v="Peripheral streets"/>
    <s v="Julio Argentino Roca 2070"/>
    <s v="Florida"/>
    <s v="Buenos Aires"/>
    <s v="1137820620"/>
    <s v="libreriabrandi@gmail.com"/>
    <s v="Silvina Cavallo"/>
    <s v="YES"/>
    <s v="1 - Less than 2 meters"/>
    <s v="YES"/>
    <m/>
    <s v="YES"/>
    <m/>
    <m/>
    <s v="1 - less than 50"/>
    <s v="1"/>
    <s v="YES"/>
    <m/>
    <s v="Brandy Bookstore"/>
    <m/>
    <s v="YES"/>
    <s v="YES"/>
    <s v="NO"/>
    <s v="NO"/>
    <s v="YES"/>
    <m/>
    <m/>
    <m/>
    <m/>
    <m/>
    <m/>
    <m/>
    <m/>
    <m/>
    <m/>
    <m/>
    <m/>
    <m/>
    <m/>
    <m/>
    <m/>
    <m/>
    <m/>
    <m/>
    <m/>
    <m/>
    <m/>
    <m/>
    <m/>
    <m/>
    <m/>
    <m/>
    <m/>
    <m/>
    <m/>
    <m/>
    <m/>
    <m/>
    <m/>
    <m/>
    <m/>
    <m/>
    <m/>
    <m/>
    <m/>
    <s v="Interested in working with Casio"/>
    <s v="YES"/>
  </r>
  <r>
    <n v="37955075"/>
    <x v="2"/>
    <s v="Maxikiosco"/>
    <s v="Kiosk"/>
    <m/>
    <s v="Proximity to Educational Centers - Schools (Primary/Secondary)"/>
    <s v="Avenida Juramento 2889"/>
    <s v="Ciudad de Buenos Aires"/>
    <s v="CIUDAD AUTONOMA DE BUENOS AIRES"/>
    <s v="1168533883"/>
    <s v="gpsgustavo@yahoo.com.ar"/>
    <s v="vanessa martinez"/>
    <s v="YES"/>
    <s v="2 - from 2 to 5 meters"/>
    <s v="YES"/>
    <m/>
    <s v="YES"/>
    <m/>
    <m/>
    <s v="2 - more than 50 up to 100"/>
    <s v="2"/>
    <s v="NO"/>
    <m/>
    <m/>
    <m/>
    <s v="YES"/>
    <s v="NO"/>
    <s v="NO"/>
    <s v="NO"/>
    <s v="YES"/>
    <m/>
    <m/>
    <m/>
    <m/>
    <m/>
    <m/>
    <m/>
    <m/>
    <m/>
    <m/>
    <m/>
    <m/>
    <m/>
    <m/>
    <m/>
    <m/>
    <m/>
    <m/>
    <m/>
    <m/>
    <m/>
    <m/>
    <m/>
    <m/>
    <m/>
    <m/>
    <m/>
    <m/>
    <m/>
    <m/>
    <m/>
    <m/>
    <m/>
    <m/>
    <m/>
    <m/>
    <m/>
    <m/>
    <m/>
    <m/>
    <s v="Interested in marketing calculators"/>
    <s v="YES"/>
  </r>
  <r>
    <n v="37955090"/>
    <x v="2"/>
    <s v="Vedelus"/>
    <s v="School Supplies / Bookstore"/>
    <m/>
    <s v="Shopping Zone"/>
    <s v="Santos Vega 6357"/>
    <s v="Ciudad de Buenos Aires"/>
    <s v="CIUDAD AUTONOMA DE BUENOS AIRES"/>
    <s v="1134742906"/>
    <s v="libreriavedelus@hotmail.com"/>
    <s v="Alexander Fabian Narocki"/>
    <s v="NO"/>
    <m/>
    <s v="YES"/>
    <m/>
    <s v="YES"/>
    <m/>
    <m/>
    <s v="1 - less than 50"/>
    <s v="2"/>
    <s v="YES"/>
    <m/>
    <s v="@bookstorevedelus"/>
    <m/>
    <s v="YES"/>
    <s v="YES"/>
    <s v="NO"/>
    <s v="NO"/>
    <s v="YES"/>
    <m/>
    <m/>
    <m/>
    <m/>
    <m/>
    <m/>
    <m/>
    <m/>
    <m/>
    <m/>
    <m/>
    <m/>
    <m/>
    <m/>
    <m/>
    <m/>
    <m/>
    <m/>
    <m/>
    <m/>
    <m/>
    <m/>
    <m/>
    <m/>
    <m/>
    <m/>
    <m/>
    <m/>
    <m/>
    <m/>
    <m/>
    <m/>
    <m/>
    <m/>
    <m/>
    <m/>
    <m/>
    <m/>
    <m/>
    <m/>
    <m/>
    <s v="YES"/>
  </r>
  <r>
    <n v="37978961"/>
    <x v="2"/>
    <s v="Kiosco"/>
    <s v="Kiosk"/>
    <m/>
    <s v="Shopping Zone"/>
    <s v="Sanabria 2495"/>
    <s v="Ciudad de Buenos Aires"/>
    <s v="CIUDAD AUTONOMA DE BUENOS AIRES"/>
    <s v="41590306"/>
    <s v="romeromelanie911@gmail.com"/>
    <s v="die"/>
    <s v="YES"/>
    <s v="1 - Less than 2 meters"/>
    <s v="YES"/>
    <m/>
    <s v="YES"/>
    <m/>
    <m/>
    <s v="1 - less than 50"/>
    <s v="1"/>
    <s v="NO"/>
    <m/>
    <m/>
    <m/>
    <s v="YES"/>
    <s v="NO"/>
    <s v="NO"/>
    <s v="NO"/>
    <s v="YES"/>
    <m/>
    <m/>
    <m/>
    <m/>
    <m/>
    <m/>
    <m/>
    <m/>
    <m/>
    <m/>
    <m/>
    <m/>
    <m/>
    <m/>
    <m/>
    <m/>
    <m/>
    <m/>
    <m/>
    <m/>
    <m/>
    <m/>
    <m/>
    <m/>
    <m/>
    <m/>
    <m/>
    <m/>
    <m/>
    <m/>
    <m/>
    <m/>
    <m/>
    <m/>
    <m/>
    <m/>
    <m/>
    <m/>
    <m/>
    <m/>
    <m/>
    <s v="YES"/>
  </r>
  <r>
    <n v="37979146"/>
    <x v="2"/>
    <s v="Kodak Espress"/>
    <s v="Photo Store"/>
    <m/>
    <s v="Shopping Center"/>
    <s v="Quevedo 3365"/>
    <s v="Ciudad de Buenos Aires"/>
    <s v="CIUDAD AUTONOMA DE BUENOS AIRES"/>
    <s v="1140196000"/>
    <s v="info@devotoshopping.com.ar"/>
    <s v="nai bandian"/>
    <s v="YES"/>
    <s v="1 - Less than 2 meters"/>
    <s v="YES"/>
    <m/>
    <s v="YES"/>
    <m/>
    <m/>
    <s v="1 - less than 50"/>
    <s v="2"/>
    <s v="YES"/>
    <m/>
    <s v="@devoto_shopping"/>
    <m/>
    <s v="YES"/>
    <s v="YES"/>
    <s v="NO"/>
    <s v="NO"/>
    <s v="YES"/>
    <m/>
    <m/>
    <m/>
    <m/>
    <m/>
    <m/>
    <m/>
    <m/>
    <m/>
    <m/>
    <m/>
    <m/>
    <m/>
    <m/>
    <m/>
    <m/>
    <m/>
    <m/>
    <m/>
    <m/>
    <m/>
    <m/>
    <m/>
    <m/>
    <m/>
    <m/>
    <m/>
    <m/>
    <m/>
    <m/>
    <m/>
    <m/>
    <m/>
    <m/>
    <m/>
    <m/>
    <m/>
    <m/>
    <m/>
    <m/>
    <m/>
    <s v="YES"/>
  </r>
  <r>
    <n v="37979165"/>
    <x v="2"/>
    <s v="Papelera Libertad"/>
    <s v="School Supplies / Bookstore"/>
    <m/>
    <s v="Shopping Zone"/>
    <s v="Libertad 1700"/>
    <s v="Ciudad de Buenos Aires"/>
    <s v="CIUDAD AUTONOMA DE BUENOS AIRES"/>
    <m/>
    <s v="papeleralibertad1@gmail.com"/>
    <s v="Lucy"/>
    <s v="YES"/>
    <s v="2 - from 2 to 5 meters"/>
    <s v="YES"/>
    <m/>
    <s v="YES"/>
    <m/>
    <m/>
    <s v="1 - less than 50"/>
    <s v="1"/>
    <s v="NO"/>
    <m/>
    <m/>
    <m/>
    <s v="YES"/>
    <s v="YES"/>
    <s v="NO"/>
    <s v="NO"/>
    <s v="YES"/>
    <m/>
    <m/>
    <m/>
    <m/>
    <m/>
    <m/>
    <m/>
    <m/>
    <m/>
    <m/>
    <m/>
    <m/>
    <m/>
    <m/>
    <m/>
    <m/>
    <m/>
    <m/>
    <m/>
    <m/>
    <m/>
    <m/>
    <m/>
    <m/>
    <m/>
    <m/>
    <m/>
    <m/>
    <m/>
    <m/>
    <m/>
    <m/>
    <m/>
    <m/>
    <m/>
    <m/>
    <m/>
    <m/>
    <m/>
    <m/>
    <m/>
    <s v="YES"/>
  </r>
  <r>
    <n v="37979214"/>
    <x v="2"/>
    <s v="Libreria Tienda Chido"/>
    <s v="School Supplies / Bookstore"/>
    <m/>
    <s v="Proximity to Educational Centers - Schools (Primary/Secondary)"/>
    <s v="Avenida Lope de Vega 2814"/>
    <s v="Ciudad de Buenos Aires"/>
    <s v="CIUDAD AUTONOMA DE BUENOS AIRES"/>
    <s v="1168600652"/>
    <s v="nexotallergrafico@gmail.com/"/>
    <s v="cool stores"/>
    <s v="YES"/>
    <s v="1 - Less than 2 meters"/>
    <s v="YES"/>
    <m/>
    <s v="YES"/>
    <m/>
    <m/>
    <s v="1 - less than 50"/>
    <s v="3"/>
    <s v="YES"/>
    <m/>
    <s v="www.chidolibreria.com"/>
    <s v="cool bookstore"/>
    <s v="YES"/>
    <s v="YES"/>
    <s v="NO"/>
    <s v="NO"/>
    <s v="YES"/>
    <m/>
    <m/>
    <m/>
    <m/>
    <m/>
    <m/>
    <m/>
    <m/>
    <m/>
    <m/>
    <m/>
    <m/>
    <m/>
    <m/>
    <m/>
    <m/>
    <m/>
    <m/>
    <m/>
    <m/>
    <m/>
    <m/>
    <m/>
    <m/>
    <m/>
    <m/>
    <m/>
    <m/>
    <m/>
    <m/>
    <m/>
    <m/>
    <m/>
    <m/>
    <m/>
    <m/>
    <m/>
    <m/>
    <m/>
    <m/>
    <m/>
    <s v="YES"/>
  </r>
  <r>
    <n v="37979243"/>
    <x v="2"/>
    <s v="Cqo"/>
    <s v="Computer store"/>
    <m/>
    <s v="Gallery"/>
    <s v="Avenida Cabildo 2280"/>
    <s v="Ciudad de Buenos Aires"/>
    <s v="CIUDAD AUTONOMA DE BUENOS AIRES"/>
    <s v="1160277099"/>
    <s v="info@et.com.ar"/>
    <s v="Svet SA"/>
    <s v="YES"/>
    <s v="2 - from 2 to 5 meters"/>
    <s v="YES"/>
    <m/>
    <s v="YES"/>
    <m/>
    <m/>
    <s v="2 - more than 50 up to 100"/>
    <s v="1"/>
    <s v="YES"/>
    <s v="www.electronicthings.com.ar"/>
    <m/>
    <m/>
    <s v="YES"/>
    <s v="YES"/>
    <s v="NO"/>
    <s v="NO"/>
    <s v="YES"/>
    <m/>
    <m/>
    <m/>
    <m/>
    <m/>
    <m/>
    <m/>
    <m/>
    <m/>
    <m/>
    <m/>
    <m/>
    <m/>
    <m/>
    <m/>
    <m/>
    <m/>
    <m/>
    <m/>
    <m/>
    <m/>
    <m/>
    <m/>
    <m/>
    <m/>
    <m/>
    <m/>
    <m/>
    <m/>
    <m/>
    <m/>
    <m/>
    <m/>
    <m/>
    <m/>
    <m/>
    <m/>
    <m/>
    <m/>
    <m/>
    <s v="Interested in marketing the brand"/>
    <s v="YES"/>
  </r>
  <r>
    <n v="37979254"/>
    <x v="2"/>
    <s v="Pichu"/>
    <s v="Kiosk"/>
    <m/>
    <s v="Shopping Zone"/>
    <s v="Italia 1080"/>
    <s v="Vicente López"/>
    <s v="Buenos Aires"/>
    <s v="02323316829"/>
    <m/>
    <s v="Adrian"/>
    <s v="YES"/>
    <s v="1 - Less than 2 meters"/>
    <s v="YES"/>
    <m/>
    <s v="YES"/>
    <m/>
    <m/>
    <s v="1 - less than 50"/>
    <s v="1"/>
    <s v="YES"/>
    <m/>
    <s v="lujan.cell"/>
    <m/>
    <s v="YES"/>
    <s v="NO"/>
    <s v="NO"/>
    <s v="NO"/>
    <s v="YES"/>
    <m/>
    <m/>
    <m/>
    <m/>
    <m/>
    <m/>
    <m/>
    <m/>
    <m/>
    <m/>
    <m/>
    <m/>
    <m/>
    <m/>
    <m/>
    <m/>
    <m/>
    <m/>
    <m/>
    <m/>
    <m/>
    <m/>
    <m/>
    <m/>
    <m/>
    <m/>
    <m/>
    <m/>
    <m/>
    <m/>
    <m/>
    <m/>
    <m/>
    <m/>
    <m/>
    <m/>
    <m/>
    <m/>
    <m/>
    <m/>
    <m/>
    <s v="YES"/>
  </r>
  <r>
    <n v="37979255"/>
    <x v="2"/>
    <s v="Libreria Studio"/>
    <s v="School Supplies / Bookstore"/>
    <m/>
    <s v="Proximity to Educational Centers - Schools (Primary/Secondary)"/>
    <s v="Avenida Francisco Beiró 5228"/>
    <s v="Ciudad de Buenos Aires"/>
    <s v="CIUDAD AUTONOMA DE BUENOS AIRES"/>
    <s v="45675077"/>
    <s v="info@libreriastudio.com"/>
    <s v="Aufieri Lucas Dario"/>
    <s v="YES"/>
    <s v="1 - Less than 2 meters"/>
    <s v="YES"/>
    <m/>
    <s v="YES"/>
    <m/>
    <m/>
    <s v="1 - less than 50"/>
    <s v="2"/>
    <s v="YES"/>
    <s v="www.libreriastudio.com.ar"/>
    <m/>
    <m/>
    <s v="YES"/>
    <s v="YES"/>
    <s v="NO"/>
    <s v="NO"/>
    <s v="YES"/>
    <m/>
    <m/>
    <m/>
    <m/>
    <m/>
    <m/>
    <m/>
    <m/>
    <m/>
    <m/>
    <m/>
    <m/>
    <m/>
    <m/>
    <m/>
    <m/>
    <m/>
    <m/>
    <m/>
    <m/>
    <m/>
    <m/>
    <m/>
    <m/>
    <m/>
    <m/>
    <m/>
    <m/>
    <m/>
    <m/>
    <m/>
    <m/>
    <m/>
    <m/>
    <m/>
    <m/>
    <m/>
    <m/>
    <m/>
    <m/>
    <m/>
    <s v="YES"/>
  </r>
  <r>
    <n v="37979256"/>
    <x v="2"/>
    <s v="Photo Max"/>
    <s v="Photo Store"/>
    <m/>
    <s v="Avenue"/>
    <s v="Avenida Cabildo 2387"/>
    <s v="Ciudad de Buenos Aires"/>
    <s v="CIUDAD AUTONOMA DE BUENOS AIRES"/>
    <s v="1156608789"/>
    <s v="photomaxbelgrano@gmail.com"/>
    <s v="Liu Huang Chia"/>
    <s v="YES"/>
    <s v="2 - from 2 to 5 meters"/>
    <s v="YES"/>
    <m/>
    <s v="YES"/>
    <m/>
    <m/>
    <s v="2 - more than 50 up to 100"/>
    <s v="1"/>
    <s v="NO"/>
    <m/>
    <m/>
    <m/>
    <s v="YES"/>
    <s v="YES"/>
    <s v="NO"/>
    <s v="NO"/>
    <s v="YES"/>
    <m/>
    <m/>
    <m/>
    <m/>
    <m/>
    <m/>
    <m/>
    <m/>
    <m/>
    <m/>
    <m/>
    <m/>
    <m/>
    <m/>
    <m/>
    <m/>
    <m/>
    <m/>
    <m/>
    <m/>
    <m/>
    <m/>
    <m/>
    <m/>
    <m/>
    <m/>
    <m/>
    <m/>
    <m/>
    <m/>
    <m/>
    <m/>
    <m/>
    <m/>
    <m/>
    <m/>
    <m/>
    <m/>
    <m/>
    <m/>
    <s v="Interested in receiving information from Casio"/>
    <s v="YES"/>
  </r>
  <r>
    <n v="37979262"/>
    <x v="2"/>
    <s v="Librería Comercial"/>
    <s v="School Supplies / Bookstore"/>
    <m/>
    <s v="Shopping Zone"/>
    <s v="Avenida Paseo Colón 980"/>
    <s v="Ciudad de Buenos Aires"/>
    <s v="CIUDAD AUTONOMA DE BUENOS AIRES"/>
    <s v="2323202106"/>
    <s v="libreriacomerciallujan@gmail.com"/>
    <s v="fernanda villanova"/>
    <s v="YES"/>
    <s v="2 - from 2 to 5 meters"/>
    <s v="YES"/>
    <m/>
    <s v="YES"/>
    <m/>
    <m/>
    <s v="2 - more than 50 up to 100"/>
    <s v="1"/>
    <s v="NO"/>
    <m/>
    <m/>
    <m/>
    <s v="YES"/>
    <s v="YES"/>
    <s v="NO"/>
    <s v="YES"/>
    <m/>
    <s v="Doesn´t provide that information"/>
    <m/>
    <m/>
    <m/>
    <m/>
    <m/>
    <m/>
    <m/>
    <m/>
    <m/>
    <m/>
    <m/>
    <s v="82 and 95"/>
    <s v="Others"/>
    <s v="NO"/>
    <s v="Does not know"/>
    <m/>
    <s v="YES"/>
    <s v="1"/>
    <s v="3"/>
    <s v="You have no problem with the Distributor"/>
    <m/>
    <s v="NO"/>
    <s v="NO"/>
    <m/>
    <m/>
    <s v="High rotation products"/>
    <m/>
    <s v="Don't know the New Releases"/>
    <m/>
    <s v="NO"/>
    <m/>
    <s v="NO"/>
    <m/>
    <m/>
    <s v="YES"/>
    <m/>
    <s v="YES"/>
    <s v="YES"/>
    <m/>
    <m/>
    <s v="YES"/>
  </r>
  <r>
    <n v="37979266"/>
    <x v="2"/>
    <s v="Bazar"/>
    <s v="Polyrubro/Department Store"/>
    <m/>
    <s v="Shopping Zone"/>
    <s v="Avenida Cabildo 2381"/>
    <s v="Ciudad de Buenos Aires"/>
    <s v="CIUDAD AUTONOMA DE BUENOS AIRES"/>
    <s v="1567429763"/>
    <s v="worldeconomico@outlook.com"/>
    <s v="Shen Chih Chung"/>
    <s v="YES"/>
    <s v="2 - from 2 to 5 meters"/>
    <s v="YES"/>
    <m/>
    <s v="YES"/>
    <m/>
    <m/>
    <s v="2 - more than 50 up to 100"/>
    <s v="3"/>
    <s v="NO"/>
    <m/>
    <m/>
    <m/>
    <s v="YES"/>
    <s v="YES"/>
    <s v="NO"/>
    <s v="NO"/>
    <s v="YES"/>
    <m/>
    <m/>
    <m/>
    <m/>
    <m/>
    <m/>
    <m/>
    <m/>
    <m/>
    <m/>
    <m/>
    <m/>
    <m/>
    <m/>
    <m/>
    <m/>
    <m/>
    <m/>
    <m/>
    <m/>
    <m/>
    <m/>
    <m/>
    <m/>
    <m/>
    <m/>
    <m/>
    <m/>
    <m/>
    <m/>
    <m/>
    <m/>
    <m/>
    <m/>
    <m/>
    <m/>
    <m/>
    <m/>
    <m/>
    <m/>
    <s v="Interested in starting to work with the brand"/>
    <s v="YES"/>
  </r>
  <r>
    <n v="37979271"/>
    <x v="2"/>
    <s v="Telecentro"/>
    <s v="Appliances/Electronics Store"/>
    <m/>
    <s v="Shopping Zone"/>
    <s v="San Martín 376"/>
    <s v="Ciudad de Buenos Aires"/>
    <s v="CIUDAD AUTONOMA DE BUENOS AIRES"/>
    <s v="2323218909"/>
    <s v="telecentro_lujan@hotmail.com"/>
    <s v="Javier"/>
    <s v="YES"/>
    <s v="2 - from 2 to 5 meters"/>
    <s v="YES"/>
    <m/>
    <s v="YES"/>
    <m/>
    <m/>
    <s v="2 - more than 50 up to 100"/>
    <s v="1"/>
    <s v="YES"/>
    <m/>
    <s v="lujan telecentre"/>
    <m/>
    <s v="YES"/>
    <s v="YES"/>
    <s v="NO"/>
    <s v="YES"/>
    <m/>
    <s v="Doesn´t provide that information"/>
    <m/>
    <m/>
    <m/>
    <m/>
    <m/>
    <m/>
    <m/>
    <m/>
    <m/>
    <m/>
    <m/>
    <s v="82"/>
    <s v="Others"/>
    <s v="NO"/>
    <s v="Does not know"/>
    <m/>
    <s v="YES"/>
    <s v="5"/>
    <s v="10"/>
    <s v="You have no problem with the Distributor"/>
    <m/>
    <s v="NO"/>
    <s v="NO"/>
    <m/>
    <m/>
    <s v="High rotation products"/>
    <m/>
    <s v="Don't know the New Releases"/>
    <m/>
    <s v="NO"/>
    <m/>
    <s v="NO"/>
    <m/>
    <s v="Does not know it"/>
    <s v="NO"/>
    <m/>
    <s v="YES"/>
    <s v="YES"/>
    <m/>
    <m/>
    <s v="YES"/>
  </r>
  <r>
    <n v="37979277"/>
    <x v="2"/>
    <s v="Decobazar"/>
    <s v="Polyrubro/Department Store"/>
    <m/>
    <s v="Shopping Zone"/>
    <s v="San Martín 217"/>
    <s v="Ciudad de Buenos Aires"/>
    <s v="CIUDAD AUTONOMA DE BUENOS AIRES"/>
    <s v="1151225674"/>
    <s v="decobazar217lujan@gmail.com"/>
    <s v="angel"/>
    <s v="YES"/>
    <s v="2 - from 2 to 5 meters"/>
    <s v="YES"/>
    <m/>
    <s v="YES"/>
    <m/>
    <m/>
    <s v="1 - less than 50"/>
    <s v="1"/>
    <s v="YES"/>
    <m/>
    <s v="deco bazaar lujan"/>
    <m/>
    <s v="YES"/>
    <s v="NO"/>
    <s v="NO"/>
    <s v="NO"/>
    <s v="YES"/>
    <m/>
    <m/>
    <m/>
    <m/>
    <m/>
    <m/>
    <m/>
    <m/>
    <m/>
    <m/>
    <m/>
    <m/>
    <m/>
    <m/>
    <m/>
    <m/>
    <m/>
    <m/>
    <m/>
    <m/>
    <m/>
    <m/>
    <m/>
    <m/>
    <m/>
    <m/>
    <m/>
    <m/>
    <m/>
    <m/>
    <m/>
    <m/>
    <m/>
    <m/>
    <m/>
    <m/>
    <m/>
    <m/>
    <m/>
    <m/>
    <m/>
    <s v="YES"/>
  </r>
  <r>
    <n v="37979297"/>
    <x v="2"/>
    <s v="Seiko"/>
    <s v="Others"/>
    <m/>
    <s v="Peripheral streets"/>
    <s v="Teniente Benjamín Matienzo 1945"/>
    <s v="Ciudad de Buenos Aires"/>
    <s v="CIUDAD AUTONOMA DE BUENOS AIRES"/>
    <s v="48270621"/>
    <s v="fotoou6888@gmail.com"/>
    <s v="Ting Chun Chou"/>
    <s v="YES"/>
    <s v="2 - from 2 to 5 meters"/>
    <s v="YES"/>
    <m/>
    <s v="YES"/>
    <m/>
    <m/>
    <s v="2 - more than 50 up to 100"/>
    <s v="1"/>
    <s v="NO"/>
    <m/>
    <m/>
    <m/>
    <s v="YES"/>
    <s v="NO"/>
    <s v="NO"/>
    <s v="YES"/>
    <m/>
    <s v="Doesn´t provide that information"/>
    <m/>
    <m/>
    <m/>
    <m/>
    <m/>
    <m/>
    <m/>
    <m/>
    <m/>
    <m/>
    <m/>
    <m/>
    <s v="Price"/>
    <s v="YES"/>
    <s v="NO"/>
    <m/>
    <m/>
    <m/>
    <m/>
    <m/>
    <m/>
    <m/>
    <m/>
    <m/>
    <m/>
    <m/>
    <m/>
    <m/>
    <m/>
    <m/>
    <m/>
    <m/>
    <m/>
    <m/>
    <m/>
    <m/>
    <s v="YES"/>
    <s v="YES"/>
    <m/>
    <s v="Interested in receiving catalog and current prices."/>
    <s v="YES"/>
  </r>
  <r>
    <n v="37979310"/>
    <x v="2"/>
    <s v="Copyclub"/>
    <s v="School Supplies / Bookstore"/>
    <m/>
    <s v="Peripheral streets"/>
    <s v="Teniente Benjamín Matienzo 1805"/>
    <s v="Ciudad de Buenos Aires"/>
    <s v="CIUDAD AUTONOMA DE BUENOS AIRES"/>
    <s v="1133072477"/>
    <s v="consulta@copyclub.com.ar"/>
    <s v="John Suarez"/>
    <s v="YES"/>
    <s v="2 - from 2 to 5 meters"/>
    <s v="YES"/>
    <m/>
    <s v="YES"/>
    <m/>
    <m/>
    <s v="1 - less than 50"/>
    <s v="1"/>
    <s v="YES"/>
    <s v="www.copyclub.com.ar"/>
    <m/>
    <m/>
    <s v="YES"/>
    <s v="NO"/>
    <s v="NO"/>
    <s v="NO"/>
    <s v="YES"/>
    <m/>
    <m/>
    <m/>
    <m/>
    <m/>
    <m/>
    <m/>
    <m/>
    <m/>
    <m/>
    <m/>
    <m/>
    <m/>
    <m/>
    <m/>
    <m/>
    <m/>
    <m/>
    <m/>
    <m/>
    <m/>
    <m/>
    <m/>
    <m/>
    <m/>
    <m/>
    <m/>
    <m/>
    <m/>
    <m/>
    <m/>
    <m/>
    <m/>
    <m/>
    <m/>
    <m/>
    <m/>
    <m/>
    <m/>
    <m/>
    <s v="Interested in receiving catalog"/>
    <s v="YES"/>
  </r>
  <r>
    <n v="37979318"/>
    <x v="2"/>
    <s v="La Jugueteria"/>
    <s v="Polyrubro/Department Store"/>
    <m/>
    <s v="Shopping Zone"/>
    <s v="San Martín 164"/>
    <s v="Ciudad de Buenos Aires"/>
    <s v="CIUDAD AUTONOMA DE BUENOS AIRES"/>
    <s v="1164814854"/>
    <m/>
    <s v="Richard"/>
    <s v="YES"/>
    <s v="2 - from 2 to 5 meters"/>
    <s v="YES"/>
    <m/>
    <s v="YES"/>
    <m/>
    <m/>
    <m/>
    <s v="1"/>
    <s v="YES"/>
    <m/>
    <s v="lajugueteria_lujan"/>
    <m/>
    <s v="YES"/>
    <s v="YES"/>
    <s v="NO"/>
    <s v="NO"/>
    <s v="YES"/>
    <m/>
    <m/>
    <m/>
    <m/>
    <m/>
    <m/>
    <m/>
    <m/>
    <m/>
    <m/>
    <m/>
    <m/>
    <m/>
    <m/>
    <m/>
    <m/>
    <m/>
    <m/>
    <m/>
    <m/>
    <m/>
    <m/>
    <m/>
    <m/>
    <m/>
    <m/>
    <m/>
    <m/>
    <m/>
    <m/>
    <m/>
    <m/>
    <m/>
    <m/>
    <m/>
    <m/>
    <m/>
    <m/>
    <m/>
    <m/>
    <m/>
    <s v="YES"/>
  </r>
  <r>
    <n v="37979321"/>
    <x v="2"/>
    <s v="+Que Accesorios"/>
    <s v="Appliances/Electronics Store"/>
    <m/>
    <s v="Shopping Zone"/>
    <s v="San Martín 151"/>
    <s v="Ciudad de Buenos Aires"/>
    <s v="CIUDAD AUTONOMA DE BUENOS AIRES"/>
    <s v="1123910900"/>
    <m/>
    <s v="guada"/>
    <s v="YES"/>
    <s v="2 - from 2 to 5 meters"/>
    <s v="YES"/>
    <m/>
    <s v="YES"/>
    <m/>
    <m/>
    <s v="1 - less than 50"/>
    <s v="1"/>
    <s v="YES"/>
    <m/>
    <s v="masqueaccessories"/>
    <m/>
    <s v="YES"/>
    <s v="NO"/>
    <s v="NO"/>
    <s v="NO"/>
    <s v="YES"/>
    <m/>
    <m/>
    <m/>
    <m/>
    <m/>
    <m/>
    <m/>
    <m/>
    <m/>
    <m/>
    <m/>
    <m/>
    <m/>
    <m/>
    <m/>
    <m/>
    <m/>
    <m/>
    <m/>
    <m/>
    <m/>
    <m/>
    <m/>
    <m/>
    <m/>
    <m/>
    <m/>
    <m/>
    <m/>
    <m/>
    <m/>
    <m/>
    <m/>
    <m/>
    <m/>
    <m/>
    <m/>
    <m/>
    <m/>
    <m/>
    <m/>
    <s v="YES"/>
  </r>
  <r>
    <n v="37979337"/>
    <x v="2"/>
    <s v="Abc"/>
    <s v="School Supplies / Bookstore"/>
    <m/>
    <s v="Shopping Zone"/>
    <s v="San Martín 232"/>
    <s v="Ciudad de Buenos Aires"/>
    <s v="CIUDAD AUTONOMA DE BUENOS AIRES"/>
    <s v="1153184396"/>
    <m/>
    <s v="Sebastian"/>
    <s v="YES"/>
    <s v="1 - Less than 2 meters"/>
    <s v="YES"/>
    <m/>
    <s v="YES"/>
    <m/>
    <m/>
    <s v="1 - less than 50"/>
    <s v="1"/>
    <s v="NO"/>
    <m/>
    <m/>
    <m/>
    <s v="YES"/>
    <s v="NO"/>
    <s v="NO"/>
    <s v="NO"/>
    <s v="YES"/>
    <m/>
    <m/>
    <m/>
    <m/>
    <m/>
    <m/>
    <m/>
    <m/>
    <m/>
    <m/>
    <m/>
    <m/>
    <m/>
    <m/>
    <m/>
    <m/>
    <m/>
    <m/>
    <m/>
    <m/>
    <m/>
    <m/>
    <m/>
    <m/>
    <m/>
    <m/>
    <m/>
    <m/>
    <m/>
    <m/>
    <m/>
    <m/>
    <m/>
    <m/>
    <m/>
    <m/>
    <m/>
    <m/>
    <m/>
    <m/>
    <m/>
    <s v="YES"/>
  </r>
  <r>
    <n v="37979348"/>
    <x v="2"/>
    <s v="Nuevas Ondas"/>
    <s v="School Supplies / Bookstore"/>
    <m/>
    <s v="Gallery"/>
    <s v="Anatole France 798"/>
    <s v="Luján"/>
    <s v="Buenos Aires"/>
    <s v="2323333385"/>
    <s v="papeleranuevasondas@gmail.com"/>
    <s v="Sebastian"/>
    <s v="YES"/>
    <s v="3 - from 6 to 10 meters"/>
    <s v="YES"/>
    <m/>
    <s v="YES"/>
    <m/>
    <m/>
    <m/>
    <s v="1"/>
    <s v="NO"/>
    <m/>
    <m/>
    <m/>
    <s v="YES"/>
    <s v="YES"/>
    <s v="NO"/>
    <s v="YES"/>
    <m/>
    <s v="Doesn´t provide that information"/>
    <m/>
    <m/>
    <m/>
    <m/>
    <m/>
    <m/>
    <m/>
    <m/>
    <m/>
    <m/>
    <m/>
    <s v="95"/>
    <s v="Others"/>
    <s v="NO"/>
    <s v="Does not know"/>
    <m/>
    <s v="NO"/>
    <m/>
    <m/>
    <s v="You have no problem with the Distributor"/>
    <m/>
    <s v="NO"/>
    <s v="NO"/>
    <m/>
    <m/>
    <s v="High rotation products"/>
    <m/>
    <s v="Don't know the New Releases"/>
    <m/>
    <s v="NO"/>
    <m/>
    <s v="NO"/>
    <m/>
    <s v="Does not know it"/>
    <s v="NO"/>
    <m/>
    <s v="YES"/>
    <s v="YES"/>
    <m/>
    <m/>
    <s v="NO"/>
  </r>
  <r>
    <n v="37979363"/>
    <x v="2"/>
    <s v="Ohannes"/>
    <s v="Others"/>
    <m/>
    <s v="Shopping Zone"/>
    <s v="Maure 1676"/>
    <s v="Ciudad de Buenos Aires"/>
    <s v="CIUDAD AUTONOMA DE BUENOS AIRES"/>
    <s v="477722440"/>
    <s v="jctprivado2007@yahoo.com.ar"/>
    <s v="Juan Carlos Tchiftdjian"/>
    <s v="YES"/>
    <s v="1 - Less than 2 meters"/>
    <s v="YES"/>
    <m/>
    <s v="YES"/>
    <m/>
    <m/>
    <s v="2 - more than 50 up to 100"/>
    <s v="2"/>
    <s v="NO"/>
    <m/>
    <m/>
    <m/>
    <s v="YES"/>
    <s v="YES"/>
    <s v="NO"/>
    <s v="YES"/>
    <m/>
    <s v="Doesn´t provide that information"/>
    <m/>
    <m/>
    <m/>
    <m/>
    <m/>
    <m/>
    <m/>
    <m/>
    <m/>
    <m/>
    <m/>
    <m/>
    <s v="Seller Recommendation"/>
    <s v="YES"/>
    <s v="NO"/>
    <m/>
    <m/>
    <m/>
    <m/>
    <m/>
    <m/>
    <m/>
    <m/>
    <m/>
    <m/>
    <m/>
    <m/>
    <m/>
    <m/>
    <m/>
    <m/>
    <m/>
    <m/>
    <m/>
    <m/>
    <m/>
    <s v="YES"/>
    <s v="YES"/>
    <s v="jctprivado2007@yahoo.com.ar"/>
    <s v="Interested in receiving information."/>
    <s v="YES"/>
  </r>
  <r>
    <n v="37979398"/>
    <x v="2"/>
    <s v="Tj Arba Papelera"/>
    <s v="Others"/>
    <m/>
    <s v="Peripheral streets"/>
    <s v="Soldado de la Independencia 1150"/>
    <s v="Ciudad de Buenos Aires"/>
    <s v="CIUDAD AUTONOMA DE BUENOS AIRES"/>
    <s v="47700307"/>
    <s v="info@tjarba.com"/>
    <s v="TJ Arba Papelera SRL"/>
    <s v="YES"/>
    <s v="2 - from 2 to 5 meters"/>
    <s v="YES"/>
    <m/>
    <s v="YES"/>
    <m/>
    <m/>
    <s v="2 - more than 50 up to 100"/>
    <s v="3"/>
    <s v="YES"/>
    <s v="www.tjarba.com"/>
    <s v="tjarba"/>
    <m/>
    <s v="YES"/>
    <s v="NO"/>
    <s v="NO"/>
    <s v="NO"/>
    <s v="YES"/>
    <m/>
    <m/>
    <m/>
    <m/>
    <m/>
    <m/>
    <m/>
    <m/>
    <m/>
    <m/>
    <m/>
    <m/>
    <m/>
    <m/>
    <m/>
    <m/>
    <m/>
    <m/>
    <m/>
    <m/>
    <m/>
    <m/>
    <m/>
    <m/>
    <m/>
    <m/>
    <m/>
    <m/>
    <m/>
    <m/>
    <m/>
    <m/>
    <m/>
    <m/>
    <m/>
    <m/>
    <m/>
    <m/>
    <m/>
    <m/>
    <s v="Interested in receiving catalogs and information"/>
    <s v="YES"/>
  </r>
  <r>
    <n v="37979403"/>
    <x v="2"/>
    <s v="Insu-Com"/>
    <s v="School Supplies / Bookstore"/>
    <m/>
    <s v="Shopping Zone"/>
    <s v="Avenida de Mayo 1340"/>
    <s v="Ciudad de Buenos Aires"/>
    <s v="CIUDAD AUTONOMA DE BUENOS AIRES"/>
    <s v="43820168"/>
    <s v="sucmayo@insu-com.com.ar"/>
    <s v="insu-com srl"/>
    <s v="NO"/>
    <m/>
    <s v="YES"/>
    <m/>
    <s v="YES"/>
    <m/>
    <m/>
    <s v="1 - less than 50"/>
    <s v="3"/>
    <s v="YES"/>
    <s v="www.insu-com.com.ar"/>
    <m/>
    <m/>
    <s v="YES"/>
    <s v="YES"/>
    <s v="NO"/>
    <s v="YES"/>
    <m/>
    <s v="Doesn´t provide that information"/>
    <m/>
    <m/>
    <m/>
    <m/>
    <m/>
    <m/>
    <m/>
    <m/>
    <m/>
    <m/>
    <m/>
    <m/>
    <s v="Price"/>
    <s v="YES"/>
    <s v="NO"/>
    <m/>
    <s v="NO"/>
    <m/>
    <m/>
    <s v="You have no problem with the Distributor"/>
    <m/>
    <s v="NO"/>
    <s v="NO"/>
    <m/>
    <m/>
    <m/>
    <m/>
    <m/>
    <m/>
    <m/>
    <m/>
    <m/>
    <m/>
    <m/>
    <m/>
    <m/>
    <s v="NO"/>
    <m/>
    <m/>
    <m/>
    <s v="YES"/>
  </r>
  <r>
    <n v="37979407"/>
    <x v="2"/>
    <s v="Jg Electronica"/>
    <s v="Appliances/Electronics Store"/>
    <m/>
    <s v="Peripheral streets"/>
    <s v="Mendoza 2707"/>
    <s v="Ciudad de Buenos Aires"/>
    <s v="CIUDAD AUTONOMA DE BUENOS AIRES"/>
    <s v="1139529970"/>
    <s v="jg.electronica@hotmail.com"/>
    <s v="Javier Abelaira"/>
    <s v="YES"/>
    <s v="1 - Less than 2 meters"/>
    <s v="YES"/>
    <m/>
    <s v="YES"/>
    <m/>
    <m/>
    <s v="2 - more than 50 up to 100"/>
    <s v="1"/>
    <s v="NO"/>
    <m/>
    <m/>
    <m/>
    <s v="YES"/>
    <s v="YES"/>
    <s v="NO"/>
    <s v="NO"/>
    <s v="YES"/>
    <m/>
    <m/>
    <m/>
    <m/>
    <m/>
    <m/>
    <m/>
    <m/>
    <m/>
    <m/>
    <m/>
    <m/>
    <m/>
    <m/>
    <m/>
    <m/>
    <m/>
    <m/>
    <m/>
    <m/>
    <m/>
    <m/>
    <m/>
    <m/>
    <m/>
    <m/>
    <m/>
    <m/>
    <m/>
    <m/>
    <m/>
    <m/>
    <m/>
    <m/>
    <m/>
    <m/>
    <m/>
    <m/>
    <m/>
    <m/>
    <s v="Interested in starting to work with the brand"/>
    <s v="YES"/>
  </r>
  <r>
    <n v="38013276"/>
    <x v="2"/>
    <s v="Kiosco"/>
    <s v="Kiosk"/>
    <m/>
    <s v="Avenue"/>
    <s v="Tucumán 1727"/>
    <s v="Ciudad de Buenos Aires"/>
    <s v="CIUDAD AUTONOMA DE BUENOS AIRES"/>
    <m/>
    <m/>
    <m/>
    <s v="YES"/>
    <s v="1 - Less than 2 meters"/>
    <s v="YES"/>
    <m/>
    <s v="NO"/>
    <s v="Others"/>
    <s v="the person responsible is not found, pass at another time"/>
    <m/>
    <m/>
    <m/>
    <m/>
    <m/>
    <m/>
    <m/>
    <m/>
    <m/>
    <m/>
    <m/>
    <m/>
    <m/>
    <m/>
    <m/>
    <m/>
    <m/>
    <m/>
    <m/>
    <m/>
    <m/>
    <m/>
    <m/>
    <m/>
    <m/>
    <m/>
    <m/>
    <m/>
    <m/>
    <m/>
    <m/>
    <m/>
    <m/>
    <m/>
    <m/>
    <m/>
    <m/>
    <m/>
    <m/>
    <m/>
    <m/>
    <m/>
    <m/>
    <m/>
    <m/>
    <m/>
    <m/>
    <m/>
    <m/>
    <m/>
    <m/>
    <m/>
    <m/>
  </r>
  <r>
    <n v="38013331"/>
    <x v="2"/>
    <s v="Libreria Kuy-Kuy"/>
    <s v="School Supplies / Bookstore"/>
    <m/>
    <s v="Proximity to Educational Centers - Schools (Primary/Secondary)"/>
    <s v="Rivadavia 9553"/>
    <s v="Ciudad de Buenos Aires"/>
    <s v="CIUDAD AUTONOMA DE BUENOS AIRES"/>
    <s v="1149924101"/>
    <s v="libreriakuykuy@gmail.com"/>
    <s v="claudio gustavo espinosa"/>
    <s v="YES"/>
    <s v="1 - Less than 2 meters"/>
    <s v="YES"/>
    <m/>
    <s v="YES"/>
    <m/>
    <m/>
    <s v="1 - less than 50"/>
    <s v="1"/>
    <s v="YES"/>
    <m/>
    <s v="@libreriakuykuy"/>
    <m/>
    <s v="YES"/>
    <s v="YES"/>
    <s v="NO"/>
    <s v="NO"/>
    <s v="YES"/>
    <m/>
    <m/>
    <m/>
    <m/>
    <m/>
    <m/>
    <m/>
    <m/>
    <m/>
    <m/>
    <m/>
    <m/>
    <m/>
    <m/>
    <m/>
    <m/>
    <m/>
    <m/>
    <m/>
    <m/>
    <m/>
    <m/>
    <m/>
    <m/>
    <m/>
    <m/>
    <m/>
    <m/>
    <m/>
    <m/>
    <m/>
    <m/>
    <m/>
    <m/>
    <m/>
    <m/>
    <m/>
    <m/>
    <m/>
    <m/>
    <m/>
    <s v="YES"/>
  </r>
  <r>
    <n v="38013377"/>
    <x v="2"/>
    <s v="Incot"/>
    <s v="Computer store"/>
    <m/>
    <s v="Peripheral streets"/>
    <s v="Avenida Corrientes 1397"/>
    <s v="Ciudad de Buenos Aires"/>
    <s v="CIUDAD AUTONOMA DE BUENOS AIRES"/>
    <s v="1125041872"/>
    <s v="hello@incot.com.ar"/>
    <s v="Thomas"/>
    <s v="YES"/>
    <s v="1 - Less than 2 meters"/>
    <s v="YES"/>
    <m/>
    <s v="YES"/>
    <m/>
    <m/>
    <s v="1 - less than 50"/>
    <s v="1"/>
    <s v="YES"/>
    <s v="www.incot.com.ar"/>
    <s v="incot.computacion"/>
    <m/>
    <s v="YES"/>
    <s v="NO"/>
    <s v="NO"/>
    <s v="NO"/>
    <s v="YES"/>
    <m/>
    <m/>
    <m/>
    <m/>
    <m/>
    <m/>
    <m/>
    <m/>
    <m/>
    <m/>
    <m/>
    <m/>
    <m/>
    <m/>
    <m/>
    <m/>
    <m/>
    <m/>
    <m/>
    <m/>
    <m/>
    <m/>
    <m/>
    <m/>
    <m/>
    <m/>
    <m/>
    <m/>
    <m/>
    <m/>
    <m/>
    <m/>
    <m/>
    <m/>
    <m/>
    <m/>
    <m/>
    <m/>
    <m/>
    <m/>
    <s v="Interested in receiving updated catalog and price list"/>
    <s v="YES"/>
  </r>
  <r>
    <n v="38013394"/>
    <x v="2"/>
    <s v="Impresionarte"/>
    <s v="School Supplies / Bookstore"/>
    <m/>
    <s v="Peripheral streets"/>
    <s v="Tucumán 2588"/>
    <s v="Ciudad de Buenos Aires"/>
    <s v="CIUDAD AUTONOMA DE BUENOS AIRES"/>
    <s v="1158284304"/>
    <s v="impressyouolivos@gmail.com"/>
    <s v="Baragano Tomas Alejandro"/>
    <s v="YES"/>
    <s v="2 - from 2 to 5 meters"/>
    <s v="YES"/>
    <m/>
    <s v="YES"/>
    <m/>
    <m/>
    <s v="2 - more than 50 up to 100"/>
    <s v="5"/>
    <s v="YES"/>
    <m/>
    <m/>
    <s v="imprionarteolivos"/>
    <s v="YES"/>
    <s v="NO"/>
    <s v="NO"/>
    <s v="NO"/>
    <s v="YES"/>
    <m/>
    <m/>
    <m/>
    <m/>
    <m/>
    <m/>
    <m/>
    <m/>
    <m/>
    <m/>
    <m/>
    <m/>
    <m/>
    <m/>
    <m/>
    <m/>
    <m/>
    <m/>
    <m/>
    <m/>
    <m/>
    <m/>
    <m/>
    <m/>
    <m/>
    <m/>
    <m/>
    <m/>
    <m/>
    <m/>
    <m/>
    <m/>
    <m/>
    <m/>
    <m/>
    <m/>
    <m/>
    <m/>
    <m/>
    <m/>
    <s v="Interested in working with the brand again"/>
    <s v="YES"/>
  </r>
  <r>
    <n v="38013401"/>
    <x v="2"/>
    <s v="Grafica Tonner"/>
    <s v="School Supplies / Bookstore"/>
    <m/>
    <s v="Avenue"/>
    <s v="Bartolomé Mitre 1708"/>
    <s v="Ciudad de Buenos Aires"/>
    <s v="CIUDAD AUTONOMA DE BUENOS AIRES"/>
    <s v="1164130711"/>
    <s v="tonner@graficatonner.com.ar"/>
    <s v="karina"/>
    <s v="YES"/>
    <s v="1 - Less than 2 meters"/>
    <s v="YES"/>
    <m/>
    <s v="YES"/>
    <m/>
    <m/>
    <s v="1 - less than 50"/>
    <s v="4"/>
    <s v="YES"/>
    <m/>
    <m/>
    <m/>
    <s v="NO"/>
    <s v="YES"/>
    <s v="NO"/>
    <s v="YES"/>
    <m/>
    <s v="Doesn´t provide that information"/>
    <m/>
    <m/>
    <m/>
    <m/>
    <m/>
    <m/>
    <m/>
    <m/>
    <m/>
    <m/>
    <m/>
    <s v="82"/>
    <s v="Others"/>
    <s v="NO"/>
    <s v="NO"/>
    <m/>
    <s v="YES"/>
    <s v="2"/>
    <s v="8"/>
    <s v="You have no problem with the Distributor"/>
    <m/>
    <s v="NO"/>
    <s v="NO"/>
    <m/>
    <m/>
    <s v="High rotation products"/>
    <m/>
    <s v="It is informed by the distributor"/>
    <m/>
    <s v="Others"/>
    <s v="storecloud"/>
    <s v="NO"/>
    <m/>
    <s v="Does not know it"/>
    <s v="NO"/>
    <m/>
    <s v="YES"/>
    <s v="YES"/>
    <m/>
    <m/>
    <s v="YES"/>
  </r>
  <r>
    <n v="38013419"/>
    <x v="2"/>
    <s v="Ag Phone"/>
    <s v="Computer store"/>
    <m/>
    <s v="Peripheral streets"/>
    <s v="Ricardo Gutiérrez 1396"/>
    <s v="Ciudad de Buenos Aires"/>
    <s v="CIUDAD AUTONOMA DE BUENOS AIRES"/>
    <s v="47997579"/>
    <s v="agphone@gmail.com"/>
    <s v="Edward Alvarez"/>
    <s v="YES"/>
    <s v="2 - from 2 to 5 meters"/>
    <s v="YES"/>
    <m/>
    <s v="YES"/>
    <m/>
    <m/>
    <s v="1 - less than 50"/>
    <s v="1"/>
    <s v="NO"/>
    <m/>
    <m/>
    <m/>
    <s v="YES"/>
    <s v="NO"/>
    <s v="NO"/>
    <s v="NO"/>
    <s v="YES"/>
    <m/>
    <m/>
    <m/>
    <m/>
    <m/>
    <m/>
    <m/>
    <m/>
    <m/>
    <m/>
    <m/>
    <m/>
    <m/>
    <m/>
    <m/>
    <m/>
    <m/>
    <m/>
    <m/>
    <m/>
    <m/>
    <m/>
    <m/>
    <m/>
    <m/>
    <m/>
    <m/>
    <m/>
    <m/>
    <m/>
    <m/>
    <m/>
    <m/>
    <m/>
    <m/>
    <m/>
    <m/>
    <m/>
    <m/>
    <m/>
    <s v="You want to receive information and current price list"/>
    <s v="YES"/>
  </r>
  <r>
    <n v="38013425"/>
    <x v="2"/>
    <s v="Todo Copia"/>
    <s v="School Supplies / Bookstore"/>
    <m/>
    <s v="Avenue"/>
    <s v="Virrey Cevallos 207"/>
    <s v="Ciudad de Buenos Aires"/>
    <s v="CIUDAD AUTONOMA DE BUENOS AIRES"/>
    <s v="43741054"/>
    <s v="tocopia@yahoo.com.ar"/>
    <m/>
    <s v="YES"/>
    <s v="1 - Less than 2 meters"/>
    <s v="YES"/>
    <m/>
    <s v="YES"/>
    <m/>
    <m/>
    <s v="1 - less than 50"/>
    <s v="1"/>
    <s v="NO"/>
    <m/>
    <m/>
    <m/>
    <s v="NO"/>
    <s v="YES"/>
    <s v="NO"/>
    <s v="YES"/>
    <m/>
    <s v="Doesn´t provide that information"/>
    <m/>
    <m/>
    <m/>
    <m/>
    <m/>
    <m/>
    <m/>
    <m/>
    <m/>
    <m/>
    <m/>
    <s v="82 and 95"/>
    <s v="Others"/>
    <s v="NO"/>
    <s v="NO"/>
    <m/>
    <s v="NO"/>
    <m/>
    <m/>
    <s v="You have no problem with the Distributor"/>
    <m/>
    <s v="NO"/>
    <s v="NO"/>
    <m/>
    <m/>
    <s v="High rotation products"/>
    <m/>
    <s v="Don't know the New Releases"/>
    <m/>
    <s v="NO"/>
    <m/>
    <s v="NO"/>
    <m/>
    <s v="Does not know it"/>
    <s v="NO"/>
    <m/>
    <s v="YES"/>
    <s v="YES"/>
    <m/>
    <m/>
    <s v="YES"/>
  </r>
  <r>
    <n v="38013429"/>
    <x v="2"/>
    <s v="Anfer Suministros"/>
    <s v="Computer store"/>
    <m/>
    <s v="Proximity to Educational Centers - Schools (Primary/Secondary)"/>
    <s v="Avenida Córdoba 2590"/>
    <s v="Ciudad de Buenos Aires"/>
    <s v="CIUDAD AUTONOMA DE BUENOS AIRES"/>
    <s v="1124704391"/>
    <s v="suppliers@anfersuministros.com.ar"/>
    <s v="Ariel Antonelli"/>
    <s v="YES"/>
    <s v="2 - from 2 to 5 meters"/>
    <s v="YES"/>
    <m/>
    <s v="YES"/>
    <m/>
    <m/>
    <s v="1 - less than 50"/>
    <s v="1"/>
    <s v="NO"/>
    <m/>
    <m/>
    <m/>
    <s v="YES"/>
    <s v="YES"/>
    <s v="NO"/>
    <s v="NO"/>
    <s v="YES"/>
    <m/>
    <m/>
    <m/>
    <m/>
    <m/>
    <m/>
    <m/>
    <m/>
    <m/>
    <m/>
    <m/>
    <m/>
    <m/>
    <m/>
    <m/>
    <m/>
    <m/>
    <m/>
    <m/>
    <m/>
    <m/>
    <m/>
    <m/>
    <m/>
    <m/>
    <m/>
    <m/>
    <m/>
    <m/>
    <m/>
    <m/>
    <m/>
    <m/>
    <m/>
    <m/>
    <m/>
    <m/>
    <m/>
    <m/>
    <m/>
    <s v="Interested in marketing the brand"/>
    <s v="YES"/>
  </r>
  <r>
    <n v="38013433"/>
    <x v="2"/>
    <s v="Phonemark"/>
    <s v="Computer store"/>
    <m/>
    <s v="Proximity to Educational Centers - Schools (Primary/Secondary)"/>
    <s v="Moreno 1555"/>
    <s v="Ciudad de Buenos Aires"/>
    <s v="CIUDAD AUTONOMA DE BUENOS AIRES"/>
    <s v="1143711028"/>
    <s v="sales@phonemark.com.ar"/>
    <m/>
    <s v="YES"/>
    <s v="1 - Less than 2 meters"/>
    <s v="YES"/>
    <m/>
    <s v="YES"/>
    <m/>
    <m/>
    <s v="1 - less than 50"/>
    <s v="2"/>
    <s v="NO"/>
    <m/>
    <m/>
    <m/>
    <s v="YES"/>
    <s v="YES"/>
    <s v="NO"/>
    <s v="NO"/>
    <s v="YES"/>
    <m/>
    <m/>
    <m/>
    <m/>
    <m/>
    <m/>
    <m/>
    <m/>
    <m/>
    <m/>
    <m/>
    <m/>
    <m/>
    <m/>
    <m/>
    <m/>
    <m/>
    <m/>
    <m/>
    <m/>
    <m/>
    <m/>
    <m/>
    <m/>
    <m/>
    <m/>
    <m/>
    <m/>
    <m/>
    <m/>
    <m/>
    <m/>
    <m/>
    <m/>
    <m/>
    <m/>
    <m/>
    <m/>
    <m/>
    <m/>
    <m/>
    <s v="YES"/>
  </r>
  <r>
    <n v="38013439"/>
    <x v="2"/>
    <s v="Maritte Regalos"/>
    <s v="School Supplies / Bookstore"/>
    <m/>
    <s v="Avenue"/>
    <s v="Avenida Belgrano 1399"/>
    <s v="Ciudad de Buenos Aires"/>
    <s v="CIUDAD AUTONOMA DE BUENOS AIRES"/>
    <s v="1141999859"/>
    <s v="giftsmariette@hotmail.com"/>
    <m/>
    <s v="YES"/>
    <s v="1 - Less than 2 meters"/>
    <s v="YES"/>
    <m/>
    <s v="YES"/>
    <m/>
    <m/>
    <s v="1 - less than 50"/>
    <s v="2"/>
    <s v="YES"/>
    <m/>
    <s v="mariettegifts"/>
    <m/>
    <s v="YES"/>
    <s v="YES"/>
    <s v="NO"/>
    <s v="NO"/>
    <s v="YES"/>
    <m/>
    <m/>
    <m/>
    <m/>
    <m/>
    <m/>
    <m/>
    <m/>
    <m/>
    <m/>
    <m/>
    <m/>
    <m/>
    <m/>
    <m/>
    <m/>
    <m/>
    <m/>
    <m/>
    <m/>
    <m/>
    <m/>
    <m/>
    <m/>
    <m/>
    <m/>
    <m/>
    <m/>
    <m/>
    <m/>
    <m/>
    <m/>
    <m/>
    <m/>
    <m/>
    <m/>
    <m/>
    <m/>
    <m/>
    <m/>
    <m/>
    <s v="YES"/>
  </r>
  <r>
    <n v="38013454"/>
    <x v="2"/>
    <s v="El Zocalo"/>
    <s v="School Supplies / Bookstore"/>
    <m/>
    <s v="Proximity to Educational Centers - Schools (Primary/Secondary)"/>
    <s v="Venezuela 1259"/>
    <s v="Ciudad de Buenos Aires"/>
    <s v="CIUDAD AUTONOMA DE BUENOS AIRES"/>
    <s v="1143811939"/>
    <s v="sales@coopelzocalo.com.ar"/>
    <m/>
    <s v="YES"/>
    <s v="1 - Less than 2 meters"/>
    <s v="YES"/>
    <m/>
    <s v="YES"/>
    <m/>
    <m/>
    <s v="1 - less than 50"/>
    <s v="2"/>
    <s v="NO"/>
    <m/>
    <m/>
    <m/>
    <s v="YES"/>
    <s v="YES"/>
    <s v="NO"/>
    <s v="NO"/>
    <s v="YES"/>
    <m/>
    <m/>
    <m/>
    <m/>
    <m/>
    <m/>
    <m/>
    <m/>
    <m/>
    <m/>
    <m/>
    <m/>
    <m/>
    <m/>
    <m/>
    <m/>
    <m/>
    <m/>
    <m/>
    <m/>
    <m/>
    <m/>
    <m/>
    <m/>
    <m/>
    <m/>
    <m/>
    <m/>
    <m/>
    <m/>
    <m/>
    <m/>
    <m/>
    <m/>
    <m/>
    <m/>
    <m/>
    <m/>
    <m/>
    <m/>
    <m/>
    <s v="YES"/>
  </r>
  <r>
    <n v="38013457"/>
    <x v="2"/>
    <s v="Bazar Maipu"/>
    <s v="Polyrubro/Department Store"/>
    <m/>
    <s v="Avenue"/>
    <s v="Avenida Maipú 2749"/>
    <s v="Vicente López"/>
    <s v="Buenos Aires"/>
    <s v="1524021352"/>
    <s v="bazarmaipuolivos@gmail.com"/>
    <s v="Frederick"/>
    <s v="YES"/>
    <s v="2 - from 2 to 5 meters"/>
    <s v="YES"/>
    <m/>
    <s v="YES"/>
    <m/>
    <m/>
    <s v="2 - more than 50 up to 100"/>
    <s v="2"/>
    <s v="NO"/>
    <m/>
    <m/>
    <m/>
    <s v="YES"/>
    <s v="NO"/>
    <s v="NO"/>
    <s v="NO"/>
    <s v="YES"/>
    <m/>
    <m/>
    <m/>
    <m/>
    <m/>
    <m/>
    <m/>
    <m/>
    <m/>
    <m/>
    <m/>
    <m/>
    <m/>
    <m/>
    <m/>
    <m/>
    <m/>
    <m/>
    <m/>
    <m/>
    <m/>
    <m/>
    <m/>
    <m/>
    <m/>
    <m/>
    <m/>
    <m/>
    <m/>
    <m/>
    <m/>
    <m/>
    <m/>
    <m/>
    <m/>
    <m/>
    <m/>
    <m/>
    <m/>
    <m/>
    <s v="Interested in starting to work with the brand"/>
    <s v="YES"/>
  </r>
  <r>
    <n v="38013477"/>
    <x v="2"/>
    <s v="Libreria Fullcolor"/>
    <s v="School Supplies / Bookstore"/>
    <m/>
    <s v="Proximity to Educational Centers - Schools (Primary/Secondary)"/>
    <s v="San Blas 1605"/>
    <s v="Ciudad de Buenos Aires"/>
    <s v="CIUDAD AUTONOMA DE BUENOS AIRES"/>
    <s v="1167169857"/>
    <s v="colorslibreria@outlook.es"/>
    <s v="maria solitude delmastro"/>
    <s v="YES"/>
    <s v="1 - Less than 2 meters"/>
    <s v="YES"/>
    <m/>
    <s v="YES"/>
    <m/>
    <m/>
    <s v="1 - less than 50"/>
    <s v="1"/>
    <s v="YES"/>
    <m/>
    <s v="@bookstorefullcolor"/>
    <m/>
    <s v="YES"/>
    <s v="YES"/>
    <s v="NO"/>
    <s v="NO"/>
    <s v="YES"/>
    <m/>
    <m/>
    <m/>
    <m/>
    <m/>
    <m/>
    <m/>
    <m/>
    <m/>
    <m/>
    <m/>
    <m/>
    <m/>
    <m/>
    <m/>
    <m/>
    <m/>
    <m/>
    <m/>
    <m/>
    <m/>
    <m/>
    <m/>
    <m/>
    <m/>
    <m/>
    <m/>
    <m/>
    <m/>
    <m/>
    <m/>
    <m/>
    <m/>
    <m/>
    <m/>
    <m/>
    <m/>
    <m/>
    <m/>
    <m/>
    <m/>
    <s v="YES"/>
  </r>
  <r>
    <n v="38013481"/>
    <x v="2"/>
    <s v="Insucom"/>
    <s v="Polyrubro/Department Store"/>
    <m/>
    <s v="Avenue"/>
    <s v="Avenida de Mayo 1340"/>
    <s v="Ciudad de Buenos Aires"/>
    <s v="CIUDAD AUTONOMA DE BUENOS AIRES"/>
    <s v="1166946026"/>
    <s v="sale.empresas1@insu-com.ar"/>
    <m/>
    <s v="YES"/>
    <s v="1 - Less than 2 meters"/>
    <s v="YES"/>
    <m/>
    <s v="YES"/>
    <m/>
    <m/>
    <m/>
    <s v="5"/>
    <s v="YES"/>
    <m/>
    <s v="insu_com"/>
    <m/>
    <s v="YES"/>
    <s v="YES"/>
    <s v="YES"/>
    <s v="YES"/>
    <m/>
    <s v="Doesn´t provide that information"/>
    <m/>
    <m/>
    <m/>
    <m/>
    <m/>
    <m/>
    <m/>
    <m/>
    <m/>
    <m/>
    <m/>
    <s v="82 95 570"/>
    <s v="Others"/>
    <s v="YES"/>
    <s v="NO"/>
    <m/>
    <s v="NO"/>
    <m/>
    <m/>
    <s v="You have no problem with the Distributor"/>
    <m/>
    <s v="NO"/>
    <s v="NO"/>
    <m/>
    <m/>
    <s v="High rotation products"/>
    <m/>
    <s v="Don't know the New Releases"/>
    <m/>
    <s v="Mercadolibre"/>
    <m/>
    <s v="NO"/>
    <m/>
    <m/>
    <s v="YES"/>
    <m/>
    <s v="NO"/>
    <m/>
    <m/>
    <m/>
    <s v="YES"/>
  </r>
  <r>
    <n v="38013487"/>
    <x v="2"/>
    <s v="Alaimos Librería"/>
    <s v="School Supplies / Bookstore"/>
    <m/>
    <s v="Avenue"/>
    <s v="Hipólito Yrigoyen 1396"/>
    <s v="Ciudad de Buenos Aires"/>
    <s v="CIUDAD AUTONOMA DE BUENOS AIRES"/>
    <s v="1122394365"/>
    <s v="alaimoslibreria@gmail.com"/>
    <s v="Eugenia"/>
    <s v="YES"/>
    <s v="1 - Less than 2 meters"/>
    <s v="YES"/>
    <m/>
    <s v="YES"/>
    <m/>
    <m/>
    <s v="1 - less than 50"/>
    <s v="2"/>
    <s v="NO"/>
    <m/>
    <m/>
    <m/>
    <s v="YES"/>
    <s v="YES"/>
    <s v="NO"/>
    <s v="YES"/>
    <m/>
    <s v="Doesn´t provide that information"/>
    <m/>
    <m/>
    <m/>
    <m/>
    <m/>
    <m/>
    <m/>
    <m/>
    <m/>
    <m/>
    <m/>
    <s v="82 and 95"/>
    <s v="Others"/>
    <s v="YES"/>
    <s v="NO"/>
    <m/>
    <s v="YES"/>
    <s v="4"/>
    <s v="10"/>
    <s v="You have no problem with the Distributor"/>
    <m/>
    <s v="NO"/>
    <s v="NO"/>
    <m/>
    <m/>
    <s v="High rotation products"/>
    <m/>
    <s v="Don't know the New Releases"/>
    <m/>
    <s v="NO"/>
    <m/>
    <s v="NO"/>
    <m/>
    <s v="Does not know it"/>
    <s v="NO"/>
    <m/>
    <s v="YES"/>
    <s v="YES"/>
    <s v="that there is more publicity and merchandising"/>
    <m/>
    <s v="YES"/>
  </r>
  <r>
    <n v="38013490"/>
    <x v="2"/>
    <s v="Grafica Mil Ford Sa"/>
    <s v="School Supplies / Bookstore"/>
    <m/>
    <s v="Peripheral streets"/>
    <s v="Ricardo Gutiérrez 1592"/>
    <s v="Olivos"/>
    <s v="Buenos Aires"/>
    <s v="1161612726"/>
    <s v="graficamilfordsa@yahoo.com.ar"/>
    <s v="Mariano Rocha"/>
    <s v="YES"/>
    <s v="1 - Less than 2 meters"/>
    <s v="YES"/>
    <m/>
    <s v="YES"/>
    <m/>
    <m/>
    <s v="2 - more than 50 up to 100"/>
    <s v="1"/>
    <s v="NO"/>
    <m/>
    <m/>
    <m/>
    <s v="YES"/>
    <s v="YES"/>
    <s v="NO"/>
    <s v="NO"/>
    <s v="YES"/>
    <m/>
    <m/>
    <m/>
    <m/>
    <m/>
    <m/>
    <m/>
    <m/>
    <m/>
    <m/>
    <m/>
    <m/>
    <m/>
    <m/>
    <m/>
    <m/>
    <m/>
    <m/>
    <m/>
    <m/>
    <m/>
    <m/>
    <m/>
    <m/>
    <m/>
    <m/>
    <m/>
    <m/>
    <m/>
    <m/>
    <m/>
    <m/>
    <m/>
    <m/>
    <m/>
    <m/>
    <m/>
    <m/>
    <m/>
    <m/>
    <s v="Interested in marketing the brand in this branch and another"/>
    <s v="YES"/>
  </r>
  <r>
    <n v="38013572"/>
    <x v="2"/>
    <s v="Bazar"/>
    <s v="Polyrubro/Department Store"/>
    <m/>
    <s v="Shopping Zone"/>
    <s v="Avenida Maipú 3020"/>
    <s v="Olivos"/>
    <s v="Buenos Aires"/>
    <s v="1169811888"/>
    <m/>
    <s v="John"/>
    <s v="YES"/>
    <s v="1 - Less than 2 meters"/>
    <s v="YES"/>
    <m/>
    <s v="YES"/>
    <m/>
    <m/>
    <m/>
    <s v="1"/>
    <s v="NO"/>
    <m/>
    <m/>
    <m/>
    <s v="YES"/>
    <s v="YES"/>
    <s v="NO"/>
    <s v="NO"/>
    <s v="YES"/>
    <m/>
    <m/>
    <m/>
    <m/>
    <m/>
    <m/>
    <m/>
    <m/>
    <m/>
    <m/>
    <m/>
    <m/>
    <m/>
    <m/>
    <m/>
    <m/>
    <m/>
    <m/>
    <m/>
    <m/>
    <m/>
    <m/>
    <m/>
    <m/>
    <m/>
    <m/>
    <m/>
    <m/>
    <m/>
    <m/>
    <m/>
    <m/>
    <m/>
    <m/>
    <m/>
    <m/>
    <m/>
    <m/>
    <m/>
    <m/>
    <m/>
    <s v="YES"/>
  </r>
  <r>
    <n v="38013573"/>
    <x v="2"/>
    <s v="Caio Computación"/>
    <s v="Appliances/Electronics Store"/>
    <m/>
    <s v="Shopping Zone"/>
    <s v="Avenida Maipú 2927"/>
    <s v="Vicente López"/>
    <s v="Buenos Aires"/>
    <s v="47949180"/>
    <s v="caiocomputacion@gmail.com"/>
    <s v="Daniel"/>
    <s v="YES"/>
    <s v="2 - from 2 to 5 meters"/>
    <s v="YES"/>
    <m/>
    <s v="YES"/>
    <m/>
    <m/>
    <s v="1 - less than 50"/>
    <s v="1"/>
    <s v="YES"/>
    <m/>
    <s v="caio_computacion"/>
    <m/>
    <s v="YES"/>
    <s v="NO"/>
    <s v="NO"/>
    <s v="NO"/>
    <s v="YES"/>
    <m/>
    <m/>
    <m/>
    <m/>
    <m/>
    <m/>
    <m/>
    <m/>
    <m/>
    <m/>
    <m/>
    <m/>
    <m/>
    <m/>
    <m/>
    <m/>
    <m/>
    <m/>
    <m/>
    <m/>
    <m/>
    <m/>
    <m/>
    <m/>
    <m/>
    <m/>
    <m/>
    <m/>
    <m/>
    <m/>
    <m/>
    <m/>
    <m/>
    <m/>
    <m/>
    <m/>
    <m/>
    <m/>
    <m/>
    <m/>
    <m/>
    <s v="YES"/>
  </r>
  <r>
    <n v="38013577"/>
    <x v="2"/>
    <s v="Bazar Caro"/>
    <s v="Polyrubro/Department Store"/>
    <m/>
    <s v="Shopping Zone"/>
    <s v="Avenida Maipú 2911"/>
    <s v="Olivos"/>
    <s v="Buenos Aires"/>
    <s v="11697899656"/>
    <m/>
    <s v="expensive"/>
    <s v="YES"/>
    <s v="2 - from 2 to 5 meters"/>
    <s v="YES"/>
    <m/>
    <s v="YES"/>
    <m/>
    <m/>
    <s v="2 - more than 50 up to 100"/>
    <s v="1"/>
    <s v="NO"/>
    <m/>
    <m/>
    <m/>
    <s v="YES"/>
    <s v="NO"/>
    <s v="NO"/>
    <s v="NO"/>
    <s v="YES"/>
    <m/>
    <m/>
    <m/>
    <m/>
    <m/>
    <m/>
    <m/>
    <m/>
    <m/>
    <m/>
    <m/>
    <m/>
    <m/>
    <m/>
    <m/>
    <m/>
    <m/>
    <m/>
    <m/>
    <m/>
    <m/>
    <m/>
    <m/>
    <m/>
    <m/>
    <m/>
    <m/>
    <m/>
    <m/>
    <m/>
    <m/>
    <m/>
    <m/>
    <m/>
    <m/>
    <m/>
    <m/>
    <m/>
    <m/>
    <m/>
    <m/>
    <s v="YES"/>
  </r>
  <r>
    <n v="38013579"/>
    <x v="2"/>
    <s v="Sistesa Librería"/>
    <s v="School Supplies / Bookstore"/>
    <m/>
    <s v="Avenue"/>
    <s v="Paraná 543"/>
    <s v="Ciudad de Buenos Aires"/>
    <s v="CIUDAD AUTONOMA DE BUENOS AIRES"/>
    <s v="43742903"/>
    <s v="libreriasistesa@gmail.com"/>
    <m/>
    <s v="YES"/>
    <s v="1 - Less than 2 meters"/>
    <s v="YES"/>
    <m/>
    <s v="YES"/>
    <m/>
    <m/>
    <s v="1 - less than 50"/>
    <s v="2"/>
    <s v="NO"/>
    <m/>
    <m/>
    <m/>
    <s v="YES"/>
    <s v="YES"/>
    <s v="YES"/>
    <s v="YES"/>
    <m/>
    <s v="Doesn´t provide that information"/>
    <m/>
    <m/>
    <m/>
    <m/>
    <m/>
    <m/>
    <m/>
    <m/>
    <m/>
    <m/>
    <m/>
    <s v="82 and 95"/>
    <s v="Others"/>
    <s v="YES"/>
    <s v="NO"/>
    <m/>
    <s v="YES"/>
    <s v="20"/>
    <s v="20"/>
    <s v="Others"/>
    <s v="machines take time to recognize when they fail"/>
    <s v="NO"/>
    <s v="NO"/>
    <m/>
    <m/>
    <s v="High rotation products"/>
    <m/>
    <s v="Don't know the New Releases"/>
    <m/>
    <s v="NO"/>
    <m/>
    <s v="NO"/>
    <m/>
    <m/>
    <s v="YES"/>
    <m/>
    <s v="YES"/>
    <s v="YES"/>
    <s v="that they visit directly and more frequently and there is more publicity and merchandising"/>
    <m/>
    <s v="YES"/>
  </r>
  <r>
    <n v="38013582"/>
    <x v="2"/>
    <s v="Colorshot"/>
    <s v="Photo Store"/>
    <m/>
    <s v="Avenue"/>
    <s v="Lavalle 1445"/>
    <s v="Ciudad de Buenos Aires"/>
    <s v="CIUDAD AUTONOMA DE BUENOS AIRES"/>
    <s v="1143718519"/>
    <s v="bairestore@gmail.com"/>
    <m/>
    <s v="YES"/>
    <s v="1 - Less than 2 meters"/>
    <s v="YES"/>
    <m/>
    <s v="YES"/>
    <m/>
    <m/>
    <s v="1 - less than 50"/>
    <s v="2"/>
    <s v="NO"/>
    <m/>
    <m/>
    <m/>
    <s v="YES"/>
    <s v="YES"/>
    <s v="NO"/>
    <s v="NO"/>
    <s v="YES"/>
    <m/>
    <m/>
    <m/>
    <m/>
    <m/>
    <m/>
    <m/>
    <m/>
    <m/>
    <m/>
    <m/>
    <m/>
    <m/>
    <m/>
    <m/>
    <m/>
    <m/>
    <m/>
    <m/>
    <m/>
    <m/>
    <m/>
    <m/>
    <m/>
    <m/>
    <m/>
    <m/>
    <m/>
    <m/>
    <m/>
    <m/>
    <m/>
    <m/>
    <m/>
    <m/>
    <m/>
    <m/>
    <m/>
    <m/>
    <m/>
    <m/>
    <s v="YES"/>
  </r>
  <r>
    <n v="38013607"/>
    <x v="2"/>
    <s v="Olami"/>
    <s v="School Supplies / Bookstore"/>
    <m/>
    <s v="Proximity to Educational Centers - Schools (Primary/Secondary)"/>
    <s v="Irlanda 1781"/>
    <s v="Ciudad de Buenos Aires"/>
    <s v="CIUDAD AUTONOMA DE BUENOS AIRES"/>
    <s v="1147016842"/>
    <s v="sales@olami.com.ar"/>
    <s v="olami srl"/>
    <s v="NO"/>
    <m/>
    <s v="YES"/>
    <m/>
    <s v="YES"/>
    <m/>
    <m/>
    <s v="1 - less than 50"/>
    <s v="1"/>
    <s v="YES"/>
    <m/>
    <s v="@olami.oficial"/>
    <m/>
    <s v="YES"/>
    <s v="YES"/>
    <s v="NO"/>
    <s v="NO"/>
    <s v="YES"/>
    <m/>
    <m/>
    <m/>
    <m/>
    <m/>
    <m/>
    <m/>
    <m/>
    <m/>
    <m/>
    <m/>
    <m/>
    <m/>
    <m/>
    <m/>
    <m/>
    <m/>
    <m/>
    <m/>
    <m/>
    <m/>
    <m/>
    <m/>
    <m/>
    <m/>
    <m/>
    <m/>
    <m/>
    <m/>
    <m/>
    <m/>
    <m/>
    <m/>
    <m/>
    <m/>
    <m/>
    <m/>
    <m/>
    <m/>
    <m/>
    <m/>
    <s v="YES"/>
  </r>
  <r>
    <n v="38013653"/>
    <x v="2"/>
    <s v="Kiosco Y Libreria Acuarela"/>
    <s v="School Supplies / Bookstore"/>
    <m/>
    <s v="Proximity to Educational Centers - Schools (Primary/Secondary)"/>
    <s v="Avenida Congreso 2268"/>
    <s v="Ciudad de Buenos Aires"/>
    <s v="CIUDAD AUTONOMA DE BUENOS AIRES"/>
    <m/>
    <m/>
    <m/>
    <s v="YES"/>
    <s v="1 - Less than 2 meters"/>
    <s v="NO"/>
    <s v="YES"/>
    <m/>
    <m/>
    <m/>
    <m/>
    <m/>
    <m/>
    <m/>
    <m/>
    <m/>
    <m/>
    <m/>
    <m/>
    <m/>
    <m/>
    <m/>
    <m/>
    <m/>
    <m/>
    <m/>
    <m/>
    <m/>
    <m/>
    <m/>
    <m/>
    <m/>
    <m/>
    <m/>
    <m/>
    <m/>
    <m/>
    <m/>
    <m/>
    <m/>
    <m/>
    <m/>
    <m/>
    <m/>
    <m/>
    <m/>
    <m/>
    <m/>
    <m/>
    <m/>
    <m/>
    <m/>
    <m/>
    <m/>
    <m/>
    <m/>
    <m/>
    <m/>
    <m/>
    <m/>
    <m/>
    <m/>
    <m/>
  </r>
  <r>
    <n v="38124009"/>
    <x v="2"/>
    <s v="Librería Dinámica"/>
    <s v="School Supplies / Bookstore"/>
    <m/>
    <s v="Avenue"/>
    <s v="Montevideo 591"/>
    <s v="Ciudad de Buenos Aires"/>
    <s v="CIUDAD AUTONOMA DE BUENOS AIRES"/>
    <s v="1162580440"/>
    <s v="info@dinamicacomercial.com"/>
    <m/>
    <s v="YES"/>
    <s v="1 - Less than 2 meters"/>
    <s v="YES"/>
    <m/>
    <s v="YES"/>
    <m/>
    <m/>
    <s v="1 - less than 50"/>
    <s v="1"/>
    <s v="NO"/>
    <m/>
    <m/>
    <m/>
    <s v="YES"/>
    <s v="YES"/>
    <s v="NO"/>
    <s v="NO"/>
    <s v="YES"/>
    <m/>
    <m/>
    <m/>
    <m/>
    <m/>
    <m/>
    <m/>
    <m/>
    <m/>
    <m/>
    <m/>
    <m/>
    <m/>
    <m/>
    <m/>
    <m/>
    <m/>
    <m/>
    <m/>
    <m/>
    <m/>
    <m/>
    <m/>
    <m/>
    <m/>
    <m/>
    <m/>
    <m/>
    <m/>
    <m/>
    <m/>
    <m/>
    <m/>
    <m/>
    <m/>
    <m/>
    <m/>
    <m/>
    <m/>
    <m/>
    <m/>
    <s v="YES"/>
  </r>
  <r>
    <n v="38124187"/>
    <x v="2"/>
    <s v="Libreria Levalle"/>
    <s v="School Supplies / Bookstore"/>
    <m/>
    <s v="Shopping Zone"/>
    <s v="Rivadavia 5050"/>
    <s v="Ciudad de Buenos Aires"/>
    <s v="CIUDAD AUTONOMA DE BUENOS AIRES"/>
    <m/>
    <s v="info@libreriaslevelle.com"/>
    <m/>
    <s v="YES"/>
    <s v="2 - from 2 to 5 meters"/>
    <s v="YES"/>
    <m/>
    <s v="YES"/>
    <m/>
    <m/>
    <s v="1 - less than 50"/>
    <s v="6"/>
    <s v="YES"/>
    <s v="wwwlibreriaslevalle.com"/>
    <s v="@bookstoreslevalle"/>
    <m/>
    <s v="YES"/>
    <s v="YES"/>
    <s v="YES"/>
    <s v="YES"/>
    <m/>
    <s v="Doesn´t provide that information"/>
    <m/>
    <m/>
    <m/>
    <m/>
    <m/>
    <m/>
    <m/>
    <m/>
    <m/>
    <m/>
    <m/>
    <m/>
    <s v="Seller Recommendation"/>
    <s v="NO"/>
    <s v="Does not know"/>
    <m/>
    <s v="NO"/>
    <m/>
    <m/>
    <s v="You have no problem with the Distributor"/>
    <m/>
    <s v="NO"/>
    <s v="NO"/>
    <m/>
    <m/>
    <m/>
    <m/>
    <m/>
    <m/>
    <m/>
    <m/>
    <m/>
    <m/>
    <m/>
    <m/>
    <m/>
    <s v="NO"/>
    <m/>
    <m/>
    <m/>
    <s v="YES"/>
  </r>
  <r>
    <n v="38124263"/>
    <x v="2"/>
    <s v="Electrónica Full"/>
    <s v="Computer store"/>
    <m/>
    <s v="Avenue"/>
    <s v="Avenida Intendente Francisco Rabanal 1319"/>
    <s v="Ciudad de Buenos Aires"/>
    <s v="CIUDAD AUTONOMA DE BUENOS AIRES"/>
    <s v="1149194580"/>
    <s v="electronicatraful@hotmail.com"/>
    <m/>
    <s v="YES"/>
    <s v="1 - Less than 2 meters"/>
    <s v="YES"/>
    <m/>
    <s v="YES"/>
    <m/>
    <m/>
    <s v="1 - less than 50"/>
    <s v="1"/>
    <s v="NO"/>
    <m/>
    <m/>
    <m/>
    <s v="YES"/>
    <s v="NO"/>
    <s v="NO"/>
    <s v="NO"/>
    <s v="YES"/>
    <m/>
    <m/>
    <m/>
    <m/>
    <m/>
    <m/>
    <m/>
    <m/>
    <m/>
    <m/>
    <m/>
    <m/>
    <m/>
    <m/>
    <m/>
    <m/>
    <m/>
    <m/>
    <m/>
    <m/>
    <m/>
    <m/>
    <m/>
    <m/>
    <m/>
    <m/>
    <m/>
    <m/>
    <m/>
    <m/>
    <m/>
    <m/>
    <m/>
    <m/>
    <m/>
    <m/>
    <m/>
    <m/>
    <m/>
    <m/>
    <m/>
    <s v="YES"/>
  </r>
  <r>
    <n v="38124300"/>
    <x v="2"/>
    <s v="Tabacchino"/>
    <s v="School Supplies / Bookstore"/>
    <m/>
    <s v="Shopping Zone"/>
    <s v="Avenida de Mayo 410"/>
    <s v="Ciudad de Buenos Aires"/>
    <s v="CIUDAD AUTONOMA DE BUENOS AIRES"/>
    <s v="1169515814"/>
    <s v="tabacchino.v.adelina@gmail.com"/>
    <m/>
    <s v="YES"/>
    <s v="3 - from 6 to 10 meters"/>
    <s v="YES"/>
    <m/>
    <s v="YES"/>
    <m/>
    <m/>
    <m/>
    <s v="1"/>
    <s v="YES"/>
    <m/>
    <s v="tabacchino_v.a"/>
    <m/>
    <s v="YES"/>
    <s v="YES"/>
    <s v="NO"/>
    <s v="NO"/>
    <s v="YES"/>
    <m/>
    <m/>
    <m/>
    <m/>
    <m/>
    <m/>
    <m/>
    <m/>
    <m/>
    <m/>
    <m/>
    <m/>
    <m/>
    <m/>
    <m/>
    <m/>
    <m/>
    <m/>
    <m/>
    <m/>
    <m/>
    <m/>
    <m/>
    <m/>
    <m/>
    <m/>
    <m/>
    <m/>
    <m/>
    <m/>
    <m/>
    <m/>
    <m/>
    <m/>
    <m/>
    <m/>
    <m/>
    <m/>
    <m/>
    <m/>
    <m/>
    <s v="YES"/>
  </r>
  <r>
    <n v="38124302"/>
    <x v="2"/>
    <s v="Servicio Técnico Y Reparación"/>
    <s v="Computer store"/>
    <m/>
    <s v="Avenue"/>
    <s v="Avenida Triunvirato 3857"/>
    <s v="Ciudad de Buenos Aires"/>
    <s v="CIUDAD AUTONOMA DE BUENOS AIRES"/>
    <s v="45243773"/>
    <s v="danij66@hotmail.com"/>
    <s v="Daniel Julian Simon"/>
    <s v="YES"/>
    <s v="2 - from 2 to 5 meters"/>
    <s v="YES"/>
    <m/>
    <s v="YES"/>
    <m/>
    <m/>
    <s v="1 - less than 50"/>
    <s v="1"/>
    <s v="NO"/>
    <m/>
    <m/>
    <m/>
    <s v="YES"/>
    <s v="YES"/>
    <s v="NO"/>
    <s v="NO"/>
    <s v="YES"/>
    <m/>
    <m/>
    <m/>
    <m/>
    <m/>
    <m/>
    <m/>
    <m/>
    <m/>
    <m/>
    <m/>
    <m/>
    <m/>
    <m/>
    <m/>
    <m/>
    <m/>
    <m/>
    <m/>
    <m/>
    <m/>
    <m/>
    <m/>
    <m/>
    <m/>
    <m/>
    <m/>
    <m/>
    <m/>
    <m/>
    <m/>
    <m/>
    <m/>
    <m/>
    <m/>
    <m/>
    <m/>
    <m/>
    <m/>
    <m/>
    <s v="Interested in marketing the brand"/>
    <s v="YES"/>
  </r>
  <r>
    <n v="38124319"/>
    <x v="2"/>
    <s v="Tecno Store"/>
    <s v="Computer store"/>
    <m/>
    <s v="Avenue"/>
    <s v="Avenida Triunvirato 3909"/>
    <s v="Ciudad de Buenos Aires"/>
    <s v="CIUDAD AUTONOMA DE BUENOS AIRES"/>
    <s v="1124609160"/>
    <s v="tecnostoreurquiza@gmail.com"/>
    <s v="Paul Ramos"/>
    <s v="YES"/>
    <s v="2 - from 2 to 5 meters"/>
    <s v="YES"/>
    <m/>
    <s v="YES"/>
    <m/>
    <m/>
    <s v="2 - more than 50 up to 100"/>
    <s v="1"/>
    <s v="YES"/>
    <m/>
    <s v="technostoreurquiza"/>
    <s v="technostore"/>
    <s v="YES"/>
    <s v="YES"/>
    <s v="NO"/>
    <s v="NO"/>
    <s v="YES"/>
    <m/>
    <m/>
    <m/>
    <m/>
    <m/>
    <m/>
    <m/>
    <m/>
    <m/>
    <m/>
    <m/>
    <m/>
    <m/>
    <m/>
    <m/>
    <m/>
    <m/>
    <m/>
    <m/>
    <m/>
    <m/>
    <m/>
    <m/>
    <m/>
    <m/>
    <m/>
    <m/>
    <m/>
    <m/>
    <m/>
    <m/>
    <m/>
    <m/>
    <m/>
    <m/>
    <m/>
    <m/>
    <m/>
    <m/>
    <m/>
    <s v="Interested in marketing the brand"/>
    <s v="YES"/>
  </r>
  <r>
    <n v="38124361"/>
    <x v="2"/>
    <s v="Milennium"/>
    <s v="School Supplies / Bookstore"/>
    <m/>
    <s v="Shopping Zone"/>
    <s v="Avenida de Mayo 1217"/>
    <s v="Ciudad de Buenos Aires"/>
    <s v="CIUDAD AUTONOMA DE BUENOS AIRES"/>
    <m/>
    <s v="kioscomilennium@hotmail.com"/>
    <s v="Silvia"/>
    <s v="YES"/>
    <s v="2 - from 2 to 5 meters"/>
    <s v="YES"/>
    <m/>
    <s v="YES"/>
    <m/>
    <m/>
    <m/>
    <s v="1"/>
    <s v="NO"/>
    <m/>
    <m/>
    <m/>
    <s v="YES"/>
    <s v="NO"/>
    <s v="NO"/>
    <s v="NO"/>
    <s v="YES"/>
    <m/>
    <m/>
    <m/>
    <m/>
    <m/>
    <m/>
    <m/>
    <m/>
    <m/>
    <m/>
    <m/>
    <m/>
    <m/>
    <m/>
    <m/>
    <m/>
    <m/>
    <m/>
    <m/>
    <m/>
    <m/>
    <m/>
    <m/>
    <m/>
    <m/>
    <m/>
    <m/>
    <m/>
    <m/>
    <m/>
    <m/>
    <m/>
    <m/>
    <m/>
    <m/>
    <m/>
    <m/>
    <m/>
    <m/>
    <m/>
    <m/>
    <s v="YES"/>
  </r>
  <r>
    <n v="38124369"/>
    <x v="2"/>
    <s v="Ibreria Multi Impreso"/>
    <s v="School Supplies / Bookstore"/>
    <m/>
    <s v="Proximity to Educational Centers - Schools (Primary/Secondary)"/>
    <s v="Walsh, Maria Elena 1531"/>
    <s v="Ciudad de Buenos Aires"/>
    <s v="CIUDAD AUTONOMA DE BUENOS AIRES"/>
    <s v="45549052"/>
    <s v="mariros_dt@hotmail.com"/>
    <s v="cabrini carlos eduardo"/>
    <s v="NO"/>
    <m/>
    <s v="YES"/>
    <m/>
    <s v="YES"/>
    <m/>
    <m/>
    <s v="1 - less than 50"/>
    <s v="1"/>
    <s v="NO"/>
    <m/>
    <m/>
    <m/>
    <s v="YES"/>
    <s v="NO"/>
    <s v="NO"/>
    <s v="NO"/>
    <s v="YES"/>
    <m/>
    <m/>
    <m/>
    <m/>
    <m/>
    <m/>
    <m/>
    <m/>
    <m/>
    <m/>
    <m/>
    <m/>
    <m/>
    <m/>
    <m/>
    <m/>
    <m/>
    <m/>
    <m/>
    <m/>
    <m/>
    <m/>
    <m/>
    <m/>
    <m/>
    <m/>
    <m/>
    <m/>
    <m/>
    <m/>
    <m/>
    <m/>
    <m/>
    <m/>
    <m/>
    <m/>
    <m/>
    <m/>
    <m/>
    <m/>
    <m/>
    <s v="YES"/>
  </r>
  <r>
    <n v="38124381"/>
    <x v="2"/>
    <s v="Librería Regaleria Almacen"/>
    <s v="Kiosk"/>
    <m/>
    <s v="Shopping Zone"/>
    <s v="General Gregorio Aráoz de Lamadrid 1696"/>
    <s v="Ciudad de Buenos Aires"/>
    <s v="CIUDAD AUTONOMA DE BUENOS AIRES"/>
    <s v="1168883689"/>
    <s v="claudiojavierp320@gmail.com"/>
    <s v="Javier"/>
    <s v="YES"/>
    <s v="2 - from 2 to 5 meters"/>
    <s v="YES"/>
    <m/>
    <s v="YES"/>
    <m/>
    <m/>
    <s v="2 - more than 50 up to 100"/>
    <s v="1"/>
    <s v="NO"/>
    <m/>
    <m/>
    <m/>
    <s v="YES"/>
    <s v="NO"/>
    <s v="NO"/>
    <s v="NO"/>
    <s v="YES"/>
    <m/>
    <m/>
    <m/>
    <m/>
    <m/>
    <m/>
    <m/>
    <m/>
    <m/>
    <m/>
    <m/>
    <m/>
    <m/>
    <m/>
    <m/>
    <m/>
    <m/>
    <m/>
    <m/>
    <m/>
    <m/>
    <m/>
    <m/>
    <m/>
    <m/>
    <m/>
    <m/>
    <m/>
    <m/>
    <m/>
    <m/>
    <m/>
    <m/>
    <m/>
    <m/>
    <m/>
    <m/>
    <m/>
    <m/>
    <m/>
    <m/>
    <s v="YES"/>
  </r>
  <r>
    <n v="38124388"/>
    <x v="2"/>
    <s v="Sohel Cell"/>
    <s v="Computer store"/>
    <m/>
    <s v="Avenue"/>
    <s v="Avenida Monroe 4817"/>
    <s v="Ciudad de Buenos Aires"/>
    <s v="CIUDAD AUTONOMA DE BUENOS AIRES"/>
    <s v="1122338151"/>
    <s v="sohel Celulares@gmail.com"/>
    <s v="Luthur Rahaman"/>
    <s v="YES"/>
    <s v="2 - from 2 to 5 meters"/>
    <s v="YES"/>
    <m/>
    <s v="YES"/>
    <m/>
    <m/>
    <s v="2 - more than 50 up to 100"/>
    <s v="1"/>
    <s v="YES"/>
    <m/>
    <m/>
    <s v="sohelcellular"/>
    <s v="YES"/>
    <s v="YES"/>
    <s v="NO"/>
    <s v="NO"/>
    <s v="YES"/>
    <m/>
    <m/>
    <m/>
    <m/>
    <m/>
    <m/>
    <m/>
    <m/>
    <m/>
    <m/>
    <m/>
    <m/>
    <m/>
    <m/>
    <m/>
    <m/>
    <m/>
    <m/>
    <m/>
    <m/>
    <m/>
    <m/>
    <m/>
    <m/>
    <m/>
    <m/>
    <m/>
    <m/>
    <m/>
    <m/>
    <m/>
    <m/>
    <m/>
    <m/>
    <m/>
    <m/>
    <m/>
    <m/>
    <m/>
    <m/>
    <s v="Interested in receiving information to start marketing the brand"/>
    <s v="YES"/>
  </r>
  <r>
    <n v="38124468"/>
    <x v="2"/>
    <s v="Tienda Superi"/>
    <s v="School Supplies / Bookstore"/>
    <m/>
    <s v="Proximity to Educational Centers - Schools (Primary/Secondary)"/>
    <s v="Superí 1789"/>
    <s v="Ciudad de Buenos Aires"/>
    <s v="CIUDAD AUTONOMA DE BUENOS AIRES"/>
    <s v="45531569"/>
    <s v="superstore@hotmail.com"/>
    <s v="iturbe facundo miguel"/>
    <s v="YES"/>
    <s v="1 - Less than 2 meters"/>
    <s v="YES"/>
    <m/>
    <s v="YES"/>
    <m/>
    <m/>
    <s v="1 - less than 50"/>
    <s v="2"/>
    <s v="YES"/>
    <m/>
    <s v="@tiendasuperi"/>
    <m/>
    <s v="YES"/>
    <s v="YES"/>
    <s v="NO"/>
    <s v="NO"/>
    <s v="YES"/>
    <m/>
    <m/>
    <m/>
    <m/>
    <m/>
    <m/>
    <m/>
    <m/>
    <m/>
    <m/>
    <m/>
    <m/>
    <m/>
    <m/>
    <m/>
    <m/>
    <m/>
    <m/>
    <m/>
    <m/>
    <m/>
    <m/>
    <m/>
    <m/>
    <m/>
    <m/>
    <m/>
    <m/>
    <m/>
    <m/>
    <m/>
    <m/>
    <m/>
    <m/>
    <m/>
    <m/>
    <m/>
    <m/>
    <m/>
    <m/>
    <m/>
    <s v="YES"/>
  </r>
  <r>
    <n v="38124490"/>
    <x v="2"/>
    <s v="Losavi"/>
    <s v="Kiosk"/>
    <m/>
    <s v="Proximity to Educational Centers - Schools (Primary/Secondary)"/>
    <s v="Tucumán 839"/>
    <s v="Ciudad de Buenos Aires"/>
    <s v="CIUDAD AUTONOMA DE BUENOS AIRES"/>
    <m/>
    <m/>
    <s v="John"/>
    <s v="YES"/>
    <s v="2 - from 2 to 5 meters"/>
    <s v="NO"/>
    <s v="YES"/>
    <m/>
    <m/>
    <m/>
    <m/>
    <m/>
    <m/>
    <m/>
    <m/>
    <m/>
    <m/>
    <m/>
    <m/>
    <m/>
    <m/>
    <m/>
    <m/>
    <m/>
    <m/>
    <m/>
    <m/>
    <m/>
    <m/>
    <m/>
    <m/>
    <m/>
    <m/>
    <m/>
    <m/>
    <m/>
    <m/>
    <m/>
    <m/>
    <m/>
    <m/>
    <m/>
    <m/>
    <m/>
    <m/>
    <m/>
    <m/>
    <m/>
    <m/>
    <m/>
    <m/>
    <m/>
    <m/>
    <m/>
    <m/>
    <m/>
    <m/>
    <m/>
    <m/>
    <m/>
    <m/>
    <m/>
    <m/>
  </r>
  <r>
    <n v="38124492"/>
    <x v="2"/>
    <s v="Todo Micro"/>
    <s v="Computer store"/>
    <m/>
    <s v="Proximity to Educational Centers - Schools (Primary/Secondary)"/>
    <s v="Paraná 552"/>
    <s v="Ciudad de Buenos Aires"/>
    <s v="CIUDAD AUTONOMA DE BUENOS AIRES"/>
    <s v="1152639793"/>
    <s v="info@todomicro.com.ar"/>
    <m/>
    <s v="NO"/>
    <m/>
    <s v="YES"/>
    <m/>
    <s v="YES"/>
    <m/>
    <m/>
    <s v="1 - less than 50"/>
    <s v="1"/>
    <s v="NO"/>
    <m/>
    <m/>
    <m/>
    <s v="YES"/>
    <s v="YES"/>
    <s v="NO"/>
    <s v="NO"/>
    <s v="YES"/>
    <m/>
    <m/>
    <m/>
    <m/>
    <m/>
    <m/>
    <m/>
    <m/>
    <m/>
    <m/>
    <m/>
    <m/>
    <m/>
    <m/>
    <m/>
    <m/>
    <m/>
    <m/>
    <m/>
    <m/>
    <m/>
    <m/>
    <m/>
    <m/>
    <m/>
    <m/>
    <m/>
    <m/>
    <m/>
    <m/>
    <m/>
    <m/>
    <m/>
    <m/>
    <m/>
    <m/>
    <m/>
    <m/>
    <m/>
    <m/>
    <m/>
    <s v="YES"/>
  </r>
  <r>
    <n v="38124493"/>
    <x v="2"/>
    <s v="Libreria Maxikiosco"/>
    <s v="School Supplies / Bookstore"/>
    <m/>
    <s v="Peripheral streets"/>
    <s v="Echeverría 3071"/>
    <s v="Ciudad de Buenos Aires"/>
    <s v="CIUDAD AUTONOMA DE BUENOS AIRES"/>
    <s v="1164974419"/>
    <s v="libreriagoonies@gmail.com"/>
    <s v="Luciano Munoz"/>
    <s v="YES"/>
    <s v="1 - Less than 2 meters"/>
    <s v="YES"/>
    <m/>
    <s v="YES"/>
    <m/>
    <m/>
    <s v="1 - less than 50"/>
    <s v="1"/>
    <s v="NO"/>
    <m/>
    <m/>
    <m/>
    <s v="YES"/>
    <s v="YES"/>
    <s v="NO"/>
    <s v="NO"/>
    <s v="YES"/>
    <m/>
    <m/>
    <m/>
    <m/>
    <m/>
    <m/>
    <m/>
    <m/>
    <m/>
    <m/>
    <m/>
    <m/>
    <m/>
    <m/>
    <m/>
    <m/>
    <m/>
    <m/>
    <m/>
    <m/>
    <m/>
    <m/>
    <m/>
    <m/>
    <m/>
    <m/>
    <m/>
    <m/>
    <m/>
    <m/>
    <m/>
    <m/>
    <m/>
    <m/>
    <m/>
    <m/>
    <m/>
    <m/>
    <m/>
    <m/>
    <m/>
    <s v="YES"/>
  </r>
  <r>
    <n v="38124497"/>
    <x v="2"/>
    <s v="Kiosco Y Libreria Via Libre"/>
    <s v="Kiosk"/>
    <m/>
    <s v="Proximity to Educational Centers - Schools (Primary/Secondary)"/>
    <s v="La Pampa 3050"/>
    <s v="Ciudad de Buenos Aires"/>
    <s v="CIUDAD AUTONOMA DE BUENOS AIRES"/>
    <s v="46790523"/>
    <s v="kioscovialibre@mail.com"/>
    <s v="rhael rodriguez"/>
    <s v="NO"/>
    <m/>
    <s v="YES"/>
    <m/>
    <s v="YES"/>
    <m/>
    <m/>
    <s v="1 - less than 50"/>
    <s v="1"/>
    <s v="NO"/>
    <m/>
    <m/>
    <m/>
    <s v="YES"/>
    <s v="YES"/>
    <s v="NO"/>
    <s v="NO"/>
    <s v="YES"/>
    <m/>
    <m/>
    <m/>
    <m/>
    <m/>
    <m/>
    <m/>
    <m/>
    <m/>
    <m/>
    <m/>
    <m/>
    <m/>
    <m/>
    <m/>
    <m/>
    <m/>
    <m/>
    <m/>
    <m/>
    <m/>
    <m/>
    <m/>
    <m/>
    <m/>
    <m/>
    <m/>
    <m/>
    <m/>
    <m/>
    <m/>
    <m/>
    <m/>
    <m/>
    <m/>
    <m/>
    <m/>
    <m/>
    <m/>
    <m/>
    <m/>
    <s v="YES"/>
  </r>
  <r>
    <n v="38158279"/>
    <x v="2"/>
    <s v="Gráfica 793"/>
    <s v="School Supplies / Bookstore"/>
    <m/>
    <s v="Proximity to Educational Centers - Schools (Primary/Secondary)"/>
    <s v="Rodríguez Peña 793"/>
    <s v="Ciudad de Buenos Aires"/>
    <s v="CIUDAD AUTONOMA DE BUENOS AIRES"/>
    <s v="48138092"/>
    <s v="graficasietenuevetres@gmail.com"/>
    <m/>
    <s v="NO"/>
    <m/>
    <s v="YES"/>
    <m/>
    <s v="YES"/>
    <m/>
    <m/>
    <s v="1 - less than 50"/>
    <s v="1"/>
    <s v="NO"/>
    <m/>
    <m/>
    <m/>
    <s v="YES"/>
    <s v="NO"/>
    <s v="NO"/>
    <s v="NO"/>
    <s v="YES"/>
    <m/>
    <m/>
    <m/>
    <m/>
    <m/>
    <m/>
    <m/>
    <m/>
    <m/>
    <m/>
    <m/>
    <m/>
    <m/>
    <m/>
    <m/>
    <m/>
    <m/>
    <m/>
    <m/>
    <m/>
    <m/>
    <m/>
    <m/>
    <m/>
    <m/>
    <m/>
    <m/>
    <m/>
    <m/>
    <m/>
    <m/>
    <m/>
    <m/>
    <m/>
    <m/>
    <m/>
    <m/>
    <m/>
    <m/>
    <m/>
    <m/>
    <s v="YES"/>
  </r>
  <r>
    <n v="38158546"/>
    <x v="2"/>
    <s v="Ailen"/>
    <s v="School Supplies / Bookstore"/>
    <m/>
    <s v="Shopping Zone"/>
    <s v="Rosas 2397"/>
    <s v="Pilar"/>
    <s v="Buenos Aires"/>
    <s v="1156557368"/>
    <s v="does not provide"/>
    <s v="Claudia"/>
    <s v="YES"/>
    <s v="2 - from 2 to 5 meters"/>
    <s v="YES"/>
    <m/>
    <s v="YES"/>
    <m/>
    <m/>
    <s v="1 - less than 50"/>
    <s v="1"/>
    <s v="NO"/>
    <m/>
    <m/>
    <m/>
    <s v="YES"/>
    <s v="YES"/>
    <s v="NO"/>
    <s v="NO"/>
    <s v="YES"/>
    <m/>
    <m/>
    <m/>
    <m/>
    <m/>
    <m/>
    <m/>
    <m/>
    <m/>
    <m/>
    <m/>
    <m/>
    <m/>
    <m/>
    <m/>
    <m/>
    <m/>
    <m/>
    <m/>
    <m/>
    <m/>
    <m/>
    <m/>
    <m/>
    <m/>
    <m/>
    <m/>
    <m/>
    <m/>
    <m/>
    <m/>
    <m/>
    <m/>
    <m/>
    <m/>
    <m/>
    <m/>
    <m/>
    <m/>
    <m/>
    <m/>
    <s v="YES"/>
  </r>
  <r>
    <n v="38158561"/>
    <x v="2"/>
    <s v="Pol"/>
    <s v="Others"/>
    <m/>
    <s v="Shopping Zone"/>
    <s v="Rosas 2434"/>
    <s v="Villa José León Suárez"/>
    <s v="Buenos Aires"/>
    <s v="1132586388"/>
    <s v="does not provide"/>
    <s v="Juan Carlos"/>
    <s v="YES"/>
    <s v="2 - from 2 to 5 meters"/>
    <s v="YES"/>
    <m/>
    <s v="YES"/>
    <m/>
    <m/>
    <s v="1 - less than 50"/>
    <s v="1"/>
    <s v="YES"/>
    <m/>
    <s v="jewelry_pol"/>
    <m/>
    <s v="YES"/>
    <s v="NO"/>
    <s v="NO"/>
    <s v="NO"/>
    <s v="YES"/>
    <m/>
    <m/>
    <m/>
    <m/>
    <m/>
    <m/>
    <m/>
    <m/>
    <m/>
    <m/>
    <m/>
    <m/>
    <m/>
    <m/>
    <m/>
    <m/>
    <m/>
    <m/>
    <m/>
    <m/>
    <m/>
    <m/>
    <m/>
    <m/>
    <m/>
    <m/>
    <m/>
    <m/>
    <m/>
    <m/>
    <m/>
    <m/>
    <m/>
    <m/>
    <m/>
    <m/>
    <m/>
    <m/>
    <m/>
    <m/>
    <m/>
    <s v="YES"/>
  </r>
  <r>
    <n v="38158579"/>
    <x v="2"/>
    <s v="Hipertecno"/>
    <s v="Appliances/Electronics Store"/>
    <m/>
    <s v="Shopping Zone"/>
    <s v="Rosas 2494"/>
    <s v="Villa José León Suárez"/>
    <s v="Buenos Aires"/>
    <s v="1154890463"/>
    <s v="does not provide"/>
    <s v="frames"/>
    <s v="YES"/>
    <s v="2 - from 2 to 5 meters"/>
    <s v="YES"/>
    <m/>
    <s v="YES"/>
    <m/>
    <m/>
    <s v="1 - less than 50"/>
    <s v="2"/>
    <s v="YES"/>
    <m/>
    <s v="hypertech"/>
    <m/>
    <s v="YES"/>
    <s v="NO"/>
    <s v="NO"/>
    <s v="NO"/>
    <s v="YES"/>
    <m/>
    <m/>
    <m/>
    <m/>
    <m/>
    <m/>
    <m/>
    <m/>
    <m/>
    <m/>
    <m/>
    <m/>
    <m/>
    <m/>
    <m/>
    <m/>
    <m/>
    <m/>
    <m/>
    <m/>
    <m/>
    <m/>
    <m/>
    <m/>
    <m/>
    <m/>
    <m/>
    <m/>
    <m/>
    <m/>
    <m/>
    <m/>
    <m/>
    <m/>
    <m/>
    <m/>
    <m/>
    <m/>
    <m/>
    <m/>
    <m/>
    <s v="YES"/>
  </r>
  <r>
    <n v="38158585"/>
    <x v="2"/>
    <s v="Todo Cell 4H"/>
    <s v="Appliances/Electronics Store"/>
    <m/>
    <s v="Shopping Zone"/>
    <s v="Rosas 2686"/>
    <s v="Villa José León Suárez"/>
    <s v="Buenos Aires"/>
    <s v="1127974427"/>
    <m/>
    <s v="junior"/>
    <s v="YES"/>
    <s v="2 - from 2 to 5 meters"/>
    <s v="YES"/>
    <m/>
    <s v="YES"/>
    <m/>
    <m/>
    <s v="1 - less than 50"/>
    <s v="1"/>
    <s v="YES"/>
    <m/>
    <s v="todocell4h"/>
    <s v="todocell4h"/>
    <s v="YES"/>
    <s v="NO"/>
    <s v="NO"/>
    <s v="NO"/>
    <s v="YES"/>
    <m/>
    <m/>
    <m/>
    <m/>
    <m/>
    <m/>
    <m/>
    <m/>
    <m/>
    <m/>
    <m/>
    <m/>
    <m/>
    <m/>
    <m/>
    <m/>
    <m/>
    <m/>
    <m/>
    <m/>
    <m/>
    <m/>
    <m/>
    <m/>
    <m/>
    <m/>
    <m/>
    <m/>
    <m/>
    <m/>
    <m/>
    <m/>
    <m/>
    <m/>
    <m/>
    <m/>
    <m/>
    <m/>
    <m/>
    <m/>
    <m/>
    <s v="YES"/>
  </r>
  <r>
    <n v="38158593"/>
    <x v="2"/>
    <s v="Chucky Cell Suarez"/>
    <s v="Appliances/Electronics Store"/>
    <m/>
    <s v="Shopping Zone"/>
    <s v="Rosas 2626"/>
    <s v="Villa José León Suárez"/>
    <s v="Buenos Aires"/>
    <s v="1171306879"/>
    <m/>
    <s v="snow"/>
    <s v="YES"/>
    <s v="3 - from 6 to 10 meters"/>
    <s v="YES"/>
    <m/>
    <s v="YES"/>
    <m/>
    <m/>
    <s v="2 - more than 50 up to 100"/>
    <s v="1"/>
    <s v="NO"/>
    <m/>
    <m/>
    <m/>
    <s v="YES"/>
    <s v="NO"/>
    <s v="NO"/>
    <s v="NO"/>
    <s v="YES"/>
    <m/>
    <m/>
    <m/>
    <m/>
    <m/>
    <m/>
    <m/>
    <m/>
    <m/>
    <m/>
    <m/>
    <m/>
    <m/>
    <m/>
    <m/>
    <m/>
    <m/>
    <m/>
    <m/>
    <m/>
    <m/>
    <m/>
    <m/>
    <m/>
    <m/>
    <m/>
    <m/>
    <m/>
    <m/>
    <m/>
    <m/>
    <m/>
    <m/>
    <m/>
    <m/>
    <m/>
    <m/>
    <m/>
    <m/>
    <m/>
    <m/>
    <s v="YES"/>
  </r>
  <r>
    <n v="38158595"/>
    <x v="2"/>
    <s v="Bazar Independencia"/>
    <s v="Polyrubro/Department Store"/>
    <m/>
    <s v="Shopping Zone"/>
    <s v="Rosas 2622"/>
    <s v="Pilar"/>
    <s v="Buenos Aires"/>
    <m/>
    <s v="lebazar2022@gmail.con"/>
    <s v="Vanessa"/>
    <s v="YES"/>
    <s v="3 - from 6 to 10 meters"/>
    <s v="YES"/>
    <m/>
    <s v="YES"/>
    <m/>
    <m/>
    <s v="2 - more than 50 up to 100"/>
    <s v="2"/>
    <s v="NO"/>
    <m/>
    <m/>
    <m/>
    <s v="YES"/>
    <s v="YES"/>
    <s v="NO"/>
    <s v="NO"/>
    <s v="YES"/>
    <m/>
    <m/>
    <m/>
    <m/>
    <m/>
    <m/>
    <m/>
    <m/>
    <m/>
    <m/>
    <m/>
    <m/>
    <m/>
    <m/>
    <m/>
    <m/>
    <m/>
    <m/>
    <m/>
    <m/>
    <m/>
    <m/>
    <m/>
    <m/>
    <m/>
    <m/>
    <m/>
    <m/>
    <m/>
    <m/>
    <m/>
    <m/>
    <m/>
    <m/>
    <m/>
    <m/>
    <m/>
    <m/>
    <m/>
    <m/>
    <m/>
    <s v="YES"/>
  </r>
  <r>
    <n v="38158649"/>
    <x v="2"/>
    <s v="Kiosco Libreria"/>
    <s v="Kiosk"/>
    <m/>
    <s v="Proximity to Educational Centers - Schools (Primary/Secondary)"/>
    <s v="Bermúdez 2214"/>
    <s v="Ciudad de Buenos Aires"/>
    <s v="CIUDAD AUTONOMA DE BUENOS AIRES"/>
    <m/>
    <s v="Carlacaviglione04@gmail.com"/>
    <s v="carla caviglione"/>
    <s v="YES"/>
    <s v="1 - Less than 2 meters"/>
    <s v="YES"/>
    <m/>
    <s v="YES"/>
    <m/>
    <m/>
    <s v="1 - less than 50"/>
    <s v="1"/>
    <s v="NO"/>
    <m/>
    <m/>
    <m/>
    <s v="YES"/>
    <s v="NO"/>
    <s v="NO"/>
    <s v="NO"/>
    <s v="YES"/>
    <m/>
    <m/>
    <m/>
    <m/>
    <m/>
    <m/>
    <m/>
    <m/>
    <m/>
    <m/>
    <m/>
    <m/>
    <m/>
    <m/>
    <m/>
    <m/>
    <m/>
    <m/>
    <m/>
    <m/>
    <m/>
    <m/>
    <m/>
    <m/>
    <m/>
    <m/>
    <m/>
    <m/>
    <m/>
    <m/>
    <m/>
    <m/>
    <m/>
    <m/>
    <m/>
    <m/>
    <m/>
    <m/>
    <m/>
    <m/>
    <m/>
    <s v="YES"/>
  </r>
  <r>
    <n v="38158688"/>
    <x v="2"/>
    <s v="Trazos De Colores"/>
    <s v="School Supplies / Bookstore"/>
    <m/>
    <s v="Peripheral streets"/>
    <s v="Teodoro García 1892"/>
    <s v="Ciudad de Buenos Aires"/>
    <s v="CIUDAD AUTONOMA DE BUENOS AIRES"/>
    <s v="1158300680"/>
    <s v="trazosdecolores1@gmail.com"/>
    <s v="Martin"/>
    <s v="YES"/>
    <s v="1 - Less than 2 meters"/>
    <s v="YES"/>
    <m/>
    <s v="YES"/>
    <m/>
    <m/>
    <s v="2 - more than 50 up to 100"/>
    <s v="1"/>
    <s v="NO"/>
    <m/>
    <m/>
    <m/>
    <s v="YES"/>
    <s v="YES"/>
    <s v="NO"/>
    <s v="YES"/>
    <m/>
    <s v="Doesn´t provide that information"/>
    <m/>
    <m/>
    <m/>
    <m/>
    <m/>
    <m/>
    <m/>
    <m/>
    <m/>
    <m/>
    <m/>
    <s v="95"/>
    <s v="School Materials List"/>
    <s v="YES"/>
    <s v="NO"/>
    <m/>
    <m/>
    <m/>
    <m/>
    <m/>
    <m/>
    <m/>
    <m/>
    <m/>
    <m/>
    <m/>
    <m/>
    <m/>
    <m/>
    <m/>
    <m/>
    <m/>
    <m/>
    <m/>
    <m/>
    <m/>
    <s v="YES"/>
    <s v="YES"/>
    <m/>
    <s v="Interested in receiving information"/>
    <s v="YES"/>
  </r>
  <r>
    <n v="38158690"/>
    <x v="2"/>
    <s v="Selfie Store"/>
    <s v="Computer store"/>
    <m/>
    <s v="Avenue"/>
    <s v="Avenida Cabildo 873"/>
    <s v="Ciudad de Buenos Aires"/>
    <s v="CIUDAD AUTONOMA DE BUENOS AIRES"/>
    <s v="1164765701"/>
    <s v="infoselfiestore@gmail.com"/>
    <s v="Luke"/>
    <s v="YES"/>
    <s v="2 - from 2 to 5 meters"/>
    <s v="YES"/>
    <m/>
    <s v="YES"/>
    <m/>
    <m/>
    <s v="2 - more than 50 up to 100"/>
    <s v="3"/>
    <s v="YES"/>
    <m/>
    <s v="selfiestore"/>
    <m/>
    <s v="YES"/>
    <s v="YES"/>
    <s v="NO"/>
    <s v="NO"/>
    <s v="YES"/>
    <m/>
    <m/>
    <m/>
    <m/>
    <m/>
    <m/>
    <m/>
    <m/>
    <m/>
    <m/>
    <m/>
    <m/>
    <m/>
    <m/>
    <m/>
    <m/>
    <m/>
    <m/>
    <m/>
    <m/>
    <m/>
    <m/>
    <m/>
    <m/>
    <m/>
    <m/>
    <m/>
    <m/>
    <m/>
    <m/>
    <m/>
    <m/>
    <m/>
    <m/>
    <m/>
    <m/>
    <m/>
    <m/>
    <m/>
    <m/>
    <s v="Interested in marketing the brand"/>
    <s v="YES"/>
  </r>
  <r>
    <n v="38158696"/>
    <x v="2"/>
    <s v="L&amp;C Computación"/>
    <s v="Computer store"/>
    <m/>
    <s v="Shopping Zone"/>
    <s v="Avenida Federico Lacroze 2424"/>
    <s v="Ciudad de Buenos Aires"/>
    <s v="CIUDAD AUTONOMA DE BUENOS AIRES"/>
    <s v="1136582654"/>
    <s v="info@lyc-computacion.com.ar"/>
    <s v="Paula and Gustavo"/>
    <s v="YES"/>
    <s v="2 - from 2 to 5 meters"/>
    <s v="YES"/>
    <m/>
    <s v="YES"/>
    <m/>
    <m/>
    <s v="2 - more than 50 up to 100"/>
    <s v="2"/>
    <s v="NO"/>
    <m/>
    <m/>
    <m/>
    <s v="YES"/>
    <s v="NO"/>
    <s v="NO"/>
    <s v="NO"/>
    <s v="YES"/>
    <m/>
    <m/>
    <m/>
    <m/>
    <m/>
    <m/>
    <m/>
    <m/>
    <m/>
    <m/>
    <m/>
    <m/>
    <m/>
    <m/>
    <m/>
    <m/>
    <m/>
    <m/>
    <m/>
    <m/>
    <m/>
    <m/>
    <m/>
    <m/>
    <m/>
    <m/>
    <m/>
    <m/>
    <m/>
    <m/>
    <m/>
    <m/>
    <m/>
    <m/>
    <m/>
    <m/>
    <m/>
    <m/>
    <m/>
    <m/>
    <s v="Interested in receiving price information."/>
    <s v="YES"/>
  </r>
  <r>
    <n v="38158703"/>
    <x v="2"/>
    <s v="Stargame"/>
    <s v="Computer store"/>
    <m/>
    <s v="Avenue"/>
    <s v="Sarmiento 2331"/>
    <s v="Ciudad de Buenos Aires"/>
    <s v="CIUDAD AUTONOMA DE BUENOS AIRES"/>
    <s v="1149519650"/>
    <s v="stargame2331@hotmail.com"/>
    <s v="Damian"/>
    <s v="YES"/>
    <s v="1 - Less than 2 meters"/>
    <s v="YES"/>
    <m/>
    <s v="YES"/>
    <m/>
    <m/>
    <s v="1 - less than 50"/>
    <s v="2"/>
    <s v="NO"/>
    <m/>
    <m/>
    <m/>
    <s v="YES"/>
    <s v="NO"/>
    <s v="NO"/>
    <s v="NO"/>
    <s v="YES"/>
    <m/>
    <m/>
    <m/>
    <m/>
    <m/>
    <m/>
    <m/>
    <m/>
    <m/>
    <m/>
    <m/>
    <m/>
    <m/>
    <m/>
    <m/>
    <m/>
    <m/>
    <m/>
    <m/>
    <m/>
    <m/>
    <m/>
    <m/>
    <m/>
    <m/>
    <m/>
    <m/>
    <m/>
    <m/>
    <m/>
    <m/>
    <m/>
    <m/>
    <m/>
    <m/>
    <m/>
    <m/>
    <m/>
    <m/>
    <m/>
    <m/>
    <s v="YES"/>
  </r>
  <r>
    <n v="38158704"/>
    <x v="2"/>
    <s v="Computacion Comworks"/>
    <s v="Computer store"/>
    <m/>
    <s v="Shopping Zone"/>
    <s v="Avenida Federico Lacroze 2515"/>
    <s v="Ciudad de Buenos Aires"/>
    <s v="CIUDAD AUTONOMA DE BUENOS AIRES"/>
    <s v="1555270660"/>
    <s v="comworks@hotmail.com"/>
    <s v="Carlos"/>
    <s v="YES"/>
    <s v="2 - from 2 to 5 meters"/>
    <s v="YES"/>
    <m/>
    <s v="YES"/>
    <m/>
    <m/>
    <s v="1 - less than 50"/>
    <s v="2"/>
    <s v="NO"/>
    <m/>
    <m/>
    <m/>
    <s v="YES"/>
    <s v="NO"/>
    <s v="NO"/>
    <s v="NO"/>
    <s v="YES"/>
    <m/>
    <m/>
    <m/>
    <m/>
    <m/>
    <m/>
    <m/>
    <m/>
    <m/>
    <m/>
    <m/>
    <m/>
    <m/>
    <m/>
    <m/>
    <m/>
    <m/>
    <m/>
    <m/>
    <m/>
    <m/>
    <m/>
    <m/>
    <m/>
    <m/>
    <m/>
    <m/>
    <m/>
    <m/>
    <m/>
    <m/>
    <m/>
    <m/>
    <m/>
    <m/>
    <m/>
    <m/>
    <m/>
    <m/>
    <m/>
    <s v="Interested in working with the brand."/>
    <s v="YES"/>
  </r>
  <r>
    <n v="38158711"/>
    <x v="2"/>
    <s v="Jewel'S"/>
    <s v="Computer store"/>
    <m/>
    <s v="Avenue"/>
    <s v="Avenida Federico Lacroze 2621"/>
    <s v="Ciudad de Buenos Aires"/>
    <s v="CIUDAD AUTONOMA DE BUENOS AIRES"/>
    <s v="1137881133"/>
    <s v="jewels Celulares@gmail.com"/>
    <s v="Mohammad Jewel"/>
    <s v="YES"/>
    <s v="2 - from 2 to 5 meters"/>
    <s v="YES"/>
    <m/>
    <s v="YES"/>
    <m/>
    <m/>
    <m/>
    <s v="2"/>
    <s v="NO"/>
    <m/>
    <m/>
    <m/>
    <s v="NO"/>
    <s v="NO"/>
    <s v="NO"/>
    <s v="NO"/>
    <s v="YES"/>
    <m/>
    <m/>
    <m/>
    <m/>
    <m/>
    <m/>
    <m/>
    <m/>
    <m/>
    <m/>
    <m/>
    <m/>
    <m/>
    <m/>
    <m/>
    <m/>
    <m/>
    <m/>
    <m/>
    <m/>
    <m/>
    <m/>
    <m/>
    <m/>
    <m/>
    <m/>
    <m/>
    <m/>
    <m/>
    <m/>
    <m/>
    <m/>
    <m/>
    <m/>
    <m/>
    <m/>
    <m/>
    <m/>
    <m/>
    <m/>
    <s v="Interested in receiving information."/>
    <s v="YES"/>
  </r>
  <r>
    <n v="38158713"/>
    <x v="2"/>
    <s v="Avl 112"/>
    <s v="Computer store"/>
    <m/>
    <s v="Avenue"/>
    <s v="Sarmiento 2363"/>
    <s v="Ciudad de Buenos Aires"/>
    <s v="CIUDAD AUTONOMA DE BUENOS AIRES"/>
    <s v="1139019310"/>
    <s v="sales@avl112.com.ar"/>
    <m/>
    <s v="YES"/>
    <s v="1 - Less than 2 meters"/>
    <s v="YES"/>
    <m/>
    <s v="YES"/>
    <m/>
    <m/>
    <s v="1 - less than 50"/>
    <s v="3"/>
    <s v="NO"/>
    <m/>
    <m/>
    <m/>
    <s v="YES"/>
    <s v="YES"/>
    <s v="NO"/>
    <s v="NO"/>
    <s v="YES"/>
    <m/>
    <m/>
    <m/>
    <m/>
    <m/>
    <m/>
    <m/>
    <m/>
    <m/>
    <m/>
    <m/>
    <m/>
    <m/>
    <m/>
    <m/>
    <m/>
    <m/>
    <m/>
    <m/>
    <m/>
    <m/>
    <m/>
    <m/>
    <m/>
    <m/>
    <m/>
    <m/>
    <m/>
    <m/>
    <m/>
    <m/>
    <m/>
    <m/>
    <m/>
    <m/>
    <m/>
    <m/>
    <m/>
    <m/>
    <m/>
    <m/>
    <s v="YES"/>
  </r>
  <r>
    <n v="38158749"/>
    <x v="2"/>
    <s v="Mi Celu Express"/>
    <s v="Appliances/Electronics Store"/>
    <m/>
    <s v="Shopping Zone"/>
    <s v="Lagrave 540"/>
    <s v="Pilar"/>
    <s v="Buenos Aires"/>
    <m/>
    <m/>
    <s v="Damian"/>
    <s v="NO"/>
    <m/>
    <s v="NO"/>
    <s v="YES"/>
    <m/>
    <m/>
    <m/>
    <m/>
    <m/>
    <m/>
    <m/>
    <m/>
    <m/>
    <m/>
    <m/>
    <m/>
    <m/>
    <m/>
    <m/>
    <m/>
    <m/>
    <m/>
    <m/>
    <m/>
    <m/>
    <m/>
    <m/>
    <m/>
    <m/>
    <m/>
    <m/>
    <m/>
    <m/>
    <m/>
    <m/>
    <m/>
    <m/>
    <m/>
    <m/>
    <m/>
    <m/>
    <m/>
    <m/>
    <m/>
    <m/>
    <m/>
    <m/>
    <m/>
    <m/>
    <m/>
    <m/>
    <m/>
    <m/>
    <m/>
    <m/>
    <m/>
    <m/>
    <m/>
    <m/>
    <m/>
  </r>
  <r>
    <n v="38158752"/>
    <x v="2"/>
    <s v="Printhouse"/>
    <s v="School Supplies / Bookstore"/>
    <m/>
    <s v="Shopping Zone"/>
    <s v="Avenida Cabildo 2601"/>
    <s v="Ciudad de Buenos Aires"/>
    <s v="CIUDAD AUTONOMA DE BUENOS AIRES"/>
    <m/>
    <s v="cabildo2601printhouse.com.ar"/>
    <m/>
    <s v="YES"/>
    <s v="1 - Less than 2 meters"/>
    <s v="YES"/>
    <m/>
    <s v="YES"/>
    <m/>
    <m/>
    <s v="1 - less than 50"/>
    <s v="2"/>
    <s v="NO"/>
    <m/>
    <m/>
    <m/>
    <s v="YES"/>
    <s v="NO"/>
    <s v="NO"/>
    <s v="NO"/>
    <s v="YES"/>
    <m/>
    <m/>
    <m/>
    <m/>
    <m/>
    <m/>
    <m/>
    <m/>
    <m/>
    <m/>
    <m/>
    <m/>
    <m/>
    <m/>
    <m/>
    <m/>
    <m/>
    <m/>
    <m/>
    <m/>
    <m/>
    <m/>
    <m/>
    <m/>
    <m/>
    <m/>
    <m/>
    <m/>
    <m/>
    <m/>
    <m/>
    <m/>
    <m/>
    <m/>
    <m/>
    <m/>
    <m/>
    <m/>
    <m/>
    <m/>
    <m/>
    <s v="YES"/>
  </r>
  <r>
    <n v="38158753"/>
    <x v="2"/>
    <s v="Duris"/>
    <s v="Polyrubro/Department Store"/>
    <m/>
    <s v="Avenue"/>
    <s v="Pasteur 322"/>
    <s v="Ciudad de Buenos Aires"/>
    <s v="CIUDAD AUTONOMA DE BUENOS AIRES"/>
    <s v="1149511000"/>
    <s v="salesduris@gmail.com"/>
    <s v="Leander"/>
    <s v="YES"/>
    <s v="1 - Less than 2 meters"/>
    <s v="YES"/>
    <m/>
    <s v="YES"/>
    <m/>
    <m/>
    <s v="1 - less than 50"/>
    <s v="2"/>
    <s v="NO"/>
    <m/>
    <m/>
    <m/>
    <s v="YES"/>
    <s v="YES"/>
    <s v="NO"/>
    <s v="NO"/>
    <s v="YES"/>
    <m/>
    <m/>
    <m/>
    <m/>
    <m/>
    <m/>
    <m/>
    <m/>
    <m/>
    <m/>
    <m/>
    <m/>
    <m/>
    <m/>
    <m/>
    <m/>
    <m/>
    <m/>
    <m/>
    <m/>
    <m/>
    <m/>
    <m/>
    <m/>
    <m/>
    <m/>
    <m/>
    <m/>
    <m/>
    <m/>
    <m/>
    <m/>
    <m/>
    <m/>
    <m/>
    <m/>
    <m/>
    <m/>
    <m/>
    <m/>
    <m/>
    <s v="YES"/>
  </r>
  <r>
    <n v="38158754"/>
    <x v="2"/>
    <s v="Libreria My Choice"/>
    <s v="School Supplies / Bookstore"/>
    <m/>
    <s v="Peripheral streets"/>
    <s v="Ciudad de La Paz 1919"/>
    <s v="Ciudad de Buenos Aires"/>
    <s v="CIUDAD AUTONOMA DE BUENOS AIRES"/>
    <s v="1162564132"/>
    <s v="salesmultiple@gmail.com"/>
    <s v="carlos rossi"/>
    <s v="YES"/>
    <s v="2 - from 2 to 5 meters"/>
    <s v="YES"/>
    <m/>
    <s v="YES"/>
    <m/>
    <m/>
    <m/>
    <s v="4"/>
    <s v="YES"/>
    <m/>
    <s v="capsuland_"/>
    <m/>
    <s v="YES"/>
    <s v="YES"/>
    <s v="YES"/>
    <s v="YES"/>
    <m/>
    <s v="Doesn´t provide that information"/>
    <m/>
    <m/>
    <m/>
    <m/>
    <m/>
    <m/>
    <m/>
    <m/>
    <m/>
    <m/>
    <m/>
    <s v="82 and 95"/>
    <s v="Propaganda in Social Networks (Instagram / Facebook)"/>
    <s v="YES"/>
    <s v="NO"/>
    <m/>
    <m/>
    <m/>
    <m/>
    <m/>
    <m/>
    <m/>
    <m/>
    <m/>
    <m/>
    <m/>
    <m/>
    <m/>
    <m/>
    <m/>
    <m/>
    <m/>
    <m/>
    <m/>
    <m/>
    <m/>
    <s v="YES"/>
    <s v="YES"/>
    <m/>
    <s v="Interested in receiving more information about the brand"/>
    <s v="YES"/>
  </r>
  <r>
    <n v="38196585"/>
    <x v="1"/>
    <s v="Casa Nico"/>
    <s v="Polyrubro/Department Store"/>
    <m/>
    <s v="Avenue"/>
    <s v="Azcuénaga 387"/>
    <s v="Ciudad de Buenos Aires"/>
    <s v="CIUDAD AUTONOMA DE BUENOS AIRES"/>
    <s v="68665846"/>
    <s v="casanicomayorista@outlook.com"/>
    <m/>
    <s v="NO"/>
    <m/>
    <s v="YES"/>
    <m/>
    <s v="YES"/>
    <m/>
    <m/>
    <s v="1 - less than 50"/>
    <s v="3"/>
    <s v="NO"/>
    <m/>
    <m/>
    <m/>
    <s v="YES"/>
    <s v="NO"/>
    <s v="NO"/>
    <s v="NO"/>
    <s v="YES"/>
    <m/>
    <m/>
    <m/>
    <m/>
    <m/>
    <m/>
    <m/>
    <m/>
    <m/>
    <m/>
    <m/>
    <m/>
    <m/>
    <m/>
    <m/>
    <m/>
    <m/>
    <m/>
    <m/>
    <m/>
    <m/>
    <m/>
    <m/>
    <m/>
    <m/>
    <m/>
    <m/>
    <m/>
    <m/>
    <m/>
    <m/>
    <m/>
    <m/>
    <m/>
    <m/>
    <m/>
    <m/>
    <m/>
    <m/>
    <m/>
    <m/>
    <s v="YES"/>
  </r>
  <r>
    <n v="38196628"/>
    <x v="1"/>
    <s v="Charta Domus"/>
    <s v="School Supplies / Bookstore"/>
    <m/>
    <s v="Peripheral streets"/>
    <s v="Blanco Encalada 2913"/>
    <s v="Ciudad de Buenos Aires"/>
    <s v="CIUDAD AUTONOMA DE BUENOS AIRES"/>
    <s v="1153418603"/>
    <s v="info.chartadomus@gmail.com"/>
    <s v="Sandra or Laura"/>
    <s v="YES"/>
    <s v="1 - Less than 2 meters"/>
    <s v="YES"/>
    <m/>
    <s v="YES"/>
    <m/>
    <m/>
    <s v="1 - less than 50"/>
    <s v="1"/>
    <s v="NO"/>
    <m/>
    <m/>
    <m/>
    <s v="YES"/>
    <s v="NO"/>
    <s v="NO"/>
    <s v="NO"/>
    <s v="YES"/>
    <m/>
    <m/>
    <m/>
    <m/>
    <m/>
    <m/>
    <m/>
    <m/>
    <m/>
    <m/>
    <m/>
    <m/>
    <m/>
    <m/>
    <m/>
    <m/>
    <m/>
    <m/>
    <m/>
    <m/>
    <m/>
    <m/>
    <m/>
    <m/>
    <m/>
    <m/>
    <m/>
    <m/>
    <m/>
    <m/>
    <m/>
    <m/>
    <m/>
    <m/>
    <m/>
    <m/>
    <m/>
    <m/>
    <m/>
    <m/>
    <s v="Interested in receiving information to market the brand"/>
    <s v="YES"/>
  </r>
  <r>
    <n v="38196659"/>
    <x v="1"/>
    <s v="Libreria Todo Util"/>
    <s v="School Supplies / Bookstore"/>
    <m/>
    <s v="Proximity to Educational Centers - Schools (Primary/Secondary)"/>
    <s v="Avenida Reservistas Argentinos 340"/>
    <s v="Ciudad de Buenos Aires"/>
    <s v="CIUDAD AUTONOMA DE BUENOS AIRES"/>
    <s v="1134287509"/>
    <s v="guiautil@hotmail.com"/>
    <s v="granatto daniel ruben"/>
    <s v="YES"/>
    <s v="1 - Less than 2 meters"/>
    <s v="YES"/>
    <m/>
    <s v="YES"/>
    <m/>
    <m/>
    <s v="1 - less than 50"/>
    <s v="1"/>
    <s v="YES"/>
    <m/>
    <s v="@todoutil"/>
    <m/>
    <s v="YES"/>
    <s v="YES"/>
    <s v="NO"/>
    <s v="NO"/>
    <s v="YES"/>
    <m/>
    <m/>
    <m/>
    <m/>
    <m/>
    <m/>
    <m/>
    <m/>
    <m/>
    <m/>
    <m/>
    <m/>
    <m/>
    <m/>
    <m/>
    <m/>
    <m/>
    <m/>
    <m/>
    <m/>
    <m/>
    <m/>
    <m/>
    <m/>
    <m/>
    <m/>
    <m/>
    <m/>
    <m/>
    <m/>
    <m/>
    <m/>
    <m/>
    <m/>
    <m/>
    <m/>
    <m/>
    <m/>
    <m/>
    <m/>
    <m/>
    <s v="YES"/>
  </r>
  <r>
    <n v="38196698"/>
    <x v="1"/>
    <s v="Copy Art"/>
    <s v="School Supplies / Bookstore"/>
    <m/>
    <s v="Proximity to Educational Centers - Schools (Primary/Secondary)"/>
    <s v="Avenida Álvarez Jonte 5152"/>
    <s v="Ciudad de Buenos Aires"/>
    <s v="CIUDAD AUTONOMA DE BUENOS AIRES"/>
    <s v="1169639240"/>
    <s v="centrocopyart@gmail.com"/>
    <s v="maximilian poggio"/>
    <s v="YES"/>
    <s v="1 - Less than 2 meters"/>
    <s v="YES"/>
    <m/>
    <s v="YES"/>
    <m/>
    <m/>
    <s v="1 - less than 50"/>
    <s v="2"/>
    <s v="YES"/>
    <m/>
    <s v="@copyart"/>
    <s v="copyart"/>
    <s v="YES"/>
    <s v="YES"/>
    <s v="NO"/>
    <s v="NO"/>
    <s v="YES"/>
    <m/>
    <m/>
    <m/>
    <m/>
    <m/>
    <m/>
    <m/>
    <m/>
    <m/>
    <m/>
    <m/>
    <m/>
    <m/>
    <m/>
    <m/>
    <m/>
    <m/>
    <m/>
    <m/>
    <m/>
    <m/>
    <m/>
    <m/>
    <m/>
    <m/>
    <m/>
    <m/>
    <m/>
    <m/>
    <m/>
    <m/>
    <m/>
    <m/>
    <m/>
    <m/>
    <m/>
    <m/>
    <m/>
    <m/>
    <m/>
    <m/>
    <s v="YES"/>
  </r>
  <r>
    <n v="38196748"/>
    <x v="1"/>
    <s v="Índigo Gráfica Integral"/>
    <s v="School Supplies / Bookstore"/>
    <m/>
    <s v="Avenue"/>
    <s v="Avenida Triunvirato 4135"/>
    <s v="Ciudad de Buenos Aires"/>
    <s v="CIUDAD AUTONOMA DE BUENOS AIRES"/>
    <s v="1562445777"/>
    <s v="info@indigografica.com.ar"/>
    <s v="Carina Gigena"/>
    <s v="YES"/>
    <s v="2 - from 2 to 5 meters"/>
    <s v="YES"/>
    <m/>
    <s v="YES"/>
    <m/>
    <m/>
    <s v="2 - more than 50 up to 100"/>
    <s v="1"/>
    <s v="YES"/>
    <s v="www.indigografica.com.ar"/>
    <m/>
    <m/>
    <s v="YES"/>
    <s v="YES"/>
    <s v="NO"/>
    <s v="NO"/>
    <s v="YES"/>
    <m/>
    <m/>
    <m/>
    <m/>
    <m/>
    <m/>
    <m/>
    <m/>
    <m/>
    <m/>
    <m/>
    <m/>
    <m/>
    <m/>
    <m/>
    <m/>
    <m/>
    <m/>
    <m/>
    <m/>
    <m/>
    <m/>
    <m/>
    <m/>
    <m/>
    <m/>
    <m/>
    <m/>
    <m/>
    <m/>
    <m/>
    <m/>
    <m/>
    <m/>
    <m/>
    <m/>
    <m/>
    <m/>
    <m/>
    <m/>
    <s v="Interested in receiving information and product catalogs"/>
    <s v="YES"/>
  </r>
  <r>
    <n v="38196790"/>
    <x v="1"/>
    <s v="Tabaqueria Marcyl"/>
    <s v="Polyrubro/Department Store"/>
    <m/>
    <s v="Avenue"/>
    <s v="Avenida Triunvirato 4414"/>
    <s v="Ciudad de Buenos Aires"/>
    <s v="CIUDAD AUTONOMA DE BUENOS AIRES"/>
    <s v="1128804475"/>
    <s v="info@tabaqueriamarcyl.com.ar"/>
    <s v="Fabian"/>
    <s v="YES"/>
    <s v="2 - from 2 to 5 meters"/>
    <s v="YES"/>
    <m/>
    <s v="YES"/>
    <m/>
    <m/>
    <s v="1 - less than 50"/>
    <s v="2"/>
    <s v="NO"/>
    <m/>
    <m/>
    <m/>
    <s v="YES"/>
    <s v="YES"/>
    <s v="YES"/>
    <s v="YES"/>
    <m/>
    <s v="Doesn´t provide that information"/>
    <m/>
    <m/>
    <m/>
    <m/>
    <m/>
    <m/>
    <m/>
    <m/>
    <m/>
    <m/>
    <m/>
    <s v="82 and 95"/>
    <s v="Seller Recommendation"/>
    <s v="YES"/>
    <s v="NO"/>
    <m/>
    <s v="YES"/>
    <s v="15"/>
    <s v="5"/>
    <m/>
    <m/>
    <m/>
    <m/>
    <m/>
    <m/>
    <m/>
    <m/>
    <m/>
    <m/>
    <m/>
    <m/>
    <m/>
    <m/>
    <m/>
    <m/>
    <m/>
    <s v="YES"/>
    <s v="YES"/>
    <m/>
    <s v="Interested in receiving more information."/>
    <s v="YES"/>
  </r>
  <r>
    <n v="38196826"/>
    <x v="1"/>
    <s v="Sun Bros Chic Gift"/>
    <s v="Polyrubro/Department Store"/>
    <m/>
    <s v="Avenue"/>
    <s v="Avenida Triunvirato 4485"/>
    <s v="Ciudad de Buenos Aires"/>
    <s v="CIUDAD AUTONOMA DE BUENOS AIRES"/>
    <s v="1569712325"/>
    <s v="yungpinsun@hotmail.com"/>
    <s v="Yung Pin Sun"/>
    <s v="YES"/>
    <s v="2 - from 2 to 5 meters"/>
    <s v="YES"/>
    <m/>
    <s v="YES"/>
    <m/>
    <m/>
    <s v="1 - less than 50"/>
    <s v="4"/>
    <s v="YES"/>
    <m/>
    <s v="sunbros_chicgift"/>
    <s v="sun bros chicgift"/>
    <s v="YES"/>
    <s v="YES"/>
    <s v="NO"/>
    <s v="NO"/>
    <s v="YES"/>
    <m/>
    <m/>
    <m/>
    <m/>
    <m/>
    <m/>
    <m/>
    <m/>
    <m/>
    <m/>
    <m/>
    <m/>
    <m/>
    <m/>
    <m/>
    <m/>
    <m/>
    <m/>
    <m/>
    <m/>
    <m/>
    <m/>
    <m/>
    <m/>
    <m/>
    <m/>
    <m/>
    <m/>
    <m/>
    <m/>
    <m/>
    <m/>
    <m/>
    <m/>
    <m/>
    <m/>
    <m/>
    <m/>
    <m/>
    <m/>
    <s v="Interested in receiving catalog and prices"/>
    <s v="YES"/>
  </r>
  <r>
    <n v="38196849"/>
    <x v="1"/>
    <s v="Boutique Jugueteria"/>
    <s v="Toy Store"/>
    <m/>
    <s v="Peripheral streets"/>
    <s v="Ávalos 2194"/>
    <s v="Ciudad de Buenos Aires"/>
    <s v="CIUDAD AUTONOMA DE BUENOS AIRES"/>
    <s v="1141724715"/>
    <s v="impressionsboutique@gmail.com"/>
    <s v="August"/>
    <s v="YES"/>
    <s v="2 - from 2 to 5 meters"/>
    <s v="YES"/>
    <m/>
    <s v="YES"/>
    <m/>
    <m/>
    <s v="1 - less than 50"/>
    <s v="2"/>
    <s v="NO"/>
    <m/>
    <m/>
    <m/>
    <s v="NO"/>
    <s v="NO"/>
    <s v="NO"/>
    <s v="NO"/>
    <s v="YES"/>
    <m/>
    <m/>
    <m/>
    <m/>
    <m/>
    <m/>
    <m/>
    <m/>
    <m/>
    <m/>
    <m/>
    <m/>
    <m/>
    <m/>
    <m/>
    <m/>
    <m/>
    <m/>
    <m/>
    <m/>
    <m/>
    <m/>
    <m/>
    <m/>
    <m/>
    <m/>
    <m/>
    <m/>
    <m/>
    <m/>
    <m/>
    <m/>
    <m/>
    <m/>
    <m/>
    <m/>
    <m/>
    <m/>
    <m/>
    <m/>
    <s v="Interested in marketing the brand"/>
    <s v="YES"/>
  </r>
  <r>
    <n v="38196851"/>
    <x v="1"/>
    <s v="Home Tecno Smart"/>
    <s v="Computer store"/>
    <m/>
    <s v="Avenue"/>
    <s v="Avenida Olazábal 5036"/>
    <s v="Ciudad de Buenos Aires"/>
    <s v="CIUDAD AUTONOMA DE BUENOS AIRES"/>
    <s v="1166842498"/>
    <s v="hometecnosmart@gmail.com"/>
    <s v="Agustin"/>
    <s v="YES"/>
    <s v="1 - Less than 2 meters"/>
    <s v="YES"/>
    <m/>
    <s v="YES"/>
    <m/>
    <m/>
    <s v="1 - less than 50"/>
    <s v="1"/>
    <s v="NO"/>
    <m/>
    <m/>
    <m/>
    <s v="YES"/>
    <s v="YES"/>
    <s v="NO"/>
    <s v="NO"/>
    <s v="YES"/>
    <m/>
    <m/>
    <m/>
    <m/>
    <m/>
    <m/>
    <m/>
    <m/>
    <m/>
    <m/>
    <m/>
    <m/>
    <m/>
    <m/>
    <m/>
    <m/>
    <m/>
    <m/>
    <m/>
    <m/>
    <m/>
    <m/>
    <m/>
    <m/>
    <m/>
    <m/>
    <m/>
    <m/>
    <m/>
    <m/>
    <m/>
    <m/>
    <m/>
    <m/>
    <m/>
    <m/>
    <m/>
    <m/>
    <m/>
    <m/>
    <s v="Interested in receiving more information"/>
    <s v="YES"/>
  </r>
  <r>
    <n v="38196858"/>
    <x v="1"/>
    <s v="Tabaqueria Kiosco Y Libreria"/>
    <s v="School Supplies / Bookstore"/>
    <m/>
    <s v="Peripheral streets"/>
    <s v="Galván 2701"/>
    <s v="Ciudad de Buenos Aires"/>
    <s v="CIUDAD AUTONOMA DE BUENOS AIRES"/>
    <s v="1167822542"/>
    <s v="Galvan2701@gmail.com"/>
    <s v="Damien"/>
    <s v="YES"/>
    <s v="2 - from 2 to 5 meters"/>
    <s v="YES"/>
    <m/>
    <s v="YES"/>
    <m/>
    <m/>
    <s v="1 - less than 50"/>
    <s v="1"/>
    <s v="NO"/>
    <m/>
    <m/>
    <m/>
    <s v="YES"/>
    <s v="YES"/>
    <s v="NO"/>
    <s v="NO"/>
    <s v="YES"/>
    <m/>
    <m/>
    <m/>
    <m/>
    <m/>
    <m/>
    <m/>
    <m/>
    <m/>
    <m/>
    <m/>
    <m/>
    <m/>
    <m/>
    <m/>
    <m/>
    <m/>
    <m/>
    <m/>
    <m/>
    <m/>
    <m/>
    <m/>
    <m/>
    <m/>
    <m/>
    <m/>
    <m/>
    <m/>
    <m/>
    <m/>
    <m/>
    <m/>
    <m/>
    <m/>
    <m/>
    <m/>
    <m/>
    <m/>
    <m/>
    <s v="Interested in current prices and models"/>
    <s v="YES"/>
  </r>
  <r>
    <n v="38196860"/>
    <x v="1"/>
    <s v="Papelera Imprenta"/>
    <s v="School Supplies / Bookstore"/>
    <m/>
    <s v="Avenue"/>
    <s v="Avenida Congreso 2741"/>
    <s v="Ciudad de Buenos Aires"/>
    <s v="CIUDAD AUTONOMA DE BUENOS AIRES"/>
    <s v="1151227798"/>
    <s v="imprentacongreso@yahoo.com.ar"/>
    <s v="Marcelo"/>
    <s v="YES"/>
    <s v="2 - from 2 to 5 meters"/>
    <s v="YES"/>
    <m/>
    <s v="YES"/>
    <m/>
    <m/>
    <s v="2 - more than 50 up to 100"/>
    <s v="1"/>
    <s v="NO"/>
    <m/>
    <m/>
    <m/>
    <s v="YES"/>
    <s v="NO"/>
    <s v="NO"/>
    <s v="NO"/>
    <s v="YES"/>
    <m/>
    <m/>
    <m/>
    <m/>
    <m/>
    <m/>
    <m/>
    <m/>
    <m/>
    <m/>
    <m/>
    <m/>
    <m/>
    <m/>
    <m/>
    <m/>
    <m/>
    <m/>
    <m/>
    <m/>
    <m/>
    <m/>
    <m/>
    <m/>
    <m/>
    <m/>
    <m/>
    <m/>
    <m/>
    <m/>
    <m/>
    <m/>
    <m/>
    <m/>
    <m/>
    <m/>
    <m/>
    <m/>
    <m/>
    <m/>
    <s v="Interested in marketing the brand"/>
    <s v="YES"/>
  </r>
  <r>
    <n v="38196878"/>
    <x v="1"/>
    <s v="Johan Cell 3"/>
    <s v="Appliances/Electronics Store"/>
    <m/>
    <s v="Avenue"/>
    <s v="Azcuénaga 389"/>
    <s v="Ciudad de Buenos Aires"/>
    <s v="CIUDAD AUTONOMA DE BUENOS AIRES"/>
    <s v="1130022677"/>
    <s v="jordan_1620@hotmail.com"/>
    <s v="johan alvarado"/>
    <s v="YES"/>
    <s v="1 - Less than 2 meters"/>
    <s v="YES"/>
    <m/>
    <s v="YES"/>
    <m/>
    <m/>
    <s v="1 - less than 50"/>
    <s v="2"/>
    <s v="NO"/>
    <m/>
    <m/>
    <m/>
    <s v="YES"/>
    <s v="NO"/>
    <s v="NO"/>
    <s v="NO"/>
    <s v="YES"/>
    <m/>
    <m/>
    <m/>
    <m/>
    <m/>
    <m/>
    <m/>
    <m/>
    <m/>
    <m/>
    <m/>
    <m/>
    <m/>
    <m/>
    <m/>
    <m/>
    <m/>
    <m/>
    <m/>
    <m/>
    <m/>
    <m/>
    <m/>
    <m/>
    <m/>
    <m/>
    <m/>
    <m/>
    <m/>
    <m/>
    <m/>
    <m/>
    <m/>
    <m/>
    <m/>
    <m/>
    <m/>
    <m/>
    <m/>
    <m/>
    <m/>
    <s v="YES"/>
  </r>
  <r>
    <n v="38196946"/>
    <x v="1"/>
    <s v="Push Tech"/>
    <s v="Computer store"/>
    <m/>
    <s v="Avenue"/>
    <s v="Montevideo 654"/>
    <s v="Ciudad de Buenos Aires"/>
    <s v="CIUDAD AUTONOMA DE BUENOS AIRES"/>
    <s v="1162348147"/>
    <s v="pushtech654@gmail.com"/>
    <m/>
    <s v="NO"/>
    <m/>
    <s v="YES"/>
    <m/>
    <s v="YES"/>
    <m/>
    <m/>
    <s v="1 - less than 50"/>
    <s v="2"/>
    <s v="YES"/>
    <m/>
    <s v="pushtech.local"/>
    <m/>
    <s v="YES"/>
    <s v="NO"/>
    <s v="NO"/>
    <s v="NO"/>
    <s v="YES"/>
    <m/>
    <m/>
    <m/>
    <m/>
    <m/>
    <m/>
    <m/>
    <m/>
    <m/>
    <m/>
    <m/>
    <m/>
    <m/>
    <m/>
    <m/>
    <m/>
    <m/>
    <m/>
    <m/>
    <m/>
    <m/>
    <m/>
    <m/>
    <m/>
    <m/>
    <m/>
    <m/>
    <m/>
    <m/>
    <m/>
    <m/>
    <m/>
    <m/>
    <m/>
    <m/>
    <m/>
    <m/>
    <m/>
    <m/>
    <m/>
    <m/>
    <s v="YES"/>
  </r>
  <r>
    <n v="38196957"/>
    <x v="1"/>
    <s v="Libreria Catalina"/>
    <s v="School Supplies / Bookstore"/>
    <m/>
    <s v="Proximity to Educational Centers - Schools (Primary/Secondary)"/>
    <s v="Avenida Córdoba 746"/>
    <s v="Ciudad de Buenos Aires"/>
    <s v="CIUDAD AUTONOMA DE BUENOS AIRES"/>
    <s v="1158306324"/>
    <s v="libreria_catalinas@hotmail.com"/>
    <s v="Maria Alejandra Scocimarro"/>
    <s v="NO"/>
    <m/>
    <s v="YES"/>
    <m/>
    <s v="YES"/>
    <m/>
    <m/>
    <s v="1 - less than 50"/>
    <s v="3"/>
    <s v="YES"/>
    <m/>
    <s v="@bookstore_catalinas"/>
    <m/>
    <s v="YES"/>
    <s v="YES"/>
    <s v="NO"/>
    <s v="NO"/>
    <s v="YES"/>
    <m/>
    <m/>
    <m/>
    <m/>
    <m/>
    <m/>
    <m/>
    <m/>
    <m/>
    <m/>
    <m/>
    <m/>
    <m/>
    <m/>
    <m/>
    <m/>
    <m/>
    <m/>
    <m/>
    <m/>
    <m/>
    <m/>
    <m/>
    <m/>
    <m/>
    <m/>
    <m/>
    <m/>
    <m/>
    <m/>
    <m/>
    <m/>
    <m/>
    <m/>
    <m/>
    <m/>
    <m/>
    <m/>
    <m/>
    <m/>
    <m/>
    <s v="YES"/>
  </r>
  <r>
    <n v="38196984"/>
    <x v="1"/>
    <s v="Mr Shop"/>
    <s v="Appliances/Electronics Store"/>
    <m/>
    <s v="Proximity to Educational Centers - Schools (Primary/Secondary)"/>
    <s v="Riobamba 350"/>
    <s v="Ciudad de Buenos Aires"/>
    <s v="CIUDAD AUTONOMA DE BUENOS AIRES"/>
    <s v="1149512439"/>
    <s v="mrshopsmeecadolibre@gmail.com"/>
    <s v="Lautaro"/>
    <s v="YES"/>
    <s v="1 - Less than 2 meters"/>
    <s v="YES"/>
    <m/>
    <s v="YES"/>
    <m/>
    <m/>
    <s v="1 - less than 50"/>
    <s v="2"/>
    <s v="YES"/>
    <s v="mr-shop.com"/>
    <m/>
    <m/>
    <s v="YES"/>
    <s v="YES"/>
    <s v="NO"/>
    <s v="NO"/>
    <s v="YES"/>
    <m/>
    <m/>
    <m/>
    <m/>
    <m/>
    <m/>
    <m/>
    <m/>
    <m/>
    <m/>
    <m/>
    <m/>
    <m/>
    <m/>
    <m/>
    <m/>
    <m/>
    <m/>
    <m/>
    <m/>
    <m/>
    <m/>
    <m/>
    <m/>
    <m/>
    <m/>
    <m/>
    <m/>
    <m/>
    <m/>
    <m/>
    <m/>
    <m/>
    <m/>
    <m/>
    <m/>
    <m/>
    <m/>
    <m/>
    <m/>
    <m/>
    <s v="YES"/>
  </r>
  <r>
    <n v="38230794"/>
    <x v="1"/>
    <s v="Compuvia"/>
    <s v="School Supplies / Bookstore"/>
    <m/>
    <s v="Avenue"/>
    <s v="Viamonte 1786"/>
    <s v="Ciudad de Buenos Aires"/>
    <s v="CIUDAD AUTONOMA DE BUENOS AIRES"/>
    <s v="1148239006"/>
    <s v="info@compuvia.com.ar"/>
    <m/>
    <s v="YES"/>
    <s v="1 - Less than 2 meters"/>
    <s v="YES"/>
    <m/>
    <s v="YES"/>
    <m/>
    <m/>
    <s v="1 - less than 50"/>
    <s v="1"/>
    <s v="NO"/>
    <m/>
    <m/>
    <m/>
    <s v="YES"/>
    <s v="NO"/>
    <s v="NO"/>
    <s v="NO"/>
    <s v="YES"/>
    <m/>
    <m/>
    <m/>
    <m/>
    <m/>
    <m/>
    <m/>
    <m/>
    <m/>
    <m/>
    <m/>
    <m/>
    <m/>
    <m/>
    <m/>
    <m/>
    <m/>
    <m/>
    <m/>
    <m/>
    <m/>
    <m/>
    <m/>
    <m/>
    <m/>
    <m/>
    <m/>
    <m/>
    <m/>
    <m/>
    <m/>
    <m/>
    <m/>
    <m/>
    <m/>
    <m/>
    <m/>
    <m/>
    <m/>
    <m/>
    <m/>
    <s v="YES"/>
  </r>
  <r>
    <n v="38230900"/>
    <x v="1"/>
    <s v="Libreria Arcoiris"/>
    <s v="School Supplies / Bookstore"/>
    <m/>
    <s v="Proximity to Educational Centers - Schools (Primary/Secondary)"/>
    <s v="Avenida Segurola 841"/>
    <s v="Ciudad de Buenos Aires"/>
    <s v="CIUDAD AUTONOMA DE BUENOS AIRES"/>
    <s v="1137895437"/>
    <s v="libreriaarcoiris841@gmail.com"/>
    <s v="fabian gomez"/>
    <s v="YES"/>
    <s v="1 - Less than 2 meters"/>
    <s v="YES"/>
    <m/>
    <s v="YES"/>
    <m/>
    <m/>
    <s v="1 - less than 50"/>
    <s v="1"/>
    <s v="YES"/>
    <m/>
    <s v="@bookstorearcoiris841"/>
    <m/>
    <s v="YES"/>
    <s v="YES"/>
    <s v="NO"/>
    <s v="NO"/>
    <s v="YES"/>
    <m/>
    <m/>
    <m/>
    <m/>
    <m/>
    <m/>
    <m/>
    <m/>
    <m/>
    <m/>
    <m/>
    <m/>
    <m/>
    <m/>
    <m/>
    <m/>
    <m/>
    <m/>
    <m/>
    <m/>
    <m/>
    <m/>
    <m/>
    <m/>
    <m/>
    <m/>
    <m/>
    <m/>
    <m/>
    <m/>
    <m/>
    <m/>
    <m/>
    <m/>
    <m/>
    <m/>
    <m/>
    <m/>
    <m/>
    <m/>
    <m/>
    <s v="YES"/>
  </r>
  <r>
    <n v="38231042"/>
    <x v="1"/>
    <s v="Kiosco Los Vikingos"/>
    <s v="Kiosk"/>
    <m/>
    <s v="Proximity to Educational Centers - Schools (Primary/Secondary)"/>
    <s v="Avenida General Mosconi 2158"/>
    <s v="Ciudad de Buenos Aires"/>
    <s v="CIUDAD AUTONOMA DE BUENOS AIRES"/>
    <s v="1121803332"/>
    <s v="vikings@gmail.com"/>
    <s v="melody natalia rolon"/>
    <s v="YES"/>
    <s v="1 - Less than 2 meters"/>
    <s v="YES"/>
    <m/>
    <s v="YES"/>
    <m/>
    <m/>
    <s v="1 - less than 50"/>
    <s v="1"/>
    <s v="NO"/>
    <m/>
    <m/>
    <m/>
    <s v="YES"/>
    <s v="YES"/>
    <s v="NO"/>
    <s v="NO"/>
    <s v="YES"/>
    <m/>
    <m/>
    <m/>
    <m/>
    <m/>
    <m/>
    <m/>
    <m/>
    <m/>
    <m/>
    <m/>
    <m/>
    <m/>
    <m/>
    <m/>
    <m/>
    <m/>
    <m/>
    <m/>
    <m/>
    <m/>
    <m/>
    <m/>
    <m/>
    <m/>
    <m/>
    <m/>
    <m/>
    <m/>
    <m/>
    <m/>
    <m/>
    <m/>
    <m/>
    <m/>
    <m/>
    <m/>
    <m/>
    <m/>
    <m/>
    <m/>
    <s v="YES"/>
  </r>
  <r>
    <n v="38231081"/>
    <x v="1"/>
    <s v="Creacolor"/>
    <s v="Photo Store"/>
    <m/>
    <s v="Proximity to Educational Centers - Schools (Primary/Secondary)"/>
    <s v="Avenida Olazábal 5309"/>
    <s v="Ciudad de Buenos Aires"/>
    <s v="CIUDAD AUTONOMA DE BUENOS AIRES"/>
    <s v="1127273570"/>
    <s v="labcreacolor@gmail.com"/>
    <s v="creacolor srl"/>
    <s v="YES"/>
    <s v="1 - Less than 2 meters"/>
    <s v="YES"/>
    <m/>
    <s v="YES"/>
    <m/>
    <m/>
    <s v="1 - less than 50"/>
    <s v="2"/>
    <s v="YES"/>
    <m/>
    <s v="@crea.color.digital"/>
    <m/>
    <s v="YES"/>
    <s v="YES"/>
    <s v="NO"/>
    <s v="NO"/>
    <s v="YES"/>
    <m/>
    <m/>
    <m/>
    <m/>
    <m/>
    <m/>
    <m/>
    <m/>
    <m/>
    <m/>
    <m/>
    <m/>
    <m/>
    <m/>
    <m/>
    <m/>
    <m/>
    <m/>
    <m/>
    <m/>
    <m/>
    <m/>
    <m/>
    <m/>
    <m/>
    <m/>
    <m/>
    <m/>
    <m/>
    <m/>
    <m/>
    <m/>
    <m/>
    <m/>
    <m/>
    <m/>
    <m/>
    <m/>
    <m/>
    <m/>
    <m/>
    <s v="YES"/>
  </r>
  <r>
    <n v="38231132"/>
    <x v="1"/>
    <s v="Dmx Store"/>
    <s v="Appliances/Electronics Store"/>
    <m/>
    <s v="Avenue"/>
    <s v="Paraná 266"/>
    <s v="Ciudad de Buenos Aires"/>
    <s v="CIUDAD AUTONOMA DE BUENOS AIRES"/>
    <s v="1143730621"/>
    <s v="r@dmxsrl.com.ar"/>
    <s v="Nahuel"/>
    <s v="YES"/>
    <s v="1 - Less than 2 meters"/>
    <s v="YES"/>
    <m/>
    <s v="YES"/>
    <m/>
    <m/>
    <s v="1 - less than 50"/>
    <s v="2"/>
    <s v="NO"/>
    <m/>
    <m/>
    <m/>
    <s v="YES"/>
    <s v="YES"/>
    <s v="NO"/>
    <s v="NO"/>
    <s v="YES"/>
    <m/>
    <m/>
    <m/>
    <m/>
    <m/>
    <m/>
    <m/>
    <m/>
    <m/>
    <m/>
    <m/>
    <m/>
    <m/>
    <m/>
    <m/>
    <m/>
    <m/>
    <m/>
    <m/>
    <m/>
    <m/>
    <m/>
    <m/>
    <m/>
    <m/>
    <m/>
    <m/>
    <m/>
    <m/>
    <m/>
    <m/>
    <m/>
    <m/>
    <m/>
    <m/>
    <m/>
    <m/>
    <m/>
    <m/>
    <m/>
    <m/>
    <s v="YES"/>
  </r>
  <r>
    <n v="38231136"/>
    <x v="1"/>
    <s v="Kiosco Fotocopias"/>
    <s v="Kiosk"/>
    <m/>
    <s v="Peripheral streets"/>
    <s v="Mariano Acha 907"/>
    <s v="Ciudad de Buenos Aires"/>
    <s v="CIUDAD AUTONOMA DE BUENOS AIRES"/>
    <s v="45312216"/>
    <s v="lea_oeste@hotmail.com"/>
    <s v="Leandro Maya"/>
    <s v="YES"/>
    <s v="1 - Less than 2 meters"/>
    <s v="YES"/>
    <m/>
    <s v="YES"/>
    <m/>
    <m/>
    <s v="1 - less than 50"/>
    <s v="1"/>
    <s v="NO"/>
    <m/>
    <m/>
    <m/>
    <s v="YES"/>
    <s v="NO"/>
    <s v="NO"/>
    <s v="NO"/>
    <s v="YES"/>
    <m/>
    <m/>
    <m/>
    <m/>
    <m/>
    <m/>
    <m/>
    <m/>
    <m/>
    <m/>
    <m/>
    <m/>
    <m/>
    <m/>
    <m/>
    <m/>
    <m/>
    <m/>
    <m/>
    <m/>
    <m/>
    <m/>
    <m/>
    <m/>
    <m/>
    <m/>
    <m/>
    <m/>
    <m/>
    <m/>
    <m/>
    <m/>
    <m/>
    <m/>
    <m/>
    <m/>
    <m/>
    <m/>
    <m/>
    <m/>
    <s v="Interested in receiving information"/>
    <s v="YES"/>
  </r>
  <r>
    <n v="38231210"/>
    <x v="1"/>
    <s v="Cabra Energía Para El Arte"/>
    <s v="Others"/>
    <m/>
    <s v="Avenue"/>
    <s v="Avenida Regimiento de Patricios 605"/>
    <s v="Ciudad de Buenos Aires"/>
    <s v="CIUDAD AUTONOMA DE BUENOS AIRES"/>
    <s v="1153898891"/>
    <s v="ceramicascabra@gmail.com"/>
    <m/>
    <s v="NO"/>
    <m/>
    <s v="YES"/>
    <m/>
    <s v="YES"/>
    <m/>
    <m/>
    <s v="1 - less than 50"/>
    <s v="1"/>
    <s v="NO"/>
    <m/>
    <m/>
    <m/>
    <s v="YES"/>
    <s v="YES"/>
    <s v="NO"/>
    <s v="NO"/>
    <s v="YES"/>
    <m/>
    <m/>
    <m/>
    <m/>
    <m/>
    <m/>
    <m/>
    <m/>
    <m/>
    <m/>
    <m/>
    <m/>
    <m/>
    <m/>
    <m/>
    <m/>
    <m/>
    <m/>
    <m/>
    <m/>
    <m/>
    <m/>
    <m/>
    <m/>
    <m/>
    <m/>
    <m/>
    <m/>
    <m/>
    <m/>
    <m/>
    <m/>
    <m/>
    <m/>
    <m/>
    <m/>
    <m/>
    <m/>
    <m/>
    <m/>
    <m/>
    <s v="YES"/>
  </r>
  <r>
    <n v="38231223"/>
    <x v="1"/>
    <s v="Apple Reef"/>
    <s v="Computer store"/>
    <m/>
    <s v="Peripheral streets"/>
    <s v="Maure 4009"/>
    <s v="Ciudad de Buenos Aires"/>
    <s v="CIUDAD AUTONOMA DE BUENOS AIRES"/>
    <s v="1168217344"/>
    <s v="applereef@gmail.com"/>
    <s v="Apple Reef"/>
    <s v="YES"/>
    <s v="1 - Less than 2 meters"/>
    <s v="YES"/>
    <m/>
    <s v="YES"/>
    <m/>
    <m/>
    <s v="1 - less than 50"/>
    <s v="1"/>
    <s v="YES"/>
    <s v="www.applereef.com.ar"/>
    <s v="apple_reef"/>
    <m/>
    <s v="YES"/>
    <s v="NO"/>
    <s v="NO"/>
    <s v="NO"/>
    <s v="YES"/>
    <m/>
    <m/>
    <m/>
    <m/>
    <m/>
    <m/>
    <m/>
    <m/>
    <m/>
    <m/>
    <m/>
    <m/>
    <m/>
    <m/>
    <m/>
    <m/>
    <m/>
    <m/>
    <m/>
    <m/>
    <m/>
    <m/>
    <m/>
    <m/>
    <m/>
    <m/>
    <m/>
    <m/>
    <m/>
    <m/>
    <m/>
    <m/>
    <m/>
    <m/>
    <m/>
    <m/>
    <m/>
    <m/>
    <m/>
    <m/>
    <s v="You want to receive more information about the brand"/>
    <s v="YES"/>
  </r>
  <r>
    <n v="38231225"/>
    <x v="1"/>
    <s v="Kioflet"/>
    <s v="Kiosk"/>
    <m/>
    <s v="Shopping Zone"/>
    <s v="Avenida Álvarez Thomas 751"/>
    <s v="Ciudad de Buenos Aires"/>
    <s v="CIUDAD AUTONOMA DE BUENOS AIRES"/>
    <s v="41360206"/>
    <s v="impressions751@gmail.com"/>
    <s v="Civelli Horacio Sergio"/>
    <s v="YES"/>
    <s v="1 - Less than 2 meters"/>
    <s v="YES"/>
    <m/>
    <s v="YES"/>
    <m/>
    <m/>
    <s v="1 - less than 50"/>
    <s v="1"/>
    <s v="NO"/>
    <m/>
    <m/>
    <m/>
    <s v="YES"/>
    <s v="YES"/>
    <s v="NO"/>
    <s v="NO"/>
    <s v="YES"/>
    <m/>
    <m/>
    <m/>
    <m/>
    <m/>
    <m/>
    <m/>
    <m/>
    <m/>
    <m/>
    <m/>
    <m/>
    <m/>
    <m/>
    <m/>
    <m/>
    <m/>
    <m/>
    <m/>
    <m/>
    <m/>
    <m/>
    <m/>
    <m/>
    <m/>
    <m/>
    <m/>
    <m/>
    <m/>
    <m/>
    <m/>
    <m/>
    <m/>
    <m/>
    <m/>
    <m/>
    <m/>
    <m/>
    <m/>
    <m/>
    <m/>
    <s v="YES"/>
  </r>
  <r>
    <n v="38231231"/>
    <x v="1"/>
    <s v="Libreria Forest Guevara"/>
    <s v="School Supplies / Bookstore"/>
    <m/>
    <s v="Avenue"/>
    <s v="Guevara 687"/>
    <s v="Ciudad de Buenos Aires"/>
    <s v="CIUDAD AUTONOMA DE BUENOS AIRES"/>
    <s v="1530447789"/>
    <s v="jalehuel@hotmail.com"/>
    <s v="Raul"/>
    <s v="YES"/>
    <s v="2 - from 2 to 5 meters"/>
    <s v="YES"/>
    <m/>
    <s v="YES"/>
    <m/>
    <m/>
    <m/>
    <s v="2"/>
    <s v="NO"/>
    <m/>
    <m/>
    <m/>
    <s v="YES"/>
    <s v="YES"/>
    <s v="NO"/>
    <s v="YES"/>
    <m/>
    <s v="Doesn´t provide that information"/>
    <m/>
    <m/>
    <m/>
    <m/>
    <m/>
    <m/>
    <m/>
    <m/>
    <m/>
    <m/>
    <m/>
    <s v="95"/>
    <s v="Seller Recommendation"/>
    <s v="YES"/>
    <s v="NO"/>
    <m/>
    <s v="YES"/>
    <s v="3"/>
    <s v="0"/>
    <m/>
    <m/>
    <m/>
    <m/>
    <m/>
    <m/>
    <m/>
    <m/>
    <m/>
    <m/>
    <m/>
    <m/>
    <m/>
    <m/>
    <m/>
    <m/>
    <m/>
    <s v="YES"/>
    <s v="YES"/>
    <m/>
    <m/>
    <s v="YES"/>
  </r>
  <r>
    <n v="38231236"/>
    <x v="1"/>
    <s v="Thomas827"/>
    <s v="Kiosk"/>
    <m/>
    <s v="Shopping Zone"/>
    <s v="Avenida Álvarez Thomas 827"/>
    <s v="Ciudad de Buenos Aires"/>
    <s v="CIUDAD AUTONOMA DE BUENOS AIRES"/>
    <s v="43029073"/>
    <s v="thomas827@hormail.com"/>
    <s v="Christian"/>
    <s v="YES"/>
    <s v="1 - Less than 2 meters"/>
    <s v="YES"/>
    <m/>
    <s v="YES"/>
    <m/>
    <m/>
    <s v="1 - less than 50"/>
    <s v="1"/>
    <s v="NO"/>
    <m/>
    <m/>
    <m/>
    <s v="YES"/>
    <s v="YES"/>
    <s v="NO"/>
    <s v="NO"/>
    <s v="YES"/>
    <m/>
    <m/>
    <m/>
    <m/>
    <m/>
    <m/>
    <m/>
    <m/>
    <m/>
    <m/>
    <m/>
    <m/>
    <m/>
    <m/>
    <m/>
    <m/>
    <m/>
    <m/>
    <m/>
    <m/>
    <m/>
    <m/>
    <m/>
    <m/>
    <m/>
    <m/>
    <m/>
    <m/>
    <m/>
    <m/>
    <m/>
    <m/>
    <m/>
    <m/>
    <m/>
    <m/>
    <m/>
    <m/>
    <m/>
    <m/>
    <m/>
    <s v="YES"/>
  </r>
  <r>
    <n v="38231238"/>
    <x v="1"/>
    <s v="Tecno Lacroze"/>
    <s v="Polyrubro/Department Store"/>
    <m/>
    <s v="Avenue"/>
    <s v="Avenida Federico Lacroze 3974"/>
    <s v="Ciudad de Buenos Aires"/>
    <s v="CIUDAD AUTONOMA DE BUENOS AIRES"/>
    <s v="1125568826"/>
    <s v="tecnolacroze3974@gmail.com"/>
    <s v="Hector Concarini"/>
    <s v="YES"/>
    <s v="2 - from 2 to 5 meters"/>
    <s v="YES"/>
    <m/>
    <s v="YES"/>
    <m/>
    <m/>
    <s v="1 - less than 50"/>
    <s v="1"/>
    <s v="YES"/>
    <m/>
    <s v="Tecnolacroze"/>
    <m/>
    <s v="YES"/>
    <s v="NO"/>
    <s v="NO"/>
    <s v="NO"/>
    <s v="YES"/>
    <m/>
    <m/>
    <m/>
    <m/>
    <m/>
    <m/>
    <m/>
    <m/>
    <m/>
    <m/>
    <m/>
    <m/>
    <m/>
    <m/>
    <m/>
    <m/>
    <m/>
    <m/>
    <m/>
    <m/>
    <m/>
    <m/>
    <m/>
    <m/>
    <m/>
    <m/>
    <m/>
    <m/>
    <m/>
    <m/>
    <m/>
    <m/>
    <m/>
    <m/>
    <m/>
    <m/>
    <m/>
    <m/>
    <m/>
    <m/>
    <s v="Interested in working with the brand"/>
    <s v="YES"/>
  </r>
  <r>
    <n v="38231243"/>
    <x v="1"/>
    <s v="Queen Digital"/>
    <s v="Photo Store"/>
    <m/>
    <s v="Avenue"/>
    <s v="Avenida Federico Lacroze 3856"/>
    <s v="Ciudad de Buenos Aires"/>
    <s v="CIUDAD AUTONOMA DE BUENOS AIRES"/>
    <s v="45560550"/>
    <s v="contacto@queendigital.com.ar"/>
    <s v="Jose Manuel"/>
    <s v="YES"/>
    <s v="2 - from 2 to 5 meters"/>
    <s v="YES"/>
    <m/>
    <s v="YES"/>
    <m/>
    <m/>
    <s v="2 - more than 50 up to 100"/>
    <s v="2"/>
    <s v="YES"/>
    <s v="queendigital.com.ar"/>
    <m/>
    <m/>
    <s v="YES"/>
    <s v="YES"/>
    <s v="NO"/>
    <s v="NO"/>
    <s v="YES"/>
    <m/>
    <m/>
    <m/>
    <m/>
    <m/>
    <m/>
    <m/>
    <m/>
    <m/>
    <m/>
    <m/>
    <m/>
    <m/>
    <m/>
    <m/>
    <m/>
    <m/>
    <m/>
    <m/>
    <m/>
    <m/>
    <m/>
    <m/>
    <m/>
    <m/>
    <m/>
    <m/>
    <m/>
    <m/>
    <m/>
    <m/>
    <m/>
    <m/>
    <m/>
    <m/>
    <m/>
    <m/>
    <m/>
    <m/>
    <m/>
    <s v="Interested in receiving catalogs and current prices"/>
    <s v="YES"/>
  </r>
  <r>
    <n v="38231246"/>
    <x v="1"/>
    <s v="Papelería Patricios"/>
    <s v="Others"/>
    <m/>
    <s v="Avenue"/>
    <s v="Avenida Regimiento de Patricios 327"/>
    <s v="Ciudad de Buenos Aires"/>
    <s v="CIUDAD AUTONOMA DE BUENOS AIRES"/>
    <s v="1163001768"/>
    <s v="papelerapatricios@gmail.com"/>
    <m/>
    <s v="NO"/>
    <m/>
    <s v="YES"/>
    <m/>
    <s v="YES"/>
    <m/>
    <m/>
    <s v="1 - less than 50"/>
    <s v="1"/>
    <s v="NO"/>
    <m/>
    <m/>
    <m/>
    <s v="YES"/>
    <s v="NO"/>
    <s v="NO"/>
    <s v="NO"/>
    <s v="YES"/>
    <m/>
    <m/>
    <m/>
    <m/>
    <m/>
    <m/>
    <m/>
    <m/>
    <m/>
    <m/>
    <m/>
    <m/>
    <m/>
    <m/>
    <m/>
    <m/>
    <m/>
    <m/>
    <m/>
    <m/>
    <m/>
    <m/>
    <m/>
    <m/>
    <m/>
    <m/>
    <m/>
    <m/>
    <m/>
    <m/>
    <m/>
    <m/>
    <m/>
    <m/>
    <m/>
    <m/>
    <m/>
    <m/>
    <m/>
    <m/>
    <m/>
    <s v="YES"/>
  </r>
  <r>
    <n v="38231254"/>
    <x v="1"/>
    <s v="Grafica Lacroze"/>
    <s v="School Supplies / Bookstore"/>
    <m/>
    <s v="Avenue"/>
    <s v="Avenida Federico Lacroze 3955"/>
    <s v="Ciudad de Buenos Aires"/>
    <s v="CIUDAD AUTONOMA DE BUENOS AIRES"/>
    <s v="45541785"/>
    <s v="Grafica.lacroze@hotmail.com"/>
    <s v="Graphic Lacroze"/>
    <s v="YES"/>
    <s v="2 - from 2 to 5 meters"/>
    <s v="YES"/>
    <m/>
    <s v="YES"/>
    <m/>
    <m/>
    <s v="1 - less than 50"/>
    <s v="2"/>
    <s v="YES"/>
    <m/>
    <s v="grafic.lacroze"/>
    <m/>
    <s v="YES"/>
    <s v="NO"/>
    <s v="NO"/>
    <s v="NO"/>
    <s v="YES"/>
    <m/>
    <m/>
    <m/>
    <m/>
    <m/>
    <m/>
    <m/>
    <m/>
    <m/>
    <m/>
    <m/>
    <m/>
    <m/>
    <m/>
    <m/>
    <m/>
    <m/>
    <m/>
    <m/>
    <m/>
    <m/>
    <m/>
    <m/>
    <m/>
    <m/>
    <m/>
    <m/>
    <m/>
    <m/>
    <m/>
    <m/>
    <m/>
    <m/>
    <m/>
    <m/>
    <m/>
    <m/>
    <m/>
    <m/>
    <m/>
    <s v="Interested in receiving brand information"/>
    <s v="YES"/>
  </r>
  <r>
    <n v="38231273"/>
    <x v="1"/>
    <s v="Galez Comunicaciones"/>
    <s v="Appliances/Electronics Store"/>
    <m/>
    <s v="Shopping Zone"/>
    <s v="Avenida Elcano 3563"/>
    <s v="Ciudad de Buenos Aires"/>
    <s v="CIUDAD AUTONOMA DE BUENOS AIRES"/>
    <m/>
    <s v="gonzalezcomunicaciones@gmail.com"/>
    <s v="gonzalez mario elodoro"/>
    <s v="YES"/>
    <s v="1 - Less than 2 meters"/>
    <s v="YES"/>
    <m/>
    <s v="YES"/>
    <m/>
    <m/>
    <s v="1 - less than 50"/>
    <s v="2"/>
    <s v="NO"/>
    <m/>
    <m/>
    <m/>
    <s v="YES"/>
    <s v="YES"/>
    <s v="NO"/>
    <s v="NO"/>
    <s v="YES"/>
    <m/>
    <m/>
    <m/>
    <m/>
    <m/>
    <m/>
    <m/>
    <m/>
    <m/>
    <m/>
    <m/>
    <m/>
    <m/>
    <m/>
    <m/>
    <m/>
    <m/>
    <m/>
    <m/>
    <m/>
    <m/>
    <m/>
    <m/>
    <m/>
    <m/>
    <m/>
    <m/>
    <m/>
    <m/>
    <m/>
    <m/>
    <m/>
    <m/>
    <m/>
    <m/>
    <m/>
    <m/>
    <m/>
    <m/>
    <m/>
    <m/>
    <s v="YES"/>
  </r>
  <r>
    <n v="38231275"/>
    <x v="1"/>
    <s v="Son Y Luz"/>
    <s v="Computer store"/>
    <m/>
    <s v="Avenue"/>
    <s v="Paraná 136"/>
    <s v="Ciudad de Buenos Aires"/>
    <s v="CIUDAD AUTONOMA DE BUENOS AIRES"/>
    <s v="1143711378"/>
    <s v="info.sonyluz@gmail.com"/>
    <m/>
    <s v="NO"/>
    <m/>
    <s v="YES"/>
    <m/>
    <s v="YES"/>
    <m/>
    <m/>
    <s v="1 - less than 50"/>
    <s v="3"/>
    <s v="NO"/>
    <m/>
    <m/>
    <m/>
    <s v="YES"/>
    <s v="YES"/>
    <s v="NO"/>
    <s v="NO"/>
    <s v="YES"/>
    <m/>
    <m/>
    <m/>
    <m/>
    <m/>
    <m/>
    <m/>
    <m/>
    <m/>
    <m/>
    <m/>
    <m/>
    <m/>
    <m/>
    <m/>
    <m/>
    <m/>
    <m/>
    <m/>
    <m/>
    <m/>
    <m/>
    <m/>
    <m/>
    <m/>
    <m/>
    <m/>
    <m/>
    <m/>
    <m/>
    <m/>
    <m/>
    <m/>
    <m/>
    <m/>
    <m/>
    <m/>
    <m/>
    <m/>
    <m/>
    <m/>
    <s v="YES"/>
  </r>
  <r>
    <n v="38231295"/>
    <x v="1"/>
    <s v="Playcell"/>
    <s v="Computer store"/>
    <m/>
    <s v="Avenue"/>
    <s v="Avenida Corrientes 6781"/>
    <s v="Ciudad de Buenos Aires"/>
    <s v="CIUDAD AUTONOMA DE BUENOS AIRES"/>
    <s v="1154085774"/>
    <s v="Rodrigoqriverplate14@gmail.com"/>
    <s v="Rodrigo"/>
    <s v="YES"/>
    <s v="2 - from 2 to 5 meters"/>
    <s v="YES"/>
    <m/>
    <s v="YES"/>
    <m/>
    <m/>
    <s v="1 - less than 50"/>
    <s v="1"/>
    <s v="NO"/>
    <m/>
    <m/>
    <m/>
    <s v="YES"/>
    <s v="YES"/>
    <s v="NO"/>
    <s v="YES"/>
    <m/>
    <s v="Doesn´t provide that information"/>
    <m/>
    <m/>
    <m/>
    <m/>
    <m/>
    <m/>
    <m/>
    <m/>
    <m/>
    <m/>
    <m/>
    <s v="95"/>
    <s v="Seller Recommendation"/>
    <s v="YES"/>
    <s v="NO"/>
    <m/>
    <s v="NO"/>
    <m/>
    <m/>
    <m/>
    <m/>
    <m/>
    <m/>
    <m/>
    <m/>
    <m/>
    <m/>
    <m/>
    <m/>
    <m/>
    <m/>
    <m/>
    <m/>
    <m/>
    <m/>
    <m/>
    <s v="YES"/>
    <s v="YES"/>
    <m/>
    <s v="Interested in receiving information and catalog"/>
    <s v="YES"/>
  </r>
  <r>
    <n v="38231296"/>
    <x v="1"/>
    <s v="Like Store"/>
    <s v="Appliances/Electronics Store"/>
    <m/>
    <s v="Shopping Zone"/>
    <s v="Avenida Monroe 2832"/>
    <s v="Ciudad de Buenos Aires"/>
    <s v="CIUDAD AUTONOMA DE BUENOS AIRES"/>
    <s v="4939780"/>
    <s v="likestore@gmail.com"/>
    <s v="wow ivan nicolas"/>
    <s v="YES"/>
    <s v="1 - Less than 2 meters"/>
    <s v="YES"/>
    <m/>
    <s v="YES"/>
    <m/>
    <m/>
    <s v="1 - less than 50"/>
    <s v="1"/>
    <s v="NO"/>
    <m/>
    <m/>
    <m/>
    <s v="YES"/>
    <s v="NO"/>
    <s v="NO"/>
    <s v="NO"/>
    <s v="YES"/>
    <m/>
    <m/>
    <m/>
    <m/>
    <m/>
    <m/>
    <m/>
    <m/>
    <m/>
    <m/>
    <m/>
    <m/>
    <m/>
    <m/>
    <m/>
    <m/>
    <m/>
    <m/>
    <m/>
    <m/>
    <m/>
    <m/>
    <m/>
    <m/>
    <m/>
    <m/>
    <m/>
    <m/>
    <m/>
    <m/>
    <m/>
    <m/>
    <m/>
    <m/>
    <m/>
    <m/>
    <m/>
    <m/>
    <m/>
    <m/>
    <m/>
    <s v="YES"/>
  </r>
  <r>
    <n v="38400576"/>
    <x v="1"/>
    <s v="Bleu"/>
    <s v="School Supplies / Bookstore"/>
    <m/>
    <s v="Avenue"/>
    <s v="Montevideo 776"/>
    <s v="Ciudad de Buenos Aires"/>
    <s v="CIUDAD AUTONOMA DE BUENOS AIRES"/>
    <s v="1148165846"/>
    <s v="info@bleu.com.ar"/>
    <m/>
    <s v="YES"/>
    <s v="1 - Less than 2 meters"/>
    <s v="YES"/>
    <m/>
    <s v="YES"/>
    <m/>
    <m/>
    <s v="1 - less than 50"/>
    <s v="2"/>
    <s v="YES"/>
    <s v="bleu.com.ar"/>
    <m/>
    <m/>
    <s v="YES"/>
    <s v="YES"/>
    <s v="NO"/>
    <s v="NO"/>
    <s v="YES"/>
    <m/>
    <m/>
    <m/>
    <m/>
    <m/>
    <m/>
    <m/>
    <m/>
    <m/>
    <m/>
    <m/>
    <m/>
    <m/>
    <m/>
    <m/>
    <m/>
    <m/>
    <m/>
    <m/>
    <m/>
    <m/>
    <m/>
    <m/>
    <m/>
    <m/>
    <m/>
    <m/>
    <m/>
    <m/>
    <m/>
    <m/>
    <m/>
    <m/>
    <m/>
    <m/>
    <m/>
    <m/>
    <m/>
    <m/>
    <m/>
    <m/>
    <s v="YES"/>
  </r>
  <r>
    <n v="38400707"/>
    <x v="1"/>
    <s v="Manchis"/>
    <s v="School Supplies / Bookstore"/>
    <m/>
    <s v="Shopping Zone"/>
    <s v="Bouchard 2217"/>
    <s v="Olivos"/>
    <s v="Buenos Aires"/>
    <s v="1158638792"/>
    <s v="quioskomanchis@hotmail.com"/>
    <s v="facundo"/>
    <s v="YES"/>
    <s v="2 - from 2 to 5 meters"/>
    <s v="YES"/>
    <m/>
    <s v="YES"/>
    <m/>
    <m/>
    <s v="1 - less than 50"/>
    <s v="1"/>
    <s v="NO"/>
    <m/>
    <m/>
    <m/>
    <s v="YES"/>
    <s v="NO"/>
    <s v="NO"/>
    <s v="NO"/>
    <s v="YES"/>
    <m/>
    <m/>
    <m/>
    <m/>
    <m/>
    <m/>
    <m/>
    <m/>
    <m/>
    <m/>
    <m/>
    <m/>
    <m/>
    <m/>
    <m/>
    <m/>
    <m/>
    <m/>
    <m/>
    <m/>
    <m/>
    <m/>
    <m/>
    <m/>
    <m/>
    <m/>
    <m/>
    <m/>
    <m/>
    <m/>
    <m/>
    <m/>
    <m/>
    <m/>
    <m/>
    <m/>
    <m/>
    <m/>
    <m/>
    <m/>
    <m/>
    <s v="YES"/>
  </r>
  <r>
    <n v="38400790"/>
    <x v="1"/>
    <s v="Incot"/>
    <s v="Appliances/Electronics Store"/>
    <m/>
    <s v="Shopping Zone"/>
    <s v="Avenida Córdoba 2400"/>
    <s v="Ciudad de Buenos Aires"/>
    <s v="CIUDAD AUTONOMA DE BUENOS AIRES"/>
    <s v="1125041872"/>
    <m/>
    <s v="Diego"/>
    <s v="YES"/>
    <s v="2 - from 2 to 5 meters"/>
    <s v="YES"/>
    <m/>
    <s v="YES"/>
    <m/>
    <m/>
    <s v="1 - less than 50"/>
    <s v="1"/>
    <s v="NO"/>
    <m/>
    <m/>
    <m/>
    <s v="NO"/>
    <s v="NO"/>
    <s v="NO"/>
    <s v="NO"/>
    <s v="YES"/>
    <m/>
    <m/>
    <m/>
    <m/>
    <m/>
    <m/>
    <m/>
    <m/>
    <m/>
    <m/>
    <m/>
    <m/>
    <m/>
    <m/>
    <m/>
    <m/>
    <m/>
    <m/>
    <m/>
    <m/>
    <m/>
    <m/>
    <m/>
    <m/>
    <m/>
    <m/>
    <m/>
    <m/>
    <m/>
    <m/>
    <m/>
    <m/>
    <m/>
    <m/>
    <m/>
    <m/>
    <m/>
    <m/>
    <m/>
    <m/>
    <m/>
    <s v="YES"/>
  </r>
  <r>
    <n v="38400810"/>
    <x v="1"/>
    <s v="Internet Kiosco"/>
    <s v="Computer store"/>
    <m/>
    <s v="Peripheral streets"/>
    <s v="Elpidio González 5206"/>
    <s v="Ciudad de Buenos Aires"/>
    <s v="CIUDAD AUTONOMA DE BUENOS AIRES"/>
    <s v="1134920620"/>
    <s v="cybermonkey20@gmail.com"/>
    <m/>
    <s v="YES"/>
    <s v="1 - Less than 2 meters"/>
    <s v="YES"/>
    <m/>
    <s v="YES"/>
    <m/>
    <m/>
    <s v="1 - less than 50"/>
    <s v="1"/>
    <s v="NO"/>
    <m/>
    <m/>
    <m/>
    <s v="YES"/>
    <s v="NO"/>
    <s v="NO"/>
    <s v="NO"/>
    <s v="YES"/>
    <m/>
    <m/>
    <m/>
    <m/>
    <m/>
    <m/>
    <m/>
    <m/>
    <m/>
    <m/>
    <m/>
    <m/>
    <m/>
    <m/>
    <m/>
    <m/>
    <m/>
    <m/>
    <m/>
    <m/>
    <m/>
    <m/>
    <m/>
    <m/>
    <m/>
    <m/>
    <m/>
    <m/>
    <m/>
    <m/>
    <m/>
    <m/>
    <m/>
    <m/>
    <m/>
    <m/>
    <m/>
    <m/>
    <m/>
    <m/>
    <s v="Interested in knowing prices and available products"/>
    <s v="YES"/>
  </r>
  <r>
    <n v="38400815"/>
    <x v="1"/>
    <s v="Casa Golf"/>
    <s v="Others"/>
    <m/>
    <s v="Shopping Zone"/>
    <s v="Ricardo Gutiérrez 1438"/>
    <s v="Ciudad de Buenos Aires"/>
    <s v="CIUDAD AUTONOMA DE BUENOS AIRES"/>
    <s v="1151213178"/>
    <m/>
    <s v="Eduardo"/>
    <s v="YES"/>
    <s v="2 - from 2 to 5 meters"/>
    <s v="YES"/>
    <m/>
    <s v="YES"/>
    <m/>
    <m/>
    <s v="1 - less than 50"/>
    <s v="1"/>
    <s v="NO"/>
    <m/>
    <m/>
    <m/>
    <s v="YES"/>
    <s v="NO"/>
    <s v="NO"/>
    <s v="NO"/>
    <s v="YES"/>
    <m/>
    <m/>
    <m/>
    <m/>
    <m/>
    <m/>
    <m/>
    <m/>
    <m/>
    <m/>
    <m/>
    <m/>
    <m/>
    <m/>
    <m/>
    <m/>
    <m/>
    <m/>
    <m/>
    <m/>
    <m/>
    <m/>
    <m/>
    <m/>
    <m/>
    <m/>
    <m/>
    <m/>
    <m/>
    <m/>
    <m/>
    <m/>
    <m/>
    <m/>
    <m/>
    <m/>
    <m/>
    <m/>
    <m/>
    <m/>
    <m/>
    <s v="YES"/>
  </r>
  <r>
    <n v="38400820"/>
    <x v="1"/>
    <s v="Ag Phone"/>
    <s v="Appliances/Electronics Store"/>
    <m/>
    <s v="Shopping Zone"/>
    <s v="Ricardo Gutiérrez 1392"/>
    <s v="Ciudad de Buenos Aires"/>
    <s v="CIUDAD AUTONOMA DE BUENOS AIRES"/>
    <s v="47997579"/>
    <s v="alfredoginer@fibertel.com.ar"/>
    <s v="Alfred"/>
    <s v="YES"/>
    <s v="2 - from 2 to 5 meters"/>
    <s v="YES"/>
    <m/>
    <s v="YES"/>
    <m/>
    <m/>
    <s v="1 - less than 50"/>
    <s v="1"/>
    <s v="NO"/>
    <m/>
    <m/>
    <m/>
    <s v="YES"/>
    <s v="YES"/>
    <s v="NO"/>
    <s v="NO"/>
    <s v="YES"/>
    <m/>
    <m/>
    <m/>
    <m/>
    <m/>
    <m/>
    <m/>
    <m/>
    <m/>
    <m/>
    <m/>
    <m/>
    <m/>
    <m/>
    <m/>
    <m/>
    <m/>
    <m/>
    <m/>
    <m/>
    <m/>
    <m/>
    <m/>
    <m/>
    <m/>
    <m/>
    <m/>
    <m/>
    <m/>
    <m/>
    <m/>
    <m/>
    <m/>
    <m/>
    <m/>
    <m/>
    <m/>
    <m/>
    <m/>
    <m/>
    <m/>
    <s v="YES"/>
  </r>
  <r>
    <n v="38400861"/>
    <x v="1"/>
    <s v="De Todo Para Todos"/>
    <s v="Others"/>
    <m/>
    <s v="Proximity to Educational Centers - Schools (Primary/Secondary)"/>
    <s v="Avenida Gaona 2667"/>
    <s v="Ciudad de Buenos Aires"/>
    <s v="CIUDAD AUTONOMA DE BUENOS AIRES"/>
    <s v="49783633"/>
    <s v="tsungsheng@live.com.ar"/>
    <s v="Hsu Tsung Sheng"/>
    <s v="YES"/>
    <s v="1 - Less than 2 meters"/>
    <s v="YES"/>
    <m/>
    <s v="YES"/>
    <m/>
    <m/>
    <s v="1 - less than 50"/>
    <s v="1"/>
    <s v="NO"/>
    <m/>
    <m/>
    <m/>
    <s v="YES"/>
    <s v="YES"/>
    <s v="NO"/>
    <s v="NO"/>
    <s v="YES"/>
    <m/>
    <m/>
    <m/>
    <m/>
    <m/>
    <m/>
    <m/>
    <m/>
    <m/>
    <m/>
    <m/>
    <m/>
    <m/>
    <m/>
    <m/>
    <m/>
    <m/>
    <m/>
    <m/>
    <m/>
    <m/>
    <m/>
    <m/>
    <m/>
    <m/>
    <m/>
    <m/>
    <m/>
    <m/>
    <m/>
    <m/>
    <m/>
    <m/>
    <m/>
    <m/>
    <m/>
    <m/>
    <m/>
    <m/>
    <m/>
    <m/>
    <s v="YES"/>
  </r>
  <r>
    <n v="38400880"/>
    <x v="1"/>
    <s v="Editorial Gaia"/>
    <s v="School Supplies / Bookstore"/>
    <m/>
    <s v="Proximity to Educational Centers - Schools (Primary/Secondary)"/>
    <s v="Avenida Gaona 2747"/>
    <s v="Ciudad de Buenos Aires"/>
    <s v="CIUDAD AUTONOMA DE BUENOS AIRES"/>
    <s v="45820292"/>
    <s v="editorialgaia@yahoo.com.ar"/>
    <s v="mariano andres pirilli"/>
    <s v="YES"/>
    <s v="1 - Less than 2 meters"/>
    <s v="YES"/>
    <m/>
    <s v="YES"/>
    <m/>
    <m/>
    <s v="1 - less than 50"/>
    <s v="1"/>
    <s v="YES"/>
    <m/>
    <s v="@editorialgaia"/>
    <m/>
    <s v="YES"/>
    <s v="YES"/>
    <s v="NO"/>
    <s v="NO"/>
    <s v="YES"/>
    <m/>
    <m/>
    <m/>
    <m/>
    <m/>
    <m/>
    <m/>
    <m/>
    <m/>
    <m/>
    <m/>
    <m/>
    <m/>
    <m/>
    <m/>
    <m/>
    <m/>
    <m/>
    <m/>
    <m/>
    <m/>
    <m/>
    <m/>
    <m/>
    <m/>
    <m/>
    <m/>
    <m/>
    <m/>
    <m/>
    <m/>
    <m/>
    <m/>
    <m/>
    <m/>
    <m/>
    <m/>
    <m/>
    <m/>
    <m/>
    <m/>
    <s v="YES"/>
  </r>
  <r>
    <n v="38400899"/>
    <x v="1"/>
    <s v="Sweet Aroma Kiosco"/>
    <s v="Kiosk"/>
    <m/>
    <s v="Proximity to Educational Centers - Schools (Primary/Secondary)"/>
    <s v="Alejandro Magariños Cervantes 5296"/>
    <s v="Ciudad de Buenos Aires"/>
    <s v="CIUDAD AUTONOMA DE BUENOS AIRES"/>
    <s v="1157401105"/>
    <s v="kornico94@gmail.com"/>
    <s v="Nicholas"/>
    <s v="YES"/>
    <s v="1 - Less than 2 meters"/>
    <s v="YES"/>
    <m/>
    <s v="YES"/>
    <m/>
    <m/>
    <s v="1 - less than 50"/>
    <s v="1"/>
    <s v="NO"/>
    <m/>
    <m/>
    <m/>
    <s v="YES"/>
    <s v="YES"/>
    <s v="NO"/>
    <s v="YES"/>
    <m/>
    <s v="Doesn´t provide that information"/>
    <m/>
    <m/>
    <m/>
    <m/>
    <m/>
    <m/>
    <m/>
    <m/>
    <m/>
    <m/>
    <m/>
    <s v="82"/>
    <s v="School Materials List"/>
    <s v="YES"/>
    <s v="NO"/>
    <m/>
    <s v="NO"/>
    <m/>
    <m/>
    <m/>
    <m/>
    <m/>
    <m/>
    <m/>
    <m/>
    <m/>
    <m/>
    <m/>
    <m/>
    <m/>
    <m/>
    <m/>
    <m/>
    <m/>
    <m/>
    <m/>
    <s v="NO"/>
    <m/>
    <m/>
    <s v="Interested in continuing to market the brand"/>
    <s v="YES"/>
  </r>
  <r>
    <n v="38400971"/>
    <x v="1"/>
    <s v="Libreria Ani"/>
    <s v="School Supplies / Bookstore"/>
    <m/>
    <s v="Avenue"/>
    <s v="Avenida Cobo 879"/>
    <s v="Ciudad de Buenos Aires"/>
    <s v="CIUDAD AUTONOMA DE BUENOS AIRES"/>
    <s v="1169458100"/>
    <s v="libreriaani2@gmail.com"/>
    <s v="Fabio Solano"/>
    <s v="NO"/>
    <m/>
    <s v="YES"/>
    <m/>
    <s v="YES"/>
    <m/>
    <m/>
    <s v="1 - less than 50"/>
    <s v="1"/>
    <s v="NO"/>
    <m/>
    <m/>
    <m/>
    <s v="YES"/>
    <s v="NO"/>
    <s v="NO"/>
    <s v="NO"/>
    <s v="YES"/>
    <m/>
    <m/>
    <m/>
    <m/>
    <m/>
    <m/>
    <m/>
    <m/>
    <m/>
    <m/>
    <m/>
    <m/>
    <m/>
    <m/>
    <m/>
    <m/>
    <m/>
    <m/>
    <m/>
    <m/>
    <m/>
    <m/>
    <m/>
    <m/>
    <m/>
    <m/>
    <m/>
    <m/>
    <m/>
    <m/>
    <m/>
    <m/>
    <m/>
    <m/>
    <m/>
    <m/>
    <m/>
    <m/>
    <m/>
    <m/>
    <m/>
    <s v="YES"/>
  </r>
  <r>
    <n v="38401012"/>
    <x v="1"/>
    <s v="Libreria Ursula"/>
    <s v="School Supplies / Bookstore"/>
    <m/>
    <s v="Proximity to Educational Centers - Schools (Primary/Secondary)"/>
    <s v="Bulnes 1786"/>
    <s v="Ciudad de Buenos Aires"/>
    <s v="CIUDAD AUTONOMA DE BUENOS AIRES"/>
    <s v="1171824444"/>
    <s v="libreriaursula@gmail.com"/>
    <s v="raphael schneider"/>
    <s v="NO"/>
    <m/>
    <s v="YES"/>
    <m/>
    <s v="YES"/>
    <m/>
    <m/>
    <s v="1 - less than 50"/>
    <s v="1"/>
    <s v="YES"/>
    <s v="www.libreriaursula.com"/>
    <m/>
    <m/>
    <s v="YES"/>
    <s v="YES"/>
    <s v="NO"/>
    <s v="YES"/>
    <m/>
    <s v="Doesn´t provide that information"/>
    <m/>
    <m/>
    <m/>
    <m/>
    <m/>
    <m/>
    <m/>
    <m/>
    <m/>
    <m/>
    <m/>
    <m/>
    <s v="Price"/>
    <m/>
    <s v="NO"/>
    <m/>
    <s v="NO"/>
    <m/>
    <m/>
    <s v="You have no problem with the Distributor"/>
    <m/>
    <s v="NO"/>
    <s v="NO"/>
    <m/>
    <m/>
    <m/>
    <m/>
    <m/>
    <m/>
    <m/>
    <m/>
    <m/>
    <m/>
    <m/>
    <m/>
    <m/>
    <s v="NO"/>
    <m/>
    <m/>
    <m/>
    <s v="YES"/>
  </r>
  <r>
    <n v="38401049"/>
    <x v="1"/>
    <s v="Compumeet"/>
    <s v="Appliances/Electronics Store"/>
    <m/>
    <s v="Shopping Zone"/>
    <s v="Lorenzo Lopez 510"/>
    <s v="Pilar"/>
    <s v="Buenos Aires"/>
    <s v="1150275387"/>
    <m/>
    <s v="Damian"/>
    <s v="YES"/>
    <s v="2 - from 2 to 5 meters"/>
    <s v="YES"/>
    <m/>
    <s v="YES"/>
    <m/>
    <m/>
    <s v="1 - less than 50"/>
    <s v="1"/>
    <s v="NO"/>
    <m/>
    <m/>
    <m/>
    <s v="YES"/>
    <s v="NO"/>
    <s v="NO"/>
    <s v="NO"/>
    <s v="YES"/>
    <m/>
    <m/>
    <m/>
    <m/>
    <m/>
    <m/>
    <m/>
    <m/>
    <m/>
    <m/>
    <m/>
    <m/>
    <m/>
    <m/>
    <m/>
    <m/>
    <m/>
    <m/>
    <m/>
    <m/>
    <m/>
    <m/>
    <m/>
    <m/>
    <m/>
    <m/>
    <m/>
    <m/>
    <m/>
    <m/>
    <m/>
    <m/>
    <m/>
    <m/>
    <m/>
    <m/>
    <m/>
    <m/>
    <m/>
    <m/>
    <m/>
    <s v="YES"/>
  </r>
  <r>
    <n v="38401063"/>
    <x v="1"/>
    <s v="Kiosko Magal"/>
    <s v="Kiosk"/>
    <m/>
    <s v="Peripheral streets"/>
    <s v="Echeverría 2551"/>
    <s v="Ciudad de Buenos Aires"/>
    <s v="CIUDAD AUTONOMA DE BUENOS AIRES"/>
    <s v="1128827774"/>
    <s v="magaltienda@gmail.com"/>
    <s v="Marina Gallarini"/>
    <s v="YES"/>
    <s v="2 - from 2 to 5 meters"/>
    <s v="YES"/>
    <m/>
    <s v="YES"/>
    <m/>
    <m/>
    <s v="1 - less than 50"/>
    <s v="1"/>
    <s v="YES"/>
    <m/>
    <s v="kioscomagal"/>
    <m/>
    <s v="YES"/>
    <s v="NO"/>
    <s v="NO"/>
    <s v="NO"/>
    <s v="YES"/>
    <m/>
    <m/>
    <m/>
    <m/>
    <m/>
    <m/>
    <m/>
    <m/>
    <m/>
    <m/>
    <m/>
    <m/>
    <m/>
    <m/>
    <m/>
    <m/>
    <m/>
    <m/>
    <m/>
    <m/>
    <m/>
    <m/>
    <m/>
    <m/>
    <m/>
    <m/>
    <m/>
    <m/>
    <m/>
    <m/>
    <m/>
    <m/>
    <m/>
    <m/>
    <m/>
    <m/>
    <m/>
    <m/>
    <m/>
    <m/>
    <s v="Interested in marketing the brand"/>
    <s v="YES"/>
  </r>
  <r>
    <n v="38401064"/>
    <x v="1"/>
    <s v="Papelera Microcentro"/>
    <s v="Others"/>
    <m/>
    <s v="Avenue"/>
    <s v="Avenida de Mayo 708"/>
    <s v="Ciudad de Buenos Aires"/>
    <s v="CIUDAD AUTONOMA DE BUENOS AIRES"/>
    <s v="43433969"/>
    <s v="papeleramicrocentro@gmail.com"/>
    <s v="Luis Caseres"/>
    <s v="YES"/>
    <s v="1 - Less than 2 meters"/>
    <s v="YES"/>
    <m/>
    <s v="YES"/>
    <m/>
    <m/>
    <s v="1 - less than 50"/>
    <s v="2"/>
    <s v="NO"/>
    <m/>
    <m/>
    <m/>
    <s v="YES"/>
    <s v="NO"/>
    <s v="NO"/>
    <s v="NO"/>
    <s v="YES"/>
    <m/>
    <m/>
    <m/>
    <m/>
    <m/>
    <m/>
    <m/>
    <m/>
    <m/>
    <m/>
    <m/>
    <m/>
    <m/>
    <m/>
    <m/>
    <m/>
    <m/>
    <m/>
    <m/>
    <m/>
    <m/>
    <m/>
    <m/>
    <m/>
    <m/>
    <m/>
    <m/>
    <m/>
    <m/>
    <m/>
    <m/>
    <m/>
    <m/>
    <m/>
    <m/>
    <m/>
    <m/>
    <m/>
    <m/>
    <m/>
    <m/>
    <s v="YES"/>
  </r>
  <r>
    <n v="38401065"/>
    <x v="1"/>
    <s v="Libreria Formularios"/>
    <s v="School Supplies / Bookstore"/>
    <m/>
    <s v="Shopping Zone"/>
    <s v="Talcahuano 310"/>
    <s v="Ciudad de Buenos Aires"/>
    <s v="CIUDAD AUTONOMA DE BUENOS AIRES"/>
    <s v="43713342"/>
    <s v="libreriaformularios@gmail.com"/>
    <s v="cesar giron"/>
    <s v="NO"/>
    <m/>
    <s v="YES"/>
    <m/>
    <s v="YES"/>
    <m/>
    <m/>
    <s v="1 - less than 50"/>
    <s v="1"/>
    <s v="YES"/>
    <m/>
    <s v="@bookstoreformularios"/>
    <s v="bookstore forms"/>
    <s v="YES"/>
    <s v="YES"/>
    <s v="NO"/>
    <s v="YES"/>
    <m/>
    <s v="Doesn´t provide that information"/>
    <m/>
    <m/>
    <m/>
    <m/>
    <m/>
    <m/>
    <m/>
    <m/>
    <m/>
    <m/>
    <m/>
    <m/>
    <s v="Price"/>
    <s v="YES"/>
    <s v="NO"/>
    <m/>
    <s v="NO"/>
    <m/>
    <m/>
    <s v="You have no problem with the Distributor"/>
    <m/>
    <s v="NO"/>
    <s v="NO"/>
    <m/>
    <m/>
    <m/>
    <m/>
    <m/>
    <m/>
    <m/>
    <m/>
    <m/>
    <m/>
    <m/>
    <m/>
    <m/>
    <s v="NO"/>
    <m/>
    <m/>
    <m/>
    <s v="YES"/>
  </r>
  <r>
    <n v="38401066"/>
    <x v="1"/>
    <s v="Abi Libreria Artistica Y Tecnica"/>
    <s v="School Supplies / Bookstore"/>
    <m/>
    <s v="Proximity to Educational Centers - Schools (Primary/Secondary)"/>
    <s v="Jean Jaures 937"/>
    <s v="Ciudad de Buenos Aires"/>
    <s v="CIUDAD AUTONOMA DE BUENOS AIRES"/>
    <s v="1123929966"/>
    <s v="chamenabi@gmail.com"/>
    <s v="nymph wake leash"/>
    <s v="NO"/>
    <m/>
    <s v="YES"/>
    <m/>
    <s v="YES"/>
    <m/>
    <m/>
    <s v="1 - less than 50"/>
    <s v="2"/>
    <s v="NO"/>
    <m/>
    <m/>
    <m/>
    <s v="YES"/>
    <s v="YES"/>
    <s v="NO"/>
    <s v="NO"/>
    <s v="YES"/>
    <m/>
    <m/>
    <m/>
    <m/>
    <m/>
    <m/>
    <m/>
    <m/>
    <m/>
    <m/>
    <m/>
    <m/>
    <m/>
    <m/>
    <m/>
    <m/>
    <m/>
    <m/>
    <m/>
    <m/>
    <m/>
    <m/>
    <m/>
    <m/>
    <m/>
    <m/>
    <m/>
    <m/>
    <m/>
    <m/>
    <m/>
    <m/>
    <m/>
    <m/>
    <m/>
    <m/>
    <m/>
    <m/>
    <m/>
    <m/>
    <m/>
    <s v="YES"/>
  </r>
  <r>
    <n v="38434911"/>
    <x v="1"/>
    <s v="Gráfica Y Libreria Olivares"/>
    <s v="School Supplies / Bookstore"/>
    <m/>
    <s v="Proximity to Educational Centers - Schools (Primary/Secondary)"/>
    <s v="Avenida Monroe 2526"/>
    <s v="Ciudad de Buenos Aires"/>
    <s v="CIUDAD AUTONOMA DE BUENOS AIRES"/>
    <s v="1127732041"/>
    <s v="graficaolivares@hotmail.com"/>
    <s v="olive groves rafael"/>
    <s v="YES"/>
    <s v="1 - Less than 2 meters"/>
    <s v="YES"/>
    <m/>
    <s v="YES"/>
    <m/>
    <m/>
    <s v="1 - less than 50"/>
    <s v="1"/>
    <s v="YES"/>
    <m/>
    <s v="@graficolivares"/>
    <m/>
    <s v="YES"/>
    <s v="NO"/>
    <s v="NO"/>
    <s v="NO"/>
    <s v="YES"/>
    <m/>
    <m/>
    <m/>
    <m/>
    <m/>
    <m/>
    <m/>
    <m/>
    <m/>
    <m/>
    <m/>
    <m/>
    <m/>
    <m/>
    <m/>
    <m/>
    <m/>
    <m/>
    <m/>
    <m/>
    <m/>
    <m/>
    <m/>
    <m/>
    <m/>
    <m/>
    <m/>
    <m/>
    <m/>
    <m/>
    <m/>
    <m/>
    <m/>
    <m/>
    <m/>
    <m/>
    <m/>
    <m/>
    <m/>
    <m/>
    <m/>
    <s v="YES"/>
  </r>
  <r>
    <n v="38434918"/>
    <x v="1"/>
    <s v="Masprint"/>
    <s v="Appliances/Electronics Store"/>
    <m/>
    <s v="Avenue"/>
    <s v="Montevideo 645"/>
    <s v="Ciudad de Buenos Aires"/>
    <s v="CIUDAD AUTONOMA DE BUENOS AIRES"/>
    <s v="43719132"/>
    <s v="masprint2010@hotmail.com"/>
    <m/>
    <s v="YES"/>
    <s v="1 - Less than 2 meters"/>
    <s v="YES"/>
    <m/>
    <s v="YES"/>
    <m/>
    <m/>
    <s v="1 - less than 50"/>
    <s v="1"/>
    <s v="NO"/>
    <m/>
    <m/>
    <m/>
    <s v="YES"/>
    <s v="NO"/>
    <s v="NO"/>
    <s v="NO"/>
    <s v="YES"/>
    <m/>
    <m/>
    <m/>
    <m/>
    <m/>
    <m/>
    <m/>
    <m/>
    <m/>
    <m/>
    <m/>
    <m/>
    <m/>
    <m/>
    <m/>
    <m/>
    <m/>
    <m/>
    <m/>
    <m/>
    <m/>
    <m/>
    <m/>
    <m/>
    <m/>
    <m/>
    <m/>
    <m/>
    <m/>
    <m/>
    <m/>
    <m/>
    <m/>
    <m/>
    <m/>
    <m/>
    <m/>
    <m/>
    <m/>
    <m/>
    <m/>
    <s v="YES"/>
  </r>
  <r>
    <n v="38435000"/>
    <x v="1"/>
    <s v="Merakicase"/>
    <s v="Appliances/Electronics Store"/>
    <m/>
    <s v="Shopping Zone"/>
    <s v="Avenida Olivera 55"/>
    <s v="Ciudad de Buenos Aires"/>
    <s v="CIUDAD AUTONOMA DE BUENOS AIRES"/>
    <s v="1136764622"/>
    <s v="merakicase88@gmail.com"/>
    <s v="introcase matias luciano"/>
    <s v="YES"/>
    <s v="1 - Less than 2 meters"/>
    <s v="YES"/>
    <m/>
    <s v="YES"/>
    <m/>
    <m/>
    <s v="1 - less than 50"/>
    <s v="1"/>
    <s v="YES"/>
    <m/>
    <s v="@merakicase_"/>
    <m/>
    <s v="YES"/>
    <s v="NO"/>
    <s v="NO"/>
    <s v="NO"/>
    <s v="YES"/>
    <m/>
    <m/>
    <m/>
    <m/>
    <m/>
    <m/>
    <m/>
    <m/>
    <m/>
    <m/>
    <m/>
    <m/>
    <m/>
    <m/>
    <m/>
    <m/>
    <m/>
    <m/>
    <m/>
    <m/>
    <m/>
    <m/>
    <m/>
    <m/>
    <m/>
    <m/>
    <m/>
    <m/>
    <m/>
    <m/>
    <m/>
    <m/>
    <m/>
    <m/>
    <m/>
    <m/>
    <m/>
    <m/>
    <m/>
    <m/>
    <m/>
    <s v="YES"/>
  </r>
  <r>
    <n v="38435013"/>
    <x v="1"/>
    <s v="Megaventos Online"/>
    <s v="Appliances/Electronics Store"/>
    <m/>
    <s v="Shopping Zone"/>
    <s v="Rivadavia 8830"/>
    <s v="Ciudad de Buenos Aires"/>
    <s v="CIUDAD AUTONOMA DE BUENOS AIRES"/>
    <s v="1135923543"/>
    <s v="ideal.de.argentina@gmail.com"/>
    <s v="mvoargentina srl"/>
    <s v="YES"/>
    <s v="1 - Less than 2 meters"/>
    <s v="YES"/>
    <m/>
    <s v="YES"/>
    <m/>
    <m/>
    <s v="1 - less than 50"/>
    <s v="3"/>
    <s v="YES"/>
    <m/>
    <s v="@mvodeargentina"/>
    <m/>
    <s v="YES"/>
    <s v="YES"/>
    <s v="NO"/>
    <s v="NO"/>
    <s v="YES"/>
    <m/>
    <m/>
    <m/>
    <m/>
    <m/>
    <m/>
    <m/>
    <m/>
    <m/>
    <m/>
    <m/>
    <m/>
    <m/>
    <m/>
    <m/>
    <m/>
    <m/>
    <m/>
    <m/>
    <m/>
    <m/>
    <m/>
    <m/>
    <m/>
    <m/>
    <m/>
    <m/>
    <m/>
    <m/>
    <m/>
    <m/>
    <m/>
    <m/>
    <m/>
    <m/>
    <m/>
    <m/>
    <m/>
    <m/>
    <m/>
    <m/>
    <s v="YES"/>
  </r>
  <r>
    <n v="38435027"/>
    <x v="1"/>
    <s v="Kioscase"/>
    <s v="Computer store"/>
    <m/>
    <s v="Avenue"/>
    <s v="Avenida Elcano 3158"/>
    <s v="Ciudad de Buenos Aires"/>
    <s v="CIUDAD AUTONOMA DE BUENOS AIRES"/>
    <s v="1144474195"/>
    <s v="kioscaseelcano@gmail.com"/>
    <s v="Kioscase Store"/>
    <s v="YES"/>
    <s v="2 - from 2 to 5 meters"/>
    <s v="YES"/>
    <m/>
    <s v="YES"/>
    <m/>
    <m/>
    <s v="1 - less than 50"/>
    <s v="2"/>
    <s v="YES"/>
    <m/>
    <s v="KioscaseStore"/>
    <m/>
    <s v="YES"/>
    <s v="NO"/>
    <s v="NO"/>
    <s v="NO"/>
    <s v="YES"/>
    <m/>
    <m/>
    <m/>
    <m/>
    <m/>
    <m/>
    <m/>
    <m/>
    <m/>
    <m/>
    <m/>
    <m/>
    <m/>
    <m/>
    <m/>
    <m/>
    <m/>
    <m/>
    <m/>
    <m/>
    <m/>
    <m/>
    <m/>
    <m/>
    <m/>
    <m/>
    <m/>
    <m/>
    <m/>
    <m/>
    <m/>
    <m/>
    <m/>
    <m/>
    <m/>
    <m/>
    <m/>
    <m/>
    <m/>
    <m/>
    <s v="Interested in receiving brand information"/>
    <s v="YES"/>
  </r>
  <r>
    <n v="38435058"/>
    <x v="1"/>
    <s v="Libreria Milenials"/>
    <s v="School Supplies / Bookstore"/>
    <m/>
    <s v="Shopping Zone"/>
    <s v="Avenida Juan Bautista Alberdi 4131"/>
    <s v="Ciudad de Buenos Aires"/>
    <s v="CIUDAD AUTONOMA DE BUENOS AIRES"/>
    <s v="1122443746"/>
    <s v="libreriamilennials@gmail.com"/>
    <s v="miryan elizabeth garcia"/>
    <s v="YES"/>
    <s v="1 - Less than 2 meters"/>
    <s v="YES"/>
    <m/>
    <s v="YES"/>
    <m/>
    <m/>
    <s v="1 - less than 50"/>
    <s v="2"/>
    <s v="YES"/>
    <m/>
    <m/>
    <s v="millennials bookstore"/>
    <s v="YES"/>
    <s v="YES"/>
    <s v="NO"/>
    <s v="NO"/>
    <s v="YES"/>
    <m/>
    <m/>
    <m/>
    <m/>
    <m/>
    <m/>
    <m/>
    <m/>
    <m/>
    <m/>
    <m/>
    <m/>
    <m/>
    <m/>
    <m/>
    <m/>
    <m/>
    <m/>
    <m/>
    <m/>
    <m/>
    <m/>
    <m/>
    <m/>
    <m/>
    <m/>
    <m/>
    <m/>
    <m/>
    <m/>
    <m/>
    <m/>
    <m/>
    <m/>
    <m/>
    <m/>
    <m/>
    <m/>
    <m/>
    <m/>
    <m/>
    <s v="YES"/>
  </r>
  <r>
    <n v="38435084"/>
    <x v="1"/>
    <s v="Dark Informátic"/>
    <s v="Computer store"/>
    <m/>
    <s v="Shopping Zone"/>
    <s v="Avenida Santa Fe 1599"/>
    <s v="Ciudad de Buenos Aires"/>
    <s v="CIUDAD AUTONOMA DE BUENOS AIRES"/>
    <m/>
    <s v="info@dark-informatica.com.ar"/>
    <s v="wake"/>
    <s v="YES"/>
    <s v="2 - from 2 to 5 meters"/>
    <s v="YES"/>
    <m/>
    <s v="YES"/>
    <m/>
    <m/>
    <s v="1 - less than 50"/>
    <s v="1"/>
    <s v="NO"/>
    <m/>
    <m/>
    <m/>
    <s v="YES"/>
    <s v="NO"/>
    <s v="NO"/>
    <s v="NO"/>
    <s v="YES"/>
    <m/>
    <m/>
    <m/>
    <m/>
    <m/>
    <m/>
    <m/>
    <m/>
    <m/>
    <m/>
    <m/>
    <m/>
    <m/>
    <m/>
    <m/>
    <m/>
    <m/>
    <m/>
    <m/>
    <m/>
    <m/>
    <m/>
    <m/>
    <m/>
    <m/>
    <m/>
    <m/>
    <m/>
    <m/>
    <m/>
    <m/>
    <m/>
    <m/>
    <m/>
    <m/>
    <m/>
    <m/>
    <m/>
    <m/>
    <m/>
    <m/>
    <s v="YES"/>
  </r>
  <r>
    <n v="38435102"/>
    <x v="1"/>
    <s v="Pyramid"/>
    <s v="Computer store"/>
    <m/>
    <s v="Shopping Zone"/>
    <s v="Cuyo 24"/>
    <s v="Acassuso"/>
    <s v="Buenos Aires"/>
    <s v="1141440028"/>
    <s v="does not provide"/>
    <s v="Gustavo or Claudio"/>
    <s v="YES"/>
    <s v="2 - from 2 to 5 meters"/>
    <s v="YES"/>
    <m/>
    <s v="YES"/>
    <m/>
    <m/>
    <s v="1 - less than 50"/>
    <s v="1"/>
    <s v="NO"/>
    <m/>
    <m/>
    <m/>
    <s v="YES"/>
    <s v="YES"/>
    <s v="NO"/>
    <s v="NO"/>
    <s v="YES"/>
    <m/>
    <m/>
    <m/>
    <m/>
    <m/>
    <m/>
    <m/>
    <m/>
    <m/>
    <m/>
    <m/>
    <m/>
    <m/>
    <m/>
    <m/>
    <m/>
    <m/>
    <m/>
    <m/>
    <m/>
    <m/>
    <m/>
    <m/>
    <m/>
    <m/>
    <m/>
    <m/>
    <m/>
    <m/>
    <m/>
    <m/>
    <m/>
    <m/>
    <m/>
    <m/>
    <m/>
    <m/>
    <m/>
    <m/>
    <m/>
    <m/>
    <s v="YES"/>
  </r>
  <r>
    <n v="38435110"/>
    <x v="1"/>
    <s v="Kiosco Berlín"/>
    <s v="Kiosk"/>
    <m/>
    <s v="Proximity to Educational Centers - Schools (Primary/Secondary)"/>
    <s v="Avenida Juan de Garay 3800"/>
    <s v="Ciudad de Buenos Aires"/>
    <s v="CIUDAD AUTONOMA DE BUENOS AIRES"/>
    <s v="1126843135"/>
    <s v="kioscoberlin@hotmail.com"/>
    <s v="karina"/>
    <s v="YES"/>
    <s v="1 - Less than 2 meters"/>
    <s v="YES"/>
    <m/>
    <s v="YES"/>
    <m/>
    <m/>
    <s v="1 - less than 50"/>
    <s v="1"/>
    <s v="NO"/>
    <m/>
    <m/>
    <m/>
    <s v="YES"/>
    <s v="YES"/>
    <s v="NO"/>
    <s v="YES"/>
    <m/>
    <s v="Doesn´t provide that information"/>
    <m/>
    <m/>
    <m/>
    <m/>
    <m/>
    <m/>
    <m/>
    <m/>
    <m/>
    <m/>
    <m/>
    <s v="82"/>
    <s v="Recommendation of a Teacher"/>
    <s v="NO"/>
    <s v="NO"/>
    <m/>
    <s v="NO"/>
    <m/>
    <m/>
    <s v="You have no problem with the Distributor"/>
    <m/>
    <s v="NO"/>
    <s v="NO"/>
    <m/>
    <m/>
    <m/>
    <m/>
    <m/>
    <m/>
    <m/>
    <m/>
    <m/>
    <m/>
    <m/>
    <m/>
    <m/>
    <s v="YES"/>
    <s v="YES"/>
    <m/>
    <m/>
    <s v="YES"/>
  </r>
  <r>
    <n v="38435115"/>
    <x v="1"/>
    <s v="Libreria Abc"/>
    <s v="School Supplies / Bookstore"/>
    <m/>
    <s v="Proximity to Educational Centers - Schools (Primary/Secondary)"/>
    <s v="Avenida Lacarra 389"/>
    <s v="Ciudad de Buenos Aires"/>
    <s v="CIUDAD AUTONOMA DE BUENOS AIRES"/>
    <s v="1159638417"/>
    <s v="nardacchionealdo@hotmail.com"/>
    <s v="nardacchione aldo"/>
    <s v="YES"/>
    <s v="1 - Less than 2 meters"/>
    <s v="YES"/>
    <m/>
    <s v="YES"/>
    <m/>
    <m/>
    <m/>
    <s v="1"/>
    <s v="NO"/>
    <m/>
    <m/>
    <m/>
    <s v="YES"/>
    <s v="NO"/>
    <s v="NO"/>
    <s v="NO"/>
    <s v="YES"/>
    <m/>
    <m/>
    <m/>
    <m/>
    <m/>
    <m/>
    <m/>
    <m/>
    <m/>
    <m/>
    <m/>
    <m/>
    <m/>
    <m/>
    <m/>
    <m/>
    <m/>
    <m/>
    <m/>
    <m/>
    <m/>
    <m/>
    <m/>
    <m/>
    <m/>
    <m/>
    <m/>
    <m/>
    <m/>
    <m/>
    <m/>
    <m/>
    <m/>
    <m/>
    <m/>
    <m/>
    <m/>
    <m/>
    <m/>
    <m/>
    <m/>
    <s v="YES"/>
  </r>
  <r>
    <n v="38435126"/>
    <x v="1"/>
    <s v="Electronica Nashe"/>
    <s v="Appliances/Electronics Store"/>
    <m/>
    <s v="Proximity to Educational Centers - Schools (Primary/Secondary)"/>
    <s v="Avenida Lacarra 512"/>
    <s v="Ciudad de Buenos Aires"/>
    <s v="CIUDAD AUTONOMA DE BUENOS AIRES"/>
    <s v="1139211285"/>
    <s v="electronicanashe@gmail.com"/>
    <s v="edgar federico papaleo"/>
    <s v="YES"/>
    <s v="1 - Less than 2 meters"/>
    <s v="YES"/>
    <m/>
    <s v="YES"/>
    <m/>
    <m/>
    <s v="1 - less than 50"/>
    <s v="1"/>
    <s v="YES"/>
    <s v="www.electornicanashe.com"/>
    <m/>
    <m/>
    <s v="NO"/>
    <s v="YES"/>
    <s v="NO"/>
    <s v="NO"/>
    <s v="YES"/>
    <m/>
    <m/>
    <m/>
    <m/>
    <m/>
    <m/>
    <m/>
    <m/>
    <m/>
    <m/>
    <m/>
    <m/>
    <m/>
    <m/>
    <m/>
    <m/>
    <m/>
    <m/>
    <m/>
    <m/>
    <m/>
    <m/>
    <m/>
    <m/>
    <m/>
    <m/>
    <m/>
    <m/>
    <m/>
    <m/>
    <m/>
    <m/>
    <m/>
    <m/>
    <m/>
    <m/>
    <m/>
    <m/>
    <m/>
    <m/>
    <m/>
    <s v="YES"/>
  </r>
  <r>
    <n v="38435132"/>
    <x v="1"/>
    <s v="Libreria Lucas"/>
    <s v="School Supplies / Bookstore"/>
    <m/>
    <s v="Proximity to Educational Centers - Schools (Primary/Secondary)"/>
    <s v="Avenida Directorio 3001"/>
    <s v="Ciudad de Buenos Aires"/>
    <s v="CIUDAD AUTONOMA DE BUENOS AIRES"/>
    <s v="1161698347"/>
    <s v="valeyagothia@gmail.com /libreria.lucas@hotmail.com"/>
    <s v="farias mariana del carmen"/>
    <s v="YES"/>
    <s v="1 - Less than 2 meters"/>
    <s v="YES"/>
    <m/>
    <s v="YES"/>
    <m/>
    <m/>
    <s v="1 - less than 50"/>
    <s v="2"/>
    <s v="YES"/>
    <m/>
    <s v="@lucaslibreria"/>
    <m/>
    <s v="YES"/>
    <s v="YES"/>
    <s v="NO"/>
    <s v="YES"/>
    <m/>
    <s v="Doesn´t provide that information"/>
    <m/>
    <m/>
    <m/>
    <m/>
    <m/>
    <m/>
    <m/>
    <m/>
    <m/>
    <m/>
    <m/>
    <m/>
    <s v="Price"/>
    <s v="YES"/>
    <s v="Does not know"/>
    <m/>
    <s v="NO"/>
    <m/>
    <m/>
    <s v="You have no problem with the Distributor"/>
    <m/>
    <s v="NO"/>
    <s v="NO"/>
    <m/>
    <m/>
    <m/>
    <m/>
    <m/>
    <m/>
    <m/>
    <m/>
    <m/>
    <m/>
    <m/>
    <m/>
    <m/>
    <s v="NO"/>
    <m/>
    <m/>
    <m/>
    <s v="YES"/>
  </r>
  <r>
    <n v="38435150"/>
    <x v="1"/>
    <s v="Avalon"/>
    <s v="Appliances/Electronics Store"/>
    <m/>
    <s v="Shopping Zone"/>
    <s v="25 de Mayo 310"/>
    <s v="Ciudad de Buenos Aires"/>
    <s v="CIUDAD AUTONOMA DE BUENOS AIRES"/>
    <s v="1147429890"/>
    <m/>
    <s v="Nicholas"/>
    <s v="YES"/>
    <s v="2 - from 2 to 5 meters"/>
    <s v="NO"/>
    <s v="YES"/>
    <m/>
    <m/>
    <m/>
    <m/>
    <m/>
    <m/>
    <m/>
    <m/>
    <m/>
    <m/>
    <m/>
    <m/>
    <m/>
    <m/>
    <m/>
    <m/>
    <m/>
    <m/>
    <m/>
    <m/>
    <m/>
    <m/>
    <m/>
    <m/>
    <m/>
    <m/>
    <m/>
    <m/>
    <m/>
    <m/>
    <m/>
    <m/>
    <m/>
    <m/>
    <m/>
    <m/>
    <m/>
    <m/>
    <m/>
    <m/>
    <m/>
    <m/>
    <m/>
    <m/>
    <m/>
    <m/>
    <m/>
    <m/>
    <m/>
    <m/>
    <m/>
    <m/>
    <m/>
    <m/>
    <m/>
    <m/>
  </r>
  <r>
    <n v="38435193"/>
    <x v="1"/>
    <s v="Maxikiosco"/>
    <s v="Kiosk"/>
    <m/>
    <s v="Avenue"/>
    <s v="Avenida Elcano 3498"/>
    <s v="Ciudad de Buenos Aires"/>
    <s v="CIUDAD AUTONOMA DE BUENOS AIRES"/>
    <s v="1122768988"/>
    <s v="anamia3263@hotmail.com"/>
    <s v="cease"/>
    <s v="YES"/>
    <s v="2 - from 2 to 5 meters"/>
    <s v="YES"/>
    <m/>
    <s v="YES"/>
    <m/>
    <m/>
    <s v="1 - less than 50"/>
    <s v="1"/>
    <s v="NO"/>
    <m/>
    <m/>
    <m/>
    <s v="YES"/>
    <s v="NO"/>
    <s v="NO"/>
    <s v="NO"/>
    <s v="YES"/>
    <m/>
    <m/>
    <m/>
    <m/>
    <m/>
    <m/>
    <m/>
    <m/>
    <m/>
    <m/>
    <m/>
    <m/>
    <m/>
    <m/>
    <m/>
    <m/>
    <m/>
    <m/>
    <m/>
    <m/>
    <m/>
    <m/>
    <m/>
    <m/>
    <m/>
    <m/>
    <m/>
    <m/>
    <m/>
    <m/>
    <m/>
    <m/>
    <m/>
    <m/>
    <m/>
    <m/>
    <m/>
    <m/>
    <m/>
    <m/>
    <s v="Interested in receiving product information"/>
    <s v="YES"/>
  </r>
  <r>
    <n v="38435256"/>
    <x v="1"/>
    <s v="Kiosco Topline"/>
    <s v="Kiosk"/>
    <m/>
    <s v="Peripheral streets"/>
    <s v="Palpa 3158"/>
    <s v="Ciudad de Buenos Aires"/>
    <s v="CIUDAD AUTONOMA DE BUENOS AIRES"/>
    <s v="1538593099"/>
    <s v="polirubrosanjorge1993@gmail.com"/>
    <s v="Roxana"/>
    <s v="YES"/>
    <s v="2 - from 2 to 5 meters"/>
    <s v="YES"/>
    <m/>
    <s v="YES"/>
    <m/>
    <m/>
    <s v="1 - less than 50"/>
    <s v="1"/>
    <s v="NO"/>
    <m/>
    <m/>
    <m/>
    <s v="YES"/>
    <s v="YES"/>
    <s v="NO"/>
    <s v="NO"/>
    <s v="YES"/>
    <m/>
    <m/>
    <m/>
    <m/>
    <m/>
    <m/>
    <m/>
    <m/>
    <m/>
    <m/>
    <m/>
    <m/>
    <m/>
    <m/>
    <m/>
    <m/>
    <m/>
    <m/>
    <m/>
    <m/>
    <m/>
    <m/>
    <m/>
    <m/>
    <m/>
    <m/>
    <m/>
    <m/>
    <m/>
    <m/>
    <m/>
    <m/>
    <m/>
    <m/>
    <m/>
    <m/>
    <m/>
    <m/>
    <m/>
    <m/>
    <s v="Interested in receiving more information about the brand"/>
    <s v="YES"/>
  </r>
  <r>
    <n v="38435284"/>
    <x v="1"/>
    <s v="Kiosco Migue"/>
    <s v="Kiosk"/>
    <m/>
    <s v="Shopping Zone"/>
    <s v="Adolfo Alsina 600"/>
    <s v="Ciudad de Buenos Aires"/>
    <s v="CIUDAD AUTONOMA DE BUENOS AIRES"/>
    <m/>
    <m/>
    <s v="Michael"/>
    <s v="NO"/>
    <m/>
    <s v="NO"/>
    <s v="YES"/>
    <m/>
    <m/>
    <m/>
    <m/>
    <m/>
    <m/>
    <m/>
    <m/>
    <m/>
    <m/>
    <m/>
    <m/>
    <m/>
    <m/>
    <m/>
    <m/>
    <m/>
    <m/>
    <m/>
    <m/>
    <m/>
    <m/>
    <m/>
    <m/>
    <m/>
    <m/>
    <m/>
    <m/>
    <m/>
    <m/>
    <m/>
    <m/>
    <m/>
    <m/>
    <m/>
    <m/>
    <m/>
    <m/>
    <m/>
    <m/>
    <m/>
    <m/>
    <m/>
    <m/>
    <m/>
    <m/>
    <m/>
    <m/>
    <m/>
    <m/>
    <m/>
    <m/>
    <m/>
    <m/>
    <m/>
    <m/>
  </r>
  <r>
    <n v="38435290"/>
    <x v="1"/>
    <s v="Uno Comunicaciones"/>
    <s v="Computer store"/>
    <m/>
    <s v="Avenue"/>
    <s v="Avenida Cabildo 350"/>
    <s v="Ciudad de Buenos Aires"/>
    <s v="CIUDAD AUTONOMA DE BUENOS AIRES"/>
    <s v="1130814545"/>
    <s v="services@unocom.com.ar"/>
    <s v="Carlos"/>
    <s v="YES"/>
    <s v="2 - from 2 to 5 meters"/>
    <s v="YES"/>
    <m/>
    <s v="YES"/>
    <m/>
    <m/>
    <s v="1 - less than 50"/>
    <s v="1"/>
    <s v="NO"/>
    <m/>
    <m/>
    <m/>
    <s v="YES"/>
    <s v="NO"/>
    <s v="NO"/>
    <s v="NO"/>
    <s v="YES"/>
    <m/>
    <m/>
    <m/>
    <m/>
    <m/>
    <m/>
    <m/>
    <m/>
    <m/>
    <m/>
    <m/>
    <m/>
    <m/>
    <m/>
    <m/>
    <m/>
    <m/>
    <m/>
    <m/>
    <m/>
    <m/>
    <m/>
    <m/>
    <m/>
    <m/>
    <m/>
    <m/>
    <m/>
    <m/>
    <m/>
    <m/>
    <m/>
    <m/>
    <m/>
    <m/>
    <m/>
    <m/>
    <m/>
    <m/>
    <m/>
    <s v="Interested in receiving brand information"/>
    <s v="YES"/>
  </r>
  <r>
    <n v="38435306"/>
    <x v="1"/>
    <s v="Policolor"/>
    <s v="Others"/>
    <m/>
    <s v="Avenue"/>
    <s v="Avenida Pavón 3700"/>
    <s v="Ciudad de Buenos Aires"/>
    <s v="CIUDAD AUTONOMA DE BUENOS AIRES"/>
    <s v="1156442664"/>
    <s v="policolor@policolorsa.com.ar"/>
    <m/>
    <s v="NO"/>
    <m/>
    <s v="YES"/>
    <m/>
    <s v="YES"/>
    <m/>
    <m/>
    <s v="1 - less than 50"/>
    <s v="3"/>
    <s v="NO"/>
    <m/>
    <m/>
    <m/>
    <s v="YES"/>
    <s v="NO"/>
    <s v="NO"/>
    <s v="NO"/>
    <s v="YES"/>
    <m/>
    <m/>
    <m/>
    <m/>
    <m/>
    <m/>
    <m/>
    <m/>
    <m/>
    <m/>
    <m/>
    <m/>
    <m/>
    <m/>
    <m/>
    <m/>
    <m/>
    <m/>
    <m/>
    <m/>
    <m/>
    <m/>
    <m/>
    <m/>
    <m/>
    <m/>
    <m/>
    <m/>
    <m/>
    <m/>
    <m/>
    <m/>
    <m/>
    <m/>
    <m/>
    <m/>
    <m/>
    <m/>
    <m/>
    <m/>
    <m/>
    <s v="YES"/>
  </r>
  <r>
    <n v="38435316"/>
    <x v="1"/>
    <s v="Libreria Net"/>
    <s v="School Supplies / Bookstore"/>
    <m/>
    <s v="Shopping Zone"/>
    <s v="Hipólito Yrigoyen 3021"/>
    <s v="Ciudad de Buenos Aires"/>
    <s v="CIUDAD AUTONOMA DE BUENOS AIRES"/>
    <s v="1169434134"/>
    <s v="librerianet@yahoo.com"/>
    <s v="bookstore ner srl"/>
    <s v="NO"/>
    <m/>
    <s v="YES"/>
    <m/>
    <s v="YES"/>
    <m/>
    <m/>
    <s v="1 - less than 50"/>
    <s v="2"/>
    <s v="YES"/>
    <s v="www.librerianet.com"/>
    <m/>
    <m/>
    <s v="YES"/>
    <s v="YES"/>
    <s v="NO"/>
    <s v="YES"/>
    <m/>
    <s v="Doesn´t provide that information"/>
    <m/>
    <m/>
    <m/>
    <m/>
    <m/>
    <m/>
    <m/>
    <m/>
    <m/>
    <m/>
    <m/>
    <m/>
    <s v="Price"/>
    <s v="NO"/>
    <s v="Does not know"/>
    <m/>
    <s v="NO"/>
    <m/>
    <m/>
    <s v="You have no problem with the Distributor"/>
    <m/>
    <s v="NO"/>
    <s v="NO"/>
    <m/>
    <m/>
    <m/>
    <m/>
    <m/>
    <m/>
    <m/>
    <m/>
    <m/>
    <m/>
    <m/>
    <m/>
    <m/>
    <s v="NO"/>
    <m/>
    <m/>
    <m/>
    <s v="YES"/>
  </r>
  <r>
    <n v="38435318"/>
    <x v="1"/>
    <s v="Blackcell"/>
    <s v="Computer store"/>
    <m/>
    <s v="Peripheral streets"/>
    <s v="Virrey del Pino 2424"/>
    <s v="Ciudad de Buenos Aires"/>
    <s v="CIUDAD AUTONOMA DE BUENOS AIRES"/>
    <s v="115728007"/>
    <s v="blackcellba@gmail.com"/>
    <s v="Martin Lopez"/>
    <s v="YES"/>
    <s v="2 - from 2 to 5 meters"/>
    <s v="YES"/>
    <m/>
    <s v="YES"/>
    <m/>
    <m/>
    <s v="1 - less than 50"/>
    <s v="1"/>
    <s v="YES"/>
    <m/>
    <s v="blackcell_ba"/>
    <m/>
    <s v="YES"/>
    <s v="NO"/>
    <s v="NO"/>
    <s v="NO"/>
    <s v="YES"/>
    <m/>
    <m/>
    <m/>
    <m/>
    <m/>
    <m/>
    <m/>
    <m/>
    <m/>
    <m/>
    <m/>
    <m/>
    <m/>
    <m/>
    <m/>
    <m/>
    <m/>
    <m/>
    <m/>
    <m/>
    <m/>
    <m/>
    <m/>
    <m/>
    <m/>
    <m/>
    <m/>
    <m/>
    <m/>
    <m/>
    <m/>
    <m/>
    <m/>
    <m/>
    <m/>
    <m/>
    <m/>
    <m/>
    <m/>
    <m/>
    <s v="Interested in knowing more about the brand"/>
    <s v="YES"/>
  </r>
  <r>
    <n v="38435320"/>
    <x v="1"/>
    <s v="Kiosco Rami"/>
    <s v="Kiosk"/>
    <m/>
    <s v="Shopping Zone"/>
    <s v="Montevideo 1021"/>
    <s v="Ciudad de Buenos Aires"/>
    <s v="CIUDAD AUTONOMA DE BUENOS AIRES"/>
    <m/>
    <m/>
    <s v="Ramiro"/>
    <s v="NO"/>
    <m/>
    <s v="NO"/>
    <s v="YES"/>
    <m/>
    <m/>
    <m/>
    <m/>
    <m/>
    <m/>
    <m/>
    <m/>
    <m/>
    <m/>
    <m/>
    <m/>
    <m/>
    <m/>
    <m/>
    <m/>
    <m/>
    <m/>
    <m/>
    <m/>
    <m/>
    <m/>
    <m/>
    <m/>
    <m/>
    <m/>
    <m/>
    <m/>
    <m/>
    <m/>
    <m/>
    <m/>
    <m/>
    <m/>
    <m/>
    <m/>
    <m/>
    <m/>
    <m/>
    <m/>
    <m/>
    <m/>
    <m/>
    <m/>
    <m/>
    <m/>
    <m/>
    <m/>
    <m/>
    <m/>
    <m/>
    <m/>
    <m/>
    <m/>
    <m/>
    <m/>
  </r>
  <r>
    <n v="38435330"/>
    <x v="1"/>
    <s v="Gráfica Dyn"/>
    <s v="Others"/>
    <m/>
    <s v="Proximity to Educational Centers - Schools (Primary/Secondary)"/>
    <s v="Avenida Caseros 3669"/>
    <s v="Ciudad de Buenos Aires"/>
    <s v="CIUDAD AUTONOMA DE BUENOS AIRES"/>
    <s v="49215983"/>
    <s v="info@graficadyn.com.ar"/>
    <m/>
    <s v="NO"/>
    <m/>
    <s v="YES"/>
    <m/>
    <s v="YES"/>
    <m/>
    <m/>
    <s v="1 - less than 50"/>
    <s v="2"/>
    <s v="NO"/>
    <m/>
    <m/>
    <m/>
    <s v="YES"/>
    <s v="NO"/>
    <s v="NO"/>
    <s v="NO"/>
    <s v="YES"/>
    <m/>
    <m/>
    <m/>
    <m/>
    <m/>
    <m/>
    <m/>
    <m/>
    <m/>
    <m/>
    <m/>
    <m/>
    <m/>
    <m/>
    <m/>
    <m/>
    <m/>
    <m/>
    <m/>
    <m/>
    <m/>
    <m/>
    <m/>
    <m/>
    <m/>
    <m/>
    <m/>
    <m/>
    <m/>
    <m/>
    <m/>
    <m/>
    <m/>
    <m/>
    <m/>
    <m/>
    <m/>
    <m/>
    <m/>
    <m/>
    <m/>
    <s v="YES"/>
  </r>
  <r>
    <n v="38435362"/>
    <x v="1"/>
    <s v="Pado"/>
    <s v="Kiosk"/>
    <m/>
    <s v="Shopping Zone"/>
    <s v="Rivadavia 580"/>
    <s v="Ciudad de Buenos Aires"/>
    <s v="CIUDAD AUTONOMA DE BUENOS AIRES"/>
    <m/>
    <m/>
    <s v="Paula"/>
    <s v="NO"/>
    <m/>
    <s v="NO"/>
    <s v="YES"/>
    <m/>
    <m/>
    <m/>
    <m/>
    <m/>
    <m/>
    <m/>
    <m/>
    <m/>
    <m/>
    <m/>
    <m/>
    <m/>
    <m/>
    <m/>
    <m/>
    <m/>
    <m/>
    <m/>
    <m/>
    <m/>
    <m/>
    <m/>
    <m/>
    <m/>
    <m/>
    <m/>
    <m/>
    <m/>
    <m/>
    <m/>
    <m/>
    <m/>
    <m/>
    <m/>
    <m/>
    <m/>
    <m/>
    <m/>
    <m/>
    <m/>
    <m/>
    <m/>
    <m/>
    <m/>
    <m/>
    <m/>
    <m/>
    <m/>
    <m/>
    <m/>
    <m/>
    <m/>
    <m/>
    <m/>
    <m/>
  </r>
  <r>
    <n v="38469156"/>
    <x v="1"/>
    <s v="Casa Jorge"/>
    <s v="Others"/>
    <m/>
    <s v="Avenue"/>
    <s v="Rodríguez Peña 567"/>
    <s v="Ciudad de Buenos Aires"/>
    <s v="CIUDAD AUTONOMA DE BUENOS AIRES"/>
    <s v="1123586542"/>
    <m/>
    <s v="Jorge Arismendi"/>
    <s v="YES"/>
    <s v="1 - Less than 2 meters"/>
    <s v="YES"/>
    <m/>
    <s v="NO"/>
    <s v="Others"/>
    <s v="the merchant does not know the mail"/>
    <m/>
    <m/>
    <m/>
    <m/>
    <m/>
    <m/>
    <m/>
    <m/>
    <m/>
    <m/>
    <m/>
    <m/>
    <m/>
    <m/>
    <m/>
    <m/>
    <m/>
    <m/>
    <m/>
    <m/>
    <m/>
    <m/>
    <m/>
    <m/>
    <m/>
    <m/>
    <m/>
    <m/>
    <m/>
    <m/>
    <m/>
    <m/>
    <m/>
    <m/>
    <m/>
    <m/>
    <m/>
    <m/>
    <m/>
    <m/>
    <m/>
    <m/>
    <m/>
    <m/>
    <m/>
    <m/>
    <m/>
    <m/>
    <m/>
    <m/>
    <m/>
    <m/>
    <m/>
  </r>
  <r>
    <n v="38469161"/>
    <x v="1"/>
    <s v="Kiosco Libreria Argemina"/>
    <s v="Kiosk"/>
    <m/>
    <s v="Proximity to Educational Centers - Schools (Primary/Secondary)"/>
    <s v="Nazca 2704"/>
    <s v="Ciudad de Buenos Aires"/>
    <s v="CIUDAD AUTONOMA DE BUENOS AIRES"/>
    <s v="46397636"/>
    <s v="bravoraulomar@hotmail.com"/>
    <s v="Raul bravo"/>
    <s v="YES"/>
    <s v="1 - Less than 2 meters"/>
    <s v="YES"/>
    <m/>
    <s v="YES"/>
    <m/>
    <m/>
    <m/>
    <s v="1"/>
    <s v="NO"/>
    <m/>
    <m/>
    <m/>
    <s v="YES"/>
    <s v="YES"/>
    <s v="NO"/>
    <s v="NO"/>
    <s v="YES"/>
    <m/>
    <m/>
    <m/>
    <m/>
    <m/>
    <m/>
    <m/>
    <m/>
    <m/>
    <m/>
    <m/>
    <m/>
    <m/>
    <m/>
    <m/>
    <m/>
    <m/>
    <m/>
    <m/>
    <m/>
    <m/>
    <m/>
    <m/>
    <m/>
    <m/>
    <m/>
    <m/>
    <m/>
    <m/>
    <m/>
    <m/>
    <m/>
    <m/>
    <m/>
    <m/>
    <m/>
    <m/>
    <m/>
    <m/>
    <m/>
    <m/>
    <s v="YES"/>
  </r>
  <r>
    <n v="38469313"/>
    <x v="1"/>
    <s v="Punto Reflex"/>
    <s v="School Supplies / Bookstore"/>
    <m/>
    <s v="Proximity to Educational Centers - Schools (Primary/Secondary)"/>
    <s v="Avenida Directorio 4957"/>
    <s v="Ciudad de Buenos Aires"/>
    <s v="CIUDAD AUTONOMA DE BUENOS AIRES"/>
    <s v="1127663655"/>
    <s v="p.reflex@hotmail.com"/>
    <s v="carlos alberto monk"/>
    <s v="YES"/>
    <s v="1 - Less than 2 meters"/>
    <s v="YES"/>
    <m/>
    <s v="YES"/>
    <m/>
    <m/>
    <s v="1 - less than 50"/>
    <s v="2"/>
    <s v="YES"/>
    <m/>
    <s v="@bookstorepointreflex"/>
    <s v="reflex point"/>
    <s v="YES"/>
    <s v="YES"/>
    <s v="NO"/>
    <s v="NO"/>
    <s v="YES"/>
    <m/>
    <m/>
    <m/>
    <m/>
    <m/>
    <m/>
    <m/>
    <m/>
    <m/>
    <m/>
    <m/>
    <m/>
    <m/>
    <m/>
    <m/>
    <m/>
    <m/>
    <m/>
    <m/>
    <m/>
    <m/>
    <m/>
    <m/>
    <m/>
    <m/>
    <m/>
    <m/>
    <m/>
    <m/>
    <m/>
    <m/>
    <m/>
    <m/>
    <m/>
    <m/>
    <m/>
    <m/>
    <m/>
    <m/>
    <m/>
    <m/>
    <s v="YES"/>
  </r>
  <r>
    <n v="38469326"/>
    <x v="1"/>
    <s v="La Librería"/>
    <s v="School Supplies / Bookstore"/>
    <m/>
    <s v="Proximity to Educational Centers - Schools (Primary/Secondary)"/>
    <s v="Pedernera 252"/>
    <s v="Ciudad de Buenos Aires"/>
    <s v="CIUDAD AUTONOMA DE BUENOS AIRES"/>
    <s v="1123542536"/>
    <s v="la.libreria@hotmail.com"/>
    <m/>
    <s v="YES"/>
    <s v="1 - Less than 2 meters"/>
    <s v="YES"/>
    <m/>
    <s v="YES"/>
    <m/>
    <m/>
    <s v="1 - less than 50"/>
    <s v="1"/>
    <s v="NO"/>
    <m/>
    <m/>
    <m/>
    <s v="YES"/>
    <s v="YES"/>
    <s v="NO"/>
    <s v="NO"/>
    <s v="YES"/>
    <m/>
    <m/>
    <m/>
    <m/>
    <m/>
    <m/>
    <m/>
    <m/>
    <m/>
    <m/>
    <m/>
    <m/>
    <m/>
    <m/>
    <m/>
    <m/>
    <m/>
    <m/>
    <m/>
    <m/>
    <m/>
    <m/>
    <m/>
    <m/>
    <m/>
    <m/>
    <m/>
    <m/>
    <m/>
    <m/>
    <m/>
    <m/>
    <m/>
    <m/>
    <m/>
    <m/>
    <m/>
    <m/>
    <m/>
    <m/>
    <m/>
    <s v="YES"/>
  </r>
  <r>
    <n v="38469329"/>
    <x v="1"/>
    <s v="Neg"/>
    <s v="Appliances/Electronics Store"/>
    <m/>
    <s v="Shopping Zone"/>
    <s v="Avenida Juan Bautista Alberdi 5514"/>
    <s v="Ciudad de Buenos Aires"/>
    <s v="CIUDAD AUTONOMA DE BUENOS AIRES"/>
    <s v="1128648458"/>
    <s v="neg.telefonia Celular@gmail.com"/>
    <m/>
    <s v="YES"/>
    <s v="1 - Less than 2 meters"/>
    <s v="YES"/>
    <m/>
    <s v="YES"/>
    <m/>
    <m/>
    <s v="1 - less than 50"/>
    <s v="2"/>
    <s v="YES"/>
    <s v="www.neg.telefonia Celular.com"/>
    <m/>
    <m/>
    <s v="YES"/>
    <s v="YES"/>
    <s v="NO"/>
    <s v="NO"/>
    <s v="YES"/>
    <m/>
    <m/>
    <m/>
    <m/>
    <m/>
    <m/>
    <m/>
    <m/>
    <m/>
    <m/>
    <m/>
    <m/>
    <m/>
    <m/>
    <m/>
    <m/>
    <m/>
    <m/>
    <m/>
    <m/>
    <m/>
    <m/>
    <m/>
    <m/>
    <m/>
    <m/>
    <m/>
    <m/>
    <m/>
    <m/>
    <m/>
    <m/>
    <m/>
    <m/>
    <m/>
    <m/>
    <m/>
    <m/>
    <m/>
    <m/>
    <m/>
    <s v="YES"/>
  </r>
  <r>
    <n v="38469330"/>
    <x v="1"/>
    <s v="Planet Games"/>
    <s v="Computer store"/>
    <m/>
    <s v="Shopping Zone"/>
    <s v="Salta 802"/>
    <s v="Ciudad de Buenos Aires"/>
    <s v="CIUDAD AUTONOMA DE BUENOS AIRES"/>
    <s v="1169538658"/>
    <s v="planetgamesmtz@hotmail.com"/>
    <s v="lalo"/>
    <s v="YES"/>
    <s v="2 - from 2 to 5 meters"/>
    <s v="YES"/>
    <m/>
    <s v="YES"/>
    <m/>
    <m/>
    <s v="2 - more than 50 up to 100"/>
    <s v="1"/>
    <s v="YES"/>
    <m/>
    <s v="planetgamezmtz"/>
    <m/>
    <s v="YES"/>
    <s v="NO"/>
    <s v="NO"/>
    <s v="NO"/>
    <s v="YES"/>
    <m/>
    <m/>
    <m/>
    <m/>
    <m/>
    <m/>
    <m/>
    <m/>
    <m/>
    <m/>
    <m/>
    <m/>
    <m/>
    <m/>
    <m/>
    <m/>
    <m/>
    <m/>
    <m/>
    <m/>
    <m/>
    <m/>
    <m/>
    <m/>
    <m/>
    <m/>
    <m/>
    <m/>
    <m/>
    <m/>
    <m/>
    <m/>
    <m/>
    <m/>
    <m/>
    <m/>
    <m/>
    <m/>
    <m/>
    <m/>
    <m/>
    <s v="YES"/>
  </r>
  <r>
    <n v="38469341"/>
    <x v="1"/>
    <s v="Celulares Plaza"/>
    <s v="Appliances/Electronics Store"/>
    <m/>
    <s v="Shopping Zone"/>
    <s v="Beruti 1735"/>
    <s v="Ciudad de Buenos Aires"/>
    <s v="CIUDAD AUTONOMA DE BUENOS AIRES"/>
    <s v="1123891831"/>
    <s v="does not provide"/>
    <s v="Gabriel"/>
    <s v="YES"/>
    <s v="2 - from 2 to 5 meters"/>
    <s v="YES"/>
    <m/>
    <s v="YES"/>
    <m/>
    <m/>
    <s v="2 - more than 50 up to 100"/>
    <s v="1"/>
    <s v="NO"/>
    <m/>
    <m/>
    <m/>
    <s v="YES"/>
    <s v="NO"/>
    <s v="NO"/>
    <s v="NO"/>
    <s v="YES"/>
    <m/>
    <m/>
    <m/>
    <m/>
    <m/>
    <m/>
    <m/>
    <m/>
    <m/>
    <m/>
    <m/>
    <m/>
    <m/>
    <m/>
    <m/>
    <m/>
    <m/>
    <m/>
    <m/>
    <m/>
    <m/>
    <m/>
    <m/>
    <m/>
    <m/>
    <m/>
    <m/>
    <m/>
    <m/>
    <m/>
    <m/>
    <m/>
    <m/>
    <m/>
    <m/>
    <m/>
    <m/>
    <m/>
    <m/>
    <m/>
    <m/>
    <s v="YES"/>
  </r>
  <r>
    <n v="38469342"/>
    <x v="1"/>
    <s v="Libreria Mr Book"/>
    <s v="School Supplies / Bookstore"/>
    <m/>
    <s v="Proximity to Educational Centers - Schools (Primary/Secondary)"/>
    <s v="Avenida Juan Bautista Alberdi 5565"/>
    <s v="Ciudad de Buenos Aires"/>
    <s v="CIUDAD AUTONOMA DE BUENOS AIRES"/>
    <s v="1146352613"/>
    <s v="libreriaregaleriamrbook@gmail.com"/>
    <s v="paola"/>
    <s v="YES"/>
    <s v="1 - Less than 2 meters"/>
    <s v="YES"/>
    <m/>
    <s v="YES"/>
    <m/>
    <m/>
    <s v="1 - less than 50"/>
    <s v="2"/>
    <s v="YES"/>
    <m/>
    <m/>
    <s v="mr book &amp; co"/>
    <s v="YES"/>
    <s v="YES"/>
    <s v="YES"/>
    <s v="NO"/>
    <s v="YES"/>
    <m/>
    <m/>
    <m/>
    <m/>
    <m/>
    <m/>
    <m/>
    <m/>
    <m/>
    <m/>
    <m/>
    <m/>
    <m/>
    <m/>
    <m/>
    <m/>
    <m/>
    <m/>
    <m/>
    <m/>
    <m/>
    <m/>
    <m/>
    <m/>
    <m/>
    <m/>
    <m/>
    <m/>
    <m/>
    <m/>
    <m/>
    <m/>
    <m/>
    <m/>
    <m/>
    <m/>
    <m/>
    <m/>
    <m/>
    <m/>
    <m/>
    <s v="YES"/>
  </r>
  <r>
    <n v="38469344"/>
    <x v="1"/>
    <s v="Plaza Martínez"/>
    <s v="School Supplies / Bookstore"/>
    <m/>
    <s v="Shopping Zone"/>
    <s v="Beruti 1763"/>
    <s v="Ciudad de Buenos Aires"/>
    <s v="CIUDAD AUTONOMA DE BUENOS AIRES"/>
    <s v="1144357002"/>
    <s v="locutorioplazamartinez@gmail.com"/>
    <s v="Daniel"/>
    <s v="YES"/>
    <s v="2 - from 2 to 5 meters"/>
    <s v="YES"/>
    <m/>
    <s v="YES"/>
    <m/>
    <m/>
    <m/>
    <s v="1"/>
    <s v="NO"/>
    <m/>
    <m/>
    <m/>
    <s v="YES"/>
    <s v="YES"/>
    <s v="NO"/>
    <s v="NO"/>
    <s v="YES"/>
    <m/>
    <m/>
    <m/>
    <m/>
    <m/>
    <m/>
    <m/>
    <m/>
    <m/>
    <m/>
    <m/>
    <m/>
    <m/>
    <m/>
    <m/>
    <m/>
    <m/>
    <m/>
    <m/>
    <m/>
    <m/>
    <m/>
    <m/>
    <m/>
    <m/>
    <m/>
    <m/>
    <m/>
    <m/>
    <m/>
    <m/>
    <m/>
    <m/>
    <m/>
    <m/>
    <m/>
    <m/>
    <m/>
    <m/>
    <m/>
    <m/>
    <s v="YES"/>
  </r>
  <r>
    <n v="38469347"/>
    <x v="1"/>
    <s v="Slotone"/>
    <s v="School Supplies / Bookstore"/>
    <m/>
    <s v="Proximity to Educational Centers - Schools (Primary/Secondary)"/>
    <s v="Avenida Juan Bautista Alberdi 5549"/>
    <s v="Ciudad de Buenos Aires"/>
    <s v="CIUDAD AUTONOMA DE BUENOS AIRES"/>
    <s v="1123860515"/>
    <s v="info@slot-one.com.ar"/>
    <s v="martinoly ezequiel matias"/>
    <s v="YES"/>
    <s v="1 - Less than 2 meters"/>
    <s v="YES"/>
    <m/>
    <s v="YES"/>
    <m/>
    <m/>
    <s v="1 - less than 50"/>
    <s v="1"/>
    <s v="YES"/>
    <m/>
    <s v="@slotone.computacion"/>
    <m/>
    <s v="YES"/>
    <s v="YES"/>
    <s v="NO"/>
    <s v="NO"/>
    <s v="YES"/>
    <m/>
    <m/>
    <m/>
    <m/>
    <m/>
    <m/>
    <m/>
    <m/>
    <m/>
    <m/>
    <m/>
    <m/>
    <m/>
    <m/>
    <m/>
    <m/>
    <m/>
    <m/>
    <m/>
    <m/>
    <m/>
    <m/>
    <m/>
    <m/>
    <m/>
    <m/>
    <m/>
    <m/>
    <m/>
    <m/>
    <m/>
    <m/>
    <m/>
    <m/>
    <m/>
    <m/>
    <m/>
    <m/>
    <m/>
    <m/>
    <m/>
    <s v="YES"/>
  </r>
  <r>
    <n v="38469353"/>
    <x v="1"/>
    <s v="Peponitos"/>
    <s v="Toy Store"/>
    <m/>
    <s v="Shopping Zone"/>
    <s v="Avenida Córdoba 1705"/>
    <s v="Ciudad de Buenos Aires"/>
    <s v="CIUDAD AUTONOMA DE BUENOS AIRES"/>
    <s v="1167137575"/>
    <s v="does not provide"/>
    <s v="Diego"/>
    <s v="YES"/>
    <s v="2 - from 2 to 5 meters"/>
    <s v="YES"/>
    <m/>
    <s v="YES"/>
    <m/>
    <m/>
    <s v="1 - less than 50"/>
    <s v="1"/>
    <s v="NO"/>
    <m/>
    <m/>
    <m/>
    <s v="YES"/>
    <s v="NO"/>
    <s v="NO"/>
    <s v="NO"/>
    <s v="YES"/>
    <m/>
    <m/>
    <m/>
    <m/>
    <m/>
    <m/>
    <m/>
    <m/>
    <m/>
    <m/>
    <m/>
    <m/>
    <m/>
    <m/>
    <m/>
    <m/>
    <m/>
    <m/>
    <m/>
    <m/>
    <m/>
    <m/>
    <m/>
    <m/>
    <m/>
    <m/>
    <m/>
    <m/>
    <m/>
    <m/>
    <m/>
    <m/>
    <m/>
    <m/>
    <m/>
    <m/>
    <m/>
    <m/>
    <m/>
    <m/>
    <m/>
    <s v="YES"/>
  </r>
  <r>
    <n v="38469379"/>
    <x v="1"/>
    <s v="Luca"/>
    <s v="Appliances/Electronics Store"/>
    <m/>
    <s v="Shopping Zone"/>
    <s v="Avenida Emilio Castro 6179"/>
    <s v="Ciudad de Buenos Aires"/>
    <s v="CIUDAD AUTONOMA DE BUENOS AIRES"/>
    <s v="47439224"/>
    <s v="lugiangulio@gmail.com"/>
    <s v="Giangulo Luca Javier"/>
    <s v="YES"/>
    <s v="1 - Less than 2 meters"/>
    <s v="YES"/>
    <m/>
    <s v="YES"/>
    <m/>
    <m/>
    <s v="1 - less than 50"/>
    <s v="1"/>
    <s v="NO"/>
    <m/>
    <m/>
    <m/>
    <s v="YES"/>
    <s v="NO"/>
    <s v="NO"/>
    <s v="NO"/>
    <s v="YES"/>
    <m/>
    <m/>
    <m/>
    <m/>
    <m/>
    <m/>
    <m/>
    <m/>
    <m/>
    <m/>
    <m/>
    <m/>
    <m/>
    <m/>
    <m/>
    <m/>
    <m/>
    <m/>
    <m/>
    <m/>
    <m/>
    <m/>
    <m/>
    <m/>
    <m/>
    <m/>
    <m/>
    <m/>
    <m/>
    <m/>
    <m/>
    <m/>
    <m/>
    <m/>
    <m/>
    <m/>
    <m/>
    <m/>
    <m/>
    <m/>
    <m/>
    <s v="YES"/>
  </r>
  <r>
    <n v="38469418"/>
    <x v="1"/>
    <s v="Local Romatech"/>
    <s v="Computer store"/>
    <m/>
    <s v="Avenue"/>
    <s v="Avenida Santa Fe 4612"/>
    <s v="Ciudad de Buenos Aires"/>
    <s v="CIUDAD AUTONOMA DE BUENOS AIRES"/>
    <s v="1127541650"/>
    <s v="Local.romatech@gmail.com"/>
    <s v="Carlos"/>
    <s v="YES"/>
    <s v="2 - from 2 to 5 meters"/>
    <s v="YES"/>
    <m/>
    <s v="YES"/>
    <m/>
    <m/>
    <s v="1 - less than 50"/>
    <s v="2"/>
    <s v="YES"/>
    <m/>
    <s v="local.romatech"/>
    <m/>
    <s v="YES"/>
    <s v="NO"/>
    <s v="NO"/>
    <s v="NO"/>
    <s v="YES"/>
    <m/>
    <m/>
    <m/>
    <m/>
    <m/>
    <m/>
    <m/>
    <m/>
    <m/>
    <m/>
    <m/>
    <m/>
    <m/>
    <m/>
    <m/>
    <m/>
    <m/>
    <m/>
    <m/>
    <m/>
    <m/>
    <m/>
    <m/>
    <m/>
    <m/>
    <m/>
    <m/>
    <m/>
    <m/>
    <m/>
    <m/>
    <m/>
    <m/>
    <m/>
    <m/>
    <m/>
    <m/>
    <m/>
    <m/>
    <m/>
    <s v="Interested in marketing the brand"/>
    <s v="YES"/>
  </r>
  <r>
    <n v="38469430"/>
    <x v="1"/>
    <s v="Palermo Phone"/>
    <s v="Computer store"/>
    <m/>
    <s v="Avenue"/>
    <s v="Avenida Santa Fe 4578"/>
    <s v="Ciudad de Buenos Aires"/>
    <s v="CIUDAD AUTONOMA DE BUENOS AIRES"/>
    <s v="1123304221"/>
    <s v="palermo.phone01@gmail.com"/>
    <s v="Alexandra Tounier"/>
    <s v="YES"/>
    <s v="2 - from 2 to 5 meters"/>
    <s v="YES"/>
    <m/>
    <s v="YES"/>
    <m/>
    <m/>
    <s v="1 - less than 50"/>
    <s v="2"/>
    <s v="NO"/>
    <m/>
    <m/>
    <m/>
    <s v="YES"/>
    <s v="NO"/>
    <s v="NO"/>
    <s v="NO"/>
    <s v="YES"/>
    <m/>
    <m/>
    <m/>
    <m/>
    <m/>
    <m/>
    <m/>
    <m/>
    <m/>
    <m/>
    <m/>
    <m/>
    <m/>
    <m/>
    <m/>
    <m/>
    <m/>
    <m/>
    <m/>
    <m/>
    <m/>
    <m/>
    <m/>
    <m/>
    <m/>
    <m/>
    <m/>
    <m/>
    <m/>
    <m/>
    <m/>
    <m/>
    <m/>
    <m/>
    <m/>
    <m/>
    <m/>
    <m/>
    <m/>
    <m/>
    <s v="Interested in receiving more information about the brand"/>
    <s v="YES"/>
  </r>
  <r>
    <n v="38469445"/>
    <x v="1"/>
    <s v="Maxikiosco Lochi"/>
    <s v="Kiosk"/>
    <m/>
    <s v="Peripheral streets"/>
    <s v="Fray Justo Santa María de Oro 2716"/>
    <s v="Ciudad de Buenos Aires"/>
    <s v="CIUDAD AUTONOMA DE BUENOS AIRES"/>
    <s v="1125094856"/>
    <s v="Maxikioscolochi@gmail.com"/>
    <s v="Mary Bressan"/>
    <s v="YES"/>
    <s v="1 - Less than 2 meters"/>
    <s v="YES"/>
    <m/>
    <s v="YES"/>
    <m/>
    <m/>
    <s v="1 - less than 50"/>
    <s v="1"/>
    <s v="NO"/>
    <m/>
    <m/>
    <m/>
    <s v="YES"/>
    <s v="NO"/>
    <s v="NO"/>
    <s v="NO"/>
    <s v="YES"/>
    <m/>
    <m/>
    <m/>
    <m/>
    <m/>
    <m/>
    <m/>
    <m/>
    <m/>
    <m/>
    <m/>
    <m/>
    <m/>
    <m/>
    <m/>
    <m/>
    <m/>
    <m/>
    <m/>
    <m/>
    <m/>
    <m/>
    <m/>
    <m/>
    <m/>
    <m/>
    <m/>
    <m/>
    <m/>
    <m/>
    <m/>
    <m/>
    <m/>
    <m/>
    <m/>
    <m/>
    <m/>
    <m/>
    <m/>
    <m/>
    <s v="Interested in marketing and knowing the brand"/>
    <s v="YES"/>
  </r>
  <r>
    <n v="38469446"/>
    <x v="1"/>
    <s v="Ipso Computación"/>
    <s v="Computer store"/>
    <m/>
    <s v="Proximity to Educational Centers - Schools (Primary/Secondary)"/>
    <s v="Pedernera 61"/>
    <s v="Ciudad de Buenos Aires"/>
    <s v="CIUDAD AUTONOMA DE BUENOS AIRES"/>
    <s v="46191683"/>
    <s v="ipsocomputacion@hotmail.com"/>
    <m/>
    <s v="NO"/>
    <m/>
    <s v="YES"/>
    <m/>
    <s v="YES"/>
    <m/>
    <m/>
    <s v="1 - less than 50"/>
    <s v="2"/>
    <s v="NO"/>
    <m/>
    <m/>
    <m/>
    <s v="YES"/>
    <s v="YES"/>
    <s v="NO"/>
    <s v="NO"/>
    <s v="YES"/>
    <m/>
    <m/>
    <m/>
    <m/>
    <m/>
    <m/>
    <m/>
    <m/>
    <m/>
    <m/>
    <m/>
    <m/>
    <m/>
    <m/>
    <m/>
    <m/>
    <m/>
    <m/>
    <m/>
    <m/>
    <m/>
    <m/>
    <m/>
    <m/>
    <m/>
    <m/>
    <m/>
    <m/>
    <m/>
    <m/>
    <m/>
    <m/>
    <m/>
    <m/>
    <m/>
    <m/>
    <m/>
    <m/>
    <m/>
    <m/>
    <m/>
    <s v="YES"/>
  </r>
  <r>
    <n v="38469473"/>
    <x v="1"/>
    <s v="Bazzar Club"/>
    <s v="Polyrubro/Department Store"/>
    <m/>
    <s v="Avenue"/>
    <s v="Avenida Santa Fe 4573"/>
    <s v="Ciudad de Buenos Aires"/>
    <s v="CIUDAD AUTONOMA DE BUENOS AIRES"/>
    <s v="47772726"/>
    <s v="ezequielrosemberg@hotmail.com"/>
    <s v="ezekiel rosemberg"/>
    <s v="YES"/>
    <s v="2 - from 2 to 5 meters"/>
    <s v="YES"/>
    <m/>
    <s v="YES"/>
    <m/>
    <m/>
    <s v="1 - less than 50"/>
    <s v="2"/>
    <s v="NO"/>
    <m/>
    <m/>
    <m/>
    <s v="YES"/>
    <s v="YES"/>
    <s v="NO"/>
    <s v="NO"/>
    <s v="YES"/>
    <m/>
    <m/>
    <m/>
    <m/>
    <m/>
    <m/>
    <m/>
    <m/>
    <m/>
    <m/>
    <m/>
    <m/>
    <m/>
    <m/>
    <m/>
    <m/>
    <m/>
    <m/>
    <m/>
    <m/>
    <m/>
    <m/>
    <m/>
    <m/>
    <m/>
    <m/>
    <m/>
    <m/>
    <m/>
    <m/>
    <m/>
    <m/>
    <m/>
    <m/>
    <m/>
    <m/>
    <m/>
    <m/>
    <m/>
    <m/>
    <s v="Interested in learning more about the brand and in the future marketing"/>
    <s v="YES"/>
  </r>
  <r>
    <n v="38469476"/>
    <x v="1"/>
    <s v="Studio Express"/>
    <s v="Photo Store"/>
    <m/>
    <s v="Avenue"/>
    <s v="Avenida Santa Fe 4522"/>
    <s v="Ciudad de Buenos Aires"/>
    <s v="CIUDAD AUTONOMA DE BUENOS AIRES"/>
    <s v="47762383"/>
    <s v="jennyshen_68@hotmail.com"/>
    <s v="Jenny Shen"/>
    <s v="YES"/>
    <s v="2 - from 2 to 5 meters"/>
    <s v="YES"/>
    <m/>
    <s v="YES"/>
    <m/>
    <m/>
    <s v="1 - less than 50"/>
    <s v="1"/>
    <s v="NO"/>
    <m/>
    <m/>
    <m/>
    <s v="YES"/>
    <s v="YES"/>
    <s v="NO"/>
    <s v="NO"/>
    <s v="YES"/>
    <m/>
    <m/>
    <m/>
    <m/>
    <m/>
    <m/>
    <m/>
    <m/>
    <m/>
    <m/>
    <m/>
    <m/>
    <m/>
    <m/>
    <m/>
    <m/>
    <m/>
    <m/>
    <m/>
    <m/>
    <m/>
    <m/>
    <m/>
    <m/>
    <m/>
    <m/>
    <m/>
    <m/>
    <m/>
    <m/>
    <m/>
    <m/>
    <m/>
    <m/>
    <m/>
    <m/>
    <m/>
    <m/>
    <m/>
    <m/>
    <s v="Interested in starting to market the brand"/>
    <s v="YES"/>
  </r>
  <r>
    <n v="38469507"/>
    <x v="1"/>
    <s v="Dulce Martina"/>
    <s v="Kiosk"/>
    <m/>
    <s v="Shopping Zone"/>
    <s v="Rivadavia 722"/>
    <s v="Ciudad de Buenos Aires"/>
    <s v="CIUDAD AUTONOMA DE BUENOS AIRES"/>
    <m/>
    <m/>
    <m/>
    <s v="NO"/>
    <m/>
    <s v="YES"/>
    <m/>
    <s v="YES"/>
    <m/>
    <m/>
    <s v="1 - less than 50"/>
    <s v="2"/>
    <s v="NO"/>
    <m/>
    <m/>
    <m/>
    <s v="YES"/>
    <s v="NO"/>
    <s v="NO"/>
    <s v="NO"/>
    <s v="YES"/>
    <m/>
    <m/>
    <m/>
    <m/>
    <m/>
    <m/>
    <m/>
    <m/>
    <m/>
    <m/>
    <m/>
    <m/>
    <m/>
    <m/>
    <m/>
    <m/>
    <m/>
    <m/>
    <m/>
    <m/>
    <m/>
    <m/>
    <m/>
    <m/>
    <m/>
    <m/>
    <m/>
    <m/>
    <m/>
    <m/>
    <m/>
    <m/>
    <m/>
    <m/>
    <m/>
    <m/>
    <m/>
    <m/>
    <m/>
    <m/>
    <m/>
    <s v="YES"/>
  </r>
  <r>
    <n v="38469509"/>
    <x v="1"/>
    <s v="Todo Libre"/>
    <s v="Computer store"/>
    <m/>
    <s v="Avenue"/>
    <s v="Rivadavia 7100"/>
    <s v="Ciudad de Buenos Aires"/>
    <s v="CIUDAD AUTONOMA DE BUENOS AIRES"/>
    <s v="1146446022"/>
    <s v="todolibrestore@gmail.com"/>
    <s v="sabrina"/>
    <s v="NO"/>
    <m/>
    <s v="YES"/>
    <m/>
    <s v="YES"/>
    <m/>
    <m/>
    <s v="1 - less than 50"/>
    <s v="2"/>
    <s v="NO"/>
    <m/>
    <m/>
    <m/>
    <s v="YES"/>
    <s v="YES"/>
    <s v="NO"/>
    <s v="NO"/>
    <s v="YES"/>
    <m/>
    <m/>
    <m/>
    <m/>
    <m/>
    <m/>
    <m/>
    <m/>
    <m/>
    <m/>
    <m/>
    <m/>
    <m/>
    <m/>
    <m/>
    <m/>
    <m/>
    <m/>
    <m/>
    <m/>
    <m/>
    <m/>
    <m/>
    <m/>
    <m/>
    <m/>
    <m/>
    <m/>
    <m/>
    <m/>
    <m/>
    <m/>
    <m/>
    <m/>
    <m/>
    <m/>
    <m/>
    <m/>
    <m/>
    <m/>
    <m/>
    <s v="YES"/>
  </r>
  <r>
    <n v="38469512"/>
    <x v="1"/>
    <s v="Bits Studio"/>
    <s v="School Supplies / Bookstore"/>
    <m/>
    <s v="Peripheral streets"/>
    <s v="Güemes 4482"/>
    <s v="Ciudad de Buenos Aires"/>
    <s v="CIUDAD AUTONOMA DE BUENOS AIRES"/>
    <s v="1156167103"/>
    <s v="cyberbits21@gmail.com"/>
    <s v="Pink"/>
    <s v="YES"/>
    <s v="2 - from 2 to 5 meters"/>
    <s v="YES"/>
    <m/>
    <s v="YES"/>
    <m/>
    <m/>
    <s v="1 - less than 50"/>
    <s v="2"/>
    <s v="YES"/>
    <m/>
    <s v="bitsstudio_"/>
    <m/>
    <s v="YES"/>
    <s v="NO"/>
    <s v="NO"/>
    <s v="NO"/>
    <s v="YES"/>
    <m/>
    <m/>
    <m/>
    <m/>
    <m/>
    <m/>
    <m/>
    <m/>
    <m/>
    <m/>
    <m/>
    <m/>
    <m/>
    <m/>
    <m/>
    <m/>
    <m/>
    <m/>
    <m/>
    <m/>
    <m/>
    <m/>
    <m/>
    <m/>
    <m/>
    <m/>
    <m/>
    <m/>
    <m/>
    <m/>
    <m/>
    <m/>
    <m/>
    <m/>
    <m/>
    <m/>
    <m/>
    <m/>
    <m/>
    <m/>
    <s v="Interested in marketing the brand"/>
    <s v="YES"/>
  </r>
  <r>
    <n v="38469513"/>
    <x v="1"/>
    <s v="Libreria Clickers"/>
    <s v="School Supplies / Bookstore"/>
    <m/>
    <s v="Proximity to Educational Centers - Schools (Primary/Secondary)"/>
    <s v="General Bernardo O'Higgins 2032"/>
    <s v="Lanús"/>
    <s v="Buenos Aires"/>
    <s v="1132774067"/>
    <s v="clickerslibreria@gmail.com"/>
    <s v="andrea cafalle"/>
    <s v="NO"/>
    <m/>
    <s v="YES"/>
    <m/>
    <s v="YES"/>
    <m/>
    <m/>
    <s v="1 - less than 50"/>
    <s v="2"/>
    <s v="NO"/>
    <m/>
    <m/>
    <m/>
    <s v="YES"/>
    <s v="YES"/>
    <s v="NO"/>
    <s v="YES"/>
    <m/>
    <s v="Doesn´t provide that information"/>
    <m/>
    <m/>
    <m/>
    <m/>
    <m/>
    <m/>
    <m/>
    <m/>
    <m/>
    <m/>
    <m/>
    <m/>
    <s v="Price"/>
    <s v="YES"/>
    <s v="Does not know"/>
    <m/>
    <s v="NO"/>
    <m/>
    <m/>
    <s v="You have no problem with the Distributor"/>
    <m/>
    <s v="NO"/>
    <s v="NO"/>
    <m/>
    <m/>
    <m/>
    <m/>
    <m/>
    <m/>
    <m/>
    <m/>
    <m/>
    <m/>
    <m/>
    <m/>
    <m/>
    <s v="NO"/>
    <m/>
    <m/>
    <m/>
    <s v="YES"/>
  </r>
  <r>
    <n v="38503378"/>
    <x v="1"/>
    <s v="Libreria Todo Juguetes"/>
    <s v="School Supplies / Bookstore"/>
    <m/>
    <s v="Proximity to Educational Centers - Schools (Primary/Secondary)"/>
    <s v="Doctor Pedro Ignacio Rivera 2801"/>
    <s v="Ciudad de Buenos Aires"/>
    <s v="CIUDAD AUTONOMA DE BUENOS AIRES"/>
    <s v="1145433198"/>
    <s v="lplucipipu@hotmail.com"/>
    <s v="bretera luciana antonella"/>
    <s v="YES"/>
    <s v="1 - Less than 2 meters"/>
    <s v="YES"/>
    <m/>
    <s v="YES"/>
    <m/>
    <m/>
    <s v="1 - less than 50"/>
    <s v="1"/>
    <s v="YES"/>
    <m/>
    <s v="@todojuguetesbelgrano"/>
    <m/>
    <s v="YES"/>
    <s v="NO"/>
    <s v="NO"/>
    <s v="NO"/>
    <s v="YES"/>
    <m/>
    <m/>
    <m/>
    <m/>
    <m/>
    <m/>
    <m/>
    <m/>
    <m/>
    <m/>
    <m/>
    <m/>
    <m/>
    <m/>
    <m/>
    <m/>
    <m/>
    <m/>
    <m/>
    <m/>
    <m/>
    <m/>
    <m/>
    <m/>
    <m/>
    <m/>
    <m/>
    <m/>
    <m/>
    <m/>
    <m/>
    <m/>
    <m/>
    <m/>
    <m/>
    <m/>
    <m/>
    <m/>
    <m/>
    <m/>
    <m/>
    <s v="YES"/>
  </r>
  <r>
    <n v="38503380"/>
    <x v="1"/>
    <s v="Gamacolor"/>
    <s v="School Supplies / Bookstore"/>
    <m/>
    <s v="Avenue"/>
    <s v="Montevideo 584"/>
    <s v="Ciudad de Buenos Aires"/>
    <s v="CIUDAD AUTONOMA DE BUENOS AIRES"/>
    <s v="1132414485"/>
    <s v="info@gamacolor.com.ar"/>
    <m/>
    <s v="NO"/>
    <m/>
    <s v="YES"/>
    <m/>
    <s v="YES"/>
    <m/>
    <m/>
    <s v="1 - less than 50"/>
    <s v="1"/>
    <s v="NO"/>
    <m/>
    <m/>
    <m/>
    <s v="YES"/>
    <s v="YES"/>
    <s v="NO"/>
    <s v="NO"/>
    <s v="YES"/>
    <m/>
    <m/>
    <m/>
    <m/>
    <m/>
    <m/>
    <m/>
    <m/>
    <m/>
    <m/>
    <m/>
    <m/>
    <m/>
    <m/>
    <m/>
    <m/>
    <m/>
    <m/>
    <m/>
    <m/>
    <m/>
    <m/>
    <m/>
    <m/>
    <m/>
    <m/>
    <m/>
    <m/>
    <m/>
    <m/>
    <m/>
    <m/>
    <m/>
    <m/>
    <m/>
    <m/>
    <m/>
    <m/>
    <m/>
    <m/>
    <m/>
    <s v="YES"/>
  </r>
  <r>
    <n v="38503512"/>
    <x v="1"/>
    <s v="Bazar Victoria"/>
    <s v="Polyrubro/Department Store"/>
    <m/>
    <s v="Shopping Zone"/>
    <s v="Avenida de Mayo 1553"/>
    <s v="Ciudad de Buenos Aires"/>
    <s v="CIUDAD AUTONOMA DE BUENOS AIRES"/>
    <m/>
    <s v="does not provide"/>
    <m/>
    <s v="YES"/>
    <s v="3 - from 6 to 10 meters"/>
    <s v="YES"/>
    <m/>
    <s v="YES"/>
    <m/>
    <m/>
    <s v="1 - less than 50"/>
    <s v="1"/>
    <s v="NO"/>
    <m/>
    <m/>
    <m/>
    <s v="YES"/>
    <s v="YES"/>
    <s v="NO"/>
    <s v="NO"/>
    <s v="NO"/>
    <m/>
    <m/>
    <m/>
    <m/>
    <m/>
    <m/>
    <m/>
    <m/>
    <m/>
    <m/>
    <m/>
    <m/>
    <m/>
    <m/>
    <m/>
    <m/>
    <m/>
    <m/>
    <m/>
    <m/>
    <m/>
    <m/>
    <m/>
    <m/>
    <m/>
    <m/>
    <m/>
    <m/>
    <m/>
    <m/>
    <m/>
    <m/>
    <m/>
    <m/>
    <m/>
    <m/>
    <m/>
    <m/>
    <m/>
    <m/>
    <m/>
    <s v="NO"/>
  </r>
  <r>
    <n v="38503520"/>
    <x v="1"/>
    <s v="Tm Audio"/>
    <s v="Appliances/Electronics Store"/>
    <m/>
    <s v="Shopping Zone"/>
    <s v="Avenida de Mayo 1499"/>
    <s v="Ciudad de Buenos Aires"/>
    <s v="CIUDAD AUTONOMA DE BUENOS AIRES"/>
    <m/>
    <m/>
    <m/>
    <s v="YES"/>
    <s v="3 - from 6 to 10 meters"/>
    <s v="YES"/>
    <m/>
    <s v="YES"/>
    <m/>
    <m/>
    <s v="1 - less than 50"/>
    <s v="1"/>
    <s v="NO"/>
    <m/>
    <m/>
    <m/>
    <s v="YES"/>
    <s v="NO"/>
    <s v="NO"/>
    <s v="NO"/>
    <s v="NO"/>
    <m/>
    <m/>
    <m/>
    <m/>
    <m/>
    <m/>
    <m/>
    <m/>
    <m/>
    <m/>
    <m/>
    <m/>
    <m/>
    <m/>
    <m/>
    <m/>
    <m/>
    <m/>
    <m/>
    <m/>
    <m/>
    <m/>
    <m/>
    <m/>
    <m/>
    <m/>
    <m/>
    <m/>
    <m/>
    <m/>
    <m/>
    <m/>
    <m/>
    <m/>
    <m/>
    <m/>
    <m/>
    <m/>
    <m/>
    <m/>
    <m/>
    <s v="NO"/>
  </r>
  <r>
    <n v="38503531"/>
    <x v="1"/>
    <s v="Libreria Gatopardo"/>
    <s v="School Supplies / Bookstore"/>
    <m/>
    <s v="Proximity to Educational Centers - Schools (Primary/Secondary)"/>
    <s v="Avenida Eva Perón 3547"/>
    <s v="Ciudad de Buenos Aires"/>
    <s v="CIUDAD AUTONOMA DE BUENOS AIRES"/>
    <s v="1154672446"/>
    <s v="libelgatopardo@hotmail.com"/>
    <s v="lydia ines zenzerovich"/>
    <s v="YES"/>
    <s v="1 - Less than 2 meters"/>
    <s v="YES"/>
    <m/>
    <s v="YES"/>
    <m/>
    <m/>
    <s v="1 - less than 50"/>
    <s v="1"/>
    <s v="YES"/>
    <m/>
    <s v="@libre_gatopardo"/>
    <m/>
    <s v="YES"/>
    <s v="YES"/>
    <s v="NO"/>
    <s v="YES"/>
    <m/>
    <s v="Doesn´t provide that information"/>
    <m/>
    <m/>
    <m/>
    <m/>
    <m/>
    <m/>
    <m/>
    <m/>
    <m/>
    <m/>
    <m/>
    <m/>
    <s v="Price"/>
    <s v="YES"/>
    <s v="Does not know"/>
    <m/>
    <s v="NO"/>
    <m/>
    <m/>
    <s v="You have no problem with the Distributor"/>
    <m/>
    <s v="NO"/>
    <s v="NO"/>
    <m/>
    <m/>
    <m/>
    <m/>
    <m/>
    <m/>
    <m/>
    <m/>
    <m/>
    <m/>
    <m/>
    <m/>
    <m/>
    <s v="NO"/>
    <m/>
    <m/>
    <m/>
    <s v="YES"/>
  </r>
  <r>
    <n v="38503559"/>
    <x v="1"/>
    <s v="Papelera 12 De Octubre"/>
    <s v="School Supplies / Bookstore"/>
    <m/>
    <s v="Avenue"/>
    <s v="Avenida San Martín 3299"/>
    <s v="Ciudad de Buenos Aires"/>
    <s v="CIUDAD AUTONOMA DE BUENOS AIRES"/>
    <s v="1127143626"/>
    <s v="info@papelera12deoctobre.com.ar"/>
    <m/>
    <s v="YES"/>
    <s v="2 - from 2 to 5 meters"/>
    <s v="YES"/>
    <m/>
    <s v="YES"/>
    <m/>
    <m/>
    <s v="2 - more than 50 up to 100"/>
    <s v="1"/>
    <s v="YES"/>
    <s v="www.papelera12deoctobre.com.ar"/>
    <m/>
    <m/>
    <s v="YES"/>
    <s v="NO"/>
    <s v="NO"/>
    <s v="NO"/>
    <s v="YES"/>
    <m/>
    <m/>
    <m/>
    <m/>
    <m/>
    <m/>
    <m/>
    <m/>
    <m/>
    <m/>
    <m/>
    <m/>
    <m/>
    <m/>
    <m/>
    <m/>
    <m/>
    <m/>
    <m/>
    <m/>
    <m/>
    <m/>
    <m/>
    <m/>
    <m/>
    <m/>
    <m/>
    <m/>
    <m/>
    <m/>
    <m/>
    <m/>
    <m/>
    <m/>
    <m/>
    <m/>
    <m/>
    <m/>
    <m/>
    <m/>
    <s v="Interested in marketing the brand"/>
    <s v="YES"/>
  </r>
  <r>
    <n v="38503560"/>
    <x v="1"/>
    <s v="Electrónica Dalu"/>
    <s v="Appliances/Electronics Store"/>
    <m/>
    <s v="Shopping Zone"/>
    <s v="Paraná 6515"/>
    <s v="Villa Adelina"/>
    <s v="Buenos Aires"/>
    <s v="1130187800"/>
    <s v="electronicadalu@hotmail.com"/>
    <s v="Sunrise"/>
    <s v="YES"/>
    <s v="2 - from 2 to 5 meters"/>
    <s v="YES"/>
    <m/>
    <s v="YES"/>
    <m/>
    <m/>
    <s v="1 - less than 50"/>
    <s v="1"/>
    <s v="NO"/>
    <m/>
    <m/>
    <m/>
    <s v="YES"/>
    <s v="YES"/>
    <s v="NO"/>
    <s v="NO"/>
    <s v="YES"/>
    <m/>
    <m/>
    <m/>
    <m/>
    <m/>
    <m/>
    <m/>
    <m/>
    <m/>
    <m/>
    <m/>
    <m/>
    <m/>
    <m/>
    <m/>
    <m/>
    <m/>
    <m/>
    <m/>
    <m/>
    <m/>
    <m/>
    <m/>
    <m/>
    <m/>
    <m/>
    <m/>
    <m/>
    <m/>
    <m/>
    <m/>
    <m/>
    <m/>
    <m/>
    <m/>
    <m/>
    <m/>
    <m/>
    <m/>
    <m/>
    <m/>
    <s v="YES"/>
  </r>
  <r>
    <n v="38503569"/>
    <x v="1"/>
    <s v="Libreria El Machete"/>
    <s v="School Supplies / Bookstore"/>
    <m/>
    <s v="Proximity to Educational Centers - Schools (Primary/Secondary)"/>
    <s v="Avenida Eva Perón 3834"/>
    <s v="Ciudad de Buenos Aires"/>
    <s v="CIUDAD AUTONOMA DE BUENOS AIRES"/>
    <s v="1523900581"/>
    <s v="libelmachete@hotmail.com"/>
    <s v="agustin roldan"/>
    <s v="YES"/>
    <s v="1 - Less than 2 meters"/>
    <s v="YES"/>
    <m/>
    <s v="YES"/>
    <m/>
    <m/>
    <s v="1 - less than 50"/>
    <s v="1"/>
    <s v="NO"/>
    <m/>
    <m/>
    <m/>
    <s v="YES"/>
    <s v="YES"/>
    <s v="NO"/>
    <s v="NO"/>
    <s v="YES"/>
    <m/>
    <m/>
    <m/>
    <m/>
    <m/>
    <m/>
    <m/>
    <m/>
    <m/>
    <m/>
    <m/>
    <m/>
    <m/>
    <m/>
    <m/>
    <m/>
    <m/>
    <m/>
    <m/>
    <m/>
    <m/>
    <m/>
    <m/>
    <m/>
    <m/>
    <m/>
    <m/>
    <m/>
    <m/>
    <m/>
    <m/>
    <m/>
    <m/>
    <m/>
    <m/>
    <m/>
    <m/>
    <m/>
    <m/>
    <m/>
    <m/>
    <s v="YES"/>
  </r>
  <r>
    <n v="38503570"/>
    <x v="1"/>
    <s v="Casa Mechiore"/>
    <s v="Polyrubro/Department Store"/>
    <m/>
    <s v="Shopping Zone"/>
    <s v="Paraná 6564"/>
    <s v="Villa Adelina"/>
    <s v="Buenos Aires"/>
    <m/>
    <s v="carlos43senna@gmail.com"/>
    <s v="Carlos"/>
    <s v="YES"/>
    <s v="3 - from 6 to 10 meters"/>
    <s v="YES"/>
    <m/>
    <s v="YES"/>
    <m/>
    <m/>
    <m/>
    <s v="1"/>
    <s v="NO"/>
    <m/>
    <m/>
    <m/>
    <s v="YES"/>
    <s v="NO"/>
    <s v="NO"/>
    <s v="NO"/>
    <s v="YES"/>
    <m/>
    <m/>
    <m/>
    <m/>
    <m/>
    <m/>
    <m/>
    <m/>
    <m/>
    <m/>
    <m/>
    <m/>
    <m/>
    <m/>
    <m/>
    <m/>
    <m/>
    <m/>
    <m/>
    <m/>
    <m/>
    <m/>
    <m/>
    <m/>
    <m/>
    <m/>
    <m/>
    <m/>
    <m/>
    <m/>
    <m/>
    <m/>
    <m/>
    <m/>
    <m/>
    <m/>
    <m/>
    <m/>
    <m/>
    <m/>
    <m/>
    <s v="YES"/>
  </r>
  <r>
    <n v="38503578"/>
    <x v="1"/>
    <s v="Dersy Cell"/>
    <s v="Appliances/Electronics Store"/>
    <m/>
    <s v="Shopping Zone"/>
    <s v="Paraná 6578"/>
    <s v="Villa Adelina"/>
    <s v="Buenos Aires"/>
    <m/>
    <m/>
    <m/>
    <s v="YES"/>
    <s v="2 - from 2 to 5 meters"/>
    <s v="YES"/>
    <m/>
    <s v="NO"/>
    <s v="The merchant does not want to answer"/>
    <m/>
    <m/>
    <m/>
    <m/>
    <m/>
    <m/>
    <m/>
    <m/>
    <m/>
    <m/>
    <m/>
    <m/>
    <m/>
    <m/>
    <m/>
    <m/>
    <m/>
    <m/>
    <m/>
    <m/>
    <m/>
    <m/>
    <m/>
    <m/>
    <m/>
    <m/>
    <m/>
    <m/>
    <m/>
    <m/>
    <m/>
    <m/>
    <m/>
    <m/>
    <m/>
    <m/>
    <m/>
    <m/>
    <m/>
    <m/>
    <m/>
    <m/>
    <m/>
    <m/>
    <m/>
    <m/>
    <m/>
    <m/>
    <m/>
    <m/>
    <m/>
    <m/>
    <m/>
    <m/>
  </r>
  <r>
    <n v="38503589"/>
    <x v="1"/>
    <s v="Angel Bazar"/>
    <s v="Polyrubro/Department Store"/>
    <m/>
    <s v="Shopping Zone"/>
    <s v="Paraná 6781"/>
    <s v="Villa Adelina"/>
    <s v="Buenos Aires"/>
    <m/>
    <m/>
    <s v="luo"/>
    <s v="YES"/>
    <s v="2 - from 2 to 5 meters"/>
    <s v="YES"/>
    <m/>
    <s v="NO"/>
    <s v="The merchant does not want to answer"/>
    <m/>
    <m/>
    <m/>
    <m/>
    <m/>
    <m/>
    <m/>
    <m/>
    <m/>
    <m/>
    <m/>
    <m/>
    <m/>
    <m/>
    <m/>
    <m/>
    <m/>
    <m/>
    <m/>
    <m/>
    <m/>
    <m/>
    <m/>
    <m/>
    <m/>
    <m/>
    <m/>
    <m/>
    <m/>
    <m/>
    <m/>
    <m/>
    <m/>
    <m/>
    <m/>
    <m/>
    <m/>
    <m/>
    <m/>
    <m/>
    <m/>
    <m/>
    <m/>
    <m/>
    <m/>
    <m/>
    <m/>
    <m/>
    <m/>
    <m/>
    <m/>
    <m/>
    <m/>
    <m/>
  </r>
  <r>
    <n v="38503593"/>
    <x v="1"/>
    <s v="Internet Locutorio Kiosco"/>
    <s v="Kiosk"/>
    <m/>
    <s v="Avenue"/>
    <s v="Avenida San Martín 2811"/>
    <s v="Ciudad de Buenos Aires"/>
    <s v="CIUDAD AUTONOMA DE BUENOS AIRES"/>
    <s v="1158232395"/>
    <s v="amelojhon@gmail.com"/>
    <s v="john love me"/>
    <s v="YES"/>
    <s v="2 - from 2 to 5 meters"/>
    <s v="YES"/>
    <m/>
    <s v="YES"/>
    <m/>
    <m/>
    <s v="2 - more than 50 up to 100"/>
    <s v="1"/>
    <s v="NO"/>
    <m/>
    <m/>
    <m/>
    <s v="YES"/>
    <s v="NO"/>
    <s v="NO"/>
    <s v="NO"/>
    <s v="YES"/>
    <m/>
    <m/>
    <m/>
    <m/>
    <m/>
    <m/>
    <m/>
    <m/>
    <m/>
    <m/>
    <m/>
    <m/>
    <m/>
    <m/>
    <m/>
    <m/>
    <m/>
    <m/>
    <m/>
    <m/>
    <m/>
    <m/>
    <m/>
    <m/>
    <m/>
    <m/>
    <m/>
    <m/>
    <m/>
    <m/>
    <m/>
    <m/>
    <m/>
    <m/>
    <m/>
    <m/>
    <m/>
    <m/>
    <m/>
    <m/>
    <s v="Interested in marketing the brand and knowing the products"/>
    <s v="YES"/>
  </r>
  <r>
    <n v="38503655"/>
    <x v="1"/>
    <s v="Maxikiosco24"/>
    <s v="Kiosk"/>
    <m/>
    <s v="Peripheral streets"/>
    <s v="Avenida Teniente General Donato Álvarez 2059"/>
    <s v="Ciudad de Buenos Aires"/>
    <s v="CIUDAD AUTONOMA DE BUENOS AIRES"/>
    <s v="1141228326"/>
    <s v="donato24hs@gmail.com"/>
    <s v="Candia Christian Paul"/>
    <s v="YES"/>
    <s v="2 - from 2 to 5 meters"/>
    <s v="YES"/>
    <m/>
    <s v="YES"/>
    <m/>
    <m/>
    <s v="2 - more than 50 up to 100"/>
    <s v="1"/>
    <s v="NO"/>
    <m/>
    <m/>
    <m/>
    <s v="YES"/>
    <s v="NO"/>
    <s v="NO"/>
    <s v="NO"/>
    <s v="YES"/>
    <m/>
    <m/>
    <m/>
    <m/>
    <m/>
    <m/>
    <m/>
    <m/>
    <m/>
    <m/>
    <m/>
    <m/>
    <m/>
    <m/>
    <m/>
    <m/>
    <m/>
    <m/>
    <m/>
    <m/>
    <m/>
    <m/>
    <m/>
    <m/>
    <m/>
    <m/>
    <m/>
    <m/>
    <m/>
    <m/>
    <m/>
    <m/>
    <m/>
    <m/>
    <m/>
    <m/>
    <m/>
    <m/>
    <m/>
    <m/>
    <s v="Interested in marketing the brand"/>
    <s v="YES"/>
  </r>
  <r>
    <n v="38503659"/>
    <x v="1"/>
    <s v="Honesticel"/>
    <s v="Computer store"/>
    <m/>
    <s v="Avenue"/>
    <s v="Avenida San Martín 2744"/>
    <s v="Ciudad de Buenos Aires"/>
    <s v="CIUDAD AUTONOMA DE BUENOS AIRES"/>
    <s v="1132716315"/>
    <s v="honesticel@hotmail.com"/>
    <s v="Jahirul islam"/>
    <s v="YES"/>
    <s v="2 - from 2 to 5 meters"/>
    <s v="YES"/>
    <m/>
    <s v="YES"/>
    <m/>
    <m/>
    <s v="1 - less than 50"/>
    <s v="1"/>
    <s v="NO"/>
    <m/>
    <m/>
    <m/>
    <s v="YES"/>
    <s v="YES"/>
    <s v="NO"/>
    <s v="NO"/>
    <s v="YES"/>
    <m/>
    <m/>
    <m/>
    <m/>
    <m/>
    <m/>
    <m/>
    <m/>
    <m/>
    <m/>
    <m/>
    <m/>
    <m/>
    <m/>
    <m/>
    <m/>
    <m/>
    <m/>
    <m/>
    <m/>
    <m/>
    <m/>
    <m/>
    <m/>
    <m/>
    <m/>
    <m/>
    <m/>
    <m/>
    <m/>
    <m/>
    <m/>
    <m/>
    <m/>
    <m/>
    <m/>
    <m/>
    <m/>
    <m/>
    <m/>
    <m/>
    <s v="YES"/>
  </r>
  <r>
    <n v="38503661"/>
    <x v="1"/>
    <s v="Copias Rs"/>
    <s v="School Supplies / Bookstore"/>
    <m/>
    <s v="Avenue"/>
    <s v="Avenida San Martín 2702"/>
    <s v="Ciudad de Buenos Aires"/>
    <s v="CIUDAD AUTONOMA DE BUENOS AIRES"/>
    <s v="1145845510"/>
    <s v="copiars@yahoo.com.ar"/>
    <s v="Richard"/>
    <s v="YES"/>
    <s v="1 - Less than 2 meters"/>
    <s v="YES"/>
    <m/>
    <s v="YES"/>
    <m/>
    <m/>
    <m/>
    <s v="2"/>
    <s v="NO"/>
    <m/>
    <m/>
    <m/>
    <s v="YES"/>
    <s v="YES"/>
    <s v="NO"/>
    <s v="NO"/>
    <s v="YES"/>
    <m/>
    <m/>
    <m/>
    <m/>
    <m/>
    <m/>
    <m/>
    <m/>
    <m/>
    <m/>
    <m/>
    <m/>
    <m/>
    <m/>
    <m/>
    <m/>
    <m/>
    <m/>
    <m/>
    <m/>
    <m/>
    <m/>
    <m/>
    <m/>
    <m/>
    <m/>
    <m/>
    <m/>
    <m/>
    <m/>
    <m/>
    <m/>
    <m/>
    <m/>
    <m/>
    <m/>
    <m/>
    <m/>
    <m/>
    <m/>
    <s v="Interested in knowing the brand"/>
    <s v="YES"/>
  </r>
  <r>
    <n v="38503683"/>
    <x v="1"/>
    <s v="Electronica Paternal"/>
    <s v="Appliances/Electronics Store"/>
    <m/>
    <s v="Avenue"/>
    <s v="Avenida San Martín 2310"/>
    <s v="Ciudad de Buenos Aires"/>
    <s v="CIUDAD AUTONOMA DE BUENOS AIRES"/>
    <s v="1162735025"/>
    <s v="electronicapaternal@gmail.com"/>
    <s v="Ep Shop SRL"/>
    <s v="YES"/>
    <s v="2 - from 2 to 5 meters"/>
    <s v="YES"/>
    <m/>
    <s v="YES"/>
    <m/>
    <m/>
    <s v="1 - less than 50"/>
    <s v="3"/>
    <s v="YES"/>
    <m/>
    <s v="electronicparental"/>
    <s v="electronicparental"/>
    <s v="YES"/>
    <s v="NO"/>
    <s v="NO"/>
    <s v="NO"/>
    <s v="YES"/>
    <m/>
    <m/>
    <m/>
    <m/>
    <m/>
    <m/>
    <m/>
    <m/>
    <m/>
    <m/>
    <m/>
    <m/>
    <m/>
    <m/>
    <m/>
    <m/>
    <m/>
    <m/>
    <m/>
    <m/>
    <m/>
    <m/>
    <m/>
    <m/>
    <m/>
    <m/>
    <m/>
    <m/>
    <m/>
    <m/>
    <m/>
    <m/>
    <m/>
    <m/>
    <m/>
    <m/>
    <m/>
    <m/>
    <m/>
    <m/>
    <s v="Interested in marketing the brand"/>
    <s v="YES"/>
  </r>
  <r>
    <n v="38503687"/>
    <x v="1"/>
    <s v="Experts"/>
    <s v="Computer store"/>
    <m/>
    <s v="Avenue"/>
    <s v="Lavalle 365"/>
    <s v="Ciudad de Buenos Aires"/>
    <s v="CIUDAD AUTONOMA DE BUENOS AIRES"/>
    <s v="1149475085"/>
    <s v="info@experts.com.ar"/>
    <s v="Richard Davila"/>
    <s v="YES"/>
    <s v="1 - Less than 2 meters"/>
    <s v="YES"/>
    <m/>
    <s v="YES"/>
    <m/>
    <m/>
    <s v="1 - less than 50"/>
    <s v="1"/>
    <s v="NO"/>
    <m/>
    <m/>
    <m/>
    <s v="YES"/>
    <s v="YES"/>
    <s v="NO"/>
    <s v="NO"/>
    <s v="YES"/>
    <m/>
    <m/>
    <m/>
    <m/>
    <m/>
    <m/>
    <m/>
    <m/>
    <m/>
    <m/>
    <m/>
    <m/>
    <m/>
    <m/>
    <m/>
    <m/>
    <m/>
    <m/>
    <m/>
    <m/>
    <m/>
    <m/>
    <m/>
    <m/>
    <m/>
    <m/>
    <m/>
    <m/>
    <m/>
    <m/>
    <m/>
    <m/>
    <m/>
    <m/>
    <m/>
    <m/>
    <m/>
    <m/>
    <m/>
    <m/>
    <m/>
    <s v="YES"/>
  </r>
  <r>
    <n v="38503716"/>
    <x v="1"/>
    <s v="Dale Click"/>
    <s v="Computer store"/>
    <m/>
    <s v="Avenue"/>
    <s v="Mariquita Sánchez de Thompson 399"/>
    <s v="Ciudad de Buenos Aires"/>
    <s v="CIUDAD AUTONOMA DE BUENOS AIRES"/>
    <s v="1145873833"/>
    <s v="info@daleclick.com"/>
    <m/>
    <s v="NO"/>
    <m/>
    <s v="YES"/>
    <m/>
    <s v="YES"/>
    <m/>
    <m/>
    <s v="1 - less than 50"/>
    <s v="1"/>
    <s v="YES"/>
    <m/>
    <s v="daleclickok"/>
    <m/>
    <s v="YES"/>
    <s v="NO"/>
    <s v="NO"/>
    <s v="NO"/>
    <s v="YES"/>
    <m/>
    <m/>
    <m/>
    <m/>
    <m/>
    <m/>
    <m/>
    <m/>
    <m/>
    <m/>
    <m/>
    <m/>
    <m/>
    <m/>
    <m/>
    <m/>
    <m/>
    <m/>
    <m/>
    <m/>
    <m/>
    <m/>
    <m/>
    <m/>
    <m/>
    <m/>
    <m/>
    <m/>
    <m/>
    <m/>
    <m/>
    <m/>
    <m/>
    <m/>
    <m/>
    <m/>
    <m/>
    <m/>
    <m/>
    <m/>
    <m/>
    <s v="YES"/>
  </r>
  <r>
    <n v="38503737"/>
    <x v="1"/>
    <s v="Electroshows"/>
    <s v="Appliances/Electronics Store"/>
    <m/>
    <s v="Avenue"/>
    <s v="Florida 250"/>
    <s v="Ciudad de Buenos Aires"/>
    <s v="CIUDAD AUTONOMA DE BUENOS AIRES"/>
    <s v="1124071825"/>
    <s v="electroshows2012@gmail.com"/>
    <m/>
    <s v="NO"/>
    <m/>
    <s v="YES"/>
    <m/>
    <s v="YES"/>
    <m/>
    <m/>
    <s v="1 - less than 50"/>
    <s v="1"/>
    <s v="YES"/>
    <m/>
    <s v="electroshows"/>
    <m/>
    <s v="YES"/>
    <s v="YES"/>
    <s v="NO"/>
    <s v="NO"/>
    <s v="YES"/>
    <m/>
    <m/>
    <m/>
    <m/>
    <m/>
    <m/>
    <m/>
    <m/>
    <m/>
    <m/>
    <m/>
    <m/>
    <m/>
    <m/>
    <m/>
    <m/>
    <m/>
    <m/>
    <m/>
    <m/>
    <m/>
    <m/>
    <m/>
    <m/>
    <m/>
    <m/>
    <m/>
    <m/>
    <m/>
    <m/>
    <m/>
    <m/>
    <m/>
    <m/>
    <m/>
    <m/>
    <m/>
    <m/>
    <m/>
    <m/>
    <m/>
    <s v="YES"/>
  </r>
  <r>
    <n v="38503758"/>
    <x v="1"/>
    <s v="Punto &amp; Graf"/>
    <s v="School Supplies / Bookstore"/>
    <m/>
    <s v="Avenue"/>
    <s v="Avenida San Martín 2386"/>
    <s v="Ciudad de Buenos Aires"/>
    <s v="CIUDAD AUTONOMA DE BUENOS AIRES"/>
    <s v="1176449482"/>
    <s v="puntografpaternal@gmail.com"/>
    <s v="Mariano Massarioli"/>
    <s v="YES"/>
    <s v="2 - from 2 to 5 meters"/>
    <s v="YES"/>
    <m/>
    <s v="YES"/>
    <m/>
    <m/>
    <s v="1 - less than 50"/>
    <s v="1"/>
    <s v="NO"/>
    <m/>
    <m/>
    <m/>
    <s v="YES"/>
    <s v="YES"/>
    <s v="NO"/>
    <s v="NO"/>
    <s v="YES"/>
    <m/>
    <m/>
    <m/>
    <m/>
    <m/>
    <m/>
    <m/>
    <m/>
    <m/>
    <m/>
    <m/>
    <m/>
    <m/>
    <m/>
    <m/>
    <m/>
    <m/>
    <m/>
    <m/>
    <m/>
    <m/>
    <m/>
    <m/>
    <m/>
    <m/>
    <m/>
    <m/>
    <m/>
    <m/>
    <m/>
    <m/>
    <m/>
    <m/>
    <m/>
    <m/>
    <m/>
    <m/>
    <m/>
    <m/>
    <m/>
    <s v="Interested in marketing the brand"/>
    <s v="YES"/>
  </r>
  <r>
    <n v="38503762"/>
    <x v="1"/>
    <s v="Romerobrthers"/>
    <s v="Appliances/Electronics Store"/>
    <m/>
    <s v="Shopping Zone"/>
    <s v="Nogoyá 3211"/>
    <s v="Ciudad de Buenos Aires"/>
    <s v="CIUDAD AUTONOMA DE BUENOS AIRES"/>
    <s v="1141813707"/>
    <s v="info@romerobrthers.com.ar"/>
    <s v="Romero brothers srl"/>
    <s v="NO"/>
    <m/>
    <s v="YES"/>
    <m/>
    <s v="YES"/>
    <m/>
    <m/>
    <s v="1 - less than 50"/>
    <s v="2"/>
    <s v="YES"/>
    <s v="www.romerobrthers.com"/>
    <m/>
    <m/>
    <s v="YES"/>
    <s v="YES"/>
    <s v="NO"/>
    <s v="NO"/>
    <s v="YES"/>
    <m/>
    <m/>
    <m/>
    <m/>
    <m/>
    <m/>
    <m/>
    <m/>
    <m/>
    <m/>
    <m/>
    <m/>
    <m/>
    <m/>
    <m/>
    <m/>
    <m/>
    <m/>
    <m/>
    <m/>
    <m/>
    <m/>
    <m/>
    <m/>
    <m/>
    <m/>
    <m/>
    <m/>
    <m/>
    <m/>
    <m/>
    <m/>
    <m/>
    <m/>
    <m/>
    <m/>
    <m/>
    <m/>
    <m/>
    <m/>
    <m/>
    <s v="YES"/>
  </r>
  <r>
    <n v="38605478"/>
    <x v="1"/>
    <s v="Microelectronica Sh"/>
    <s v="Computer store"/>
    <m/>
    <s v="Proximity to Educational Centers - Schools (Primary/Secondary)"/>
    <s v="Teniente General Juan Domingo Perón 1455"/>
    <s v="Ciudad de Buenos Aires"/>
    <s v="CIUDAD AUTONOMA DE BUENOS AIRES"/>
    <s v="1143710123"/>
    <s v="sales@microelectronicash.com"/>
    <s v="Francisco"/>
    <s v="YES"/>
    <s v="1 - Less than 2 meters"/>
    <s v="YES"/>
    <m/>
    <s v="YES"/>
    <m/>
    <m/>
    <s v="1 - less than 50"/>
    <s v="1"/>
    <s v="YES"/>
    <s v="microelectronicash.com"/>
    <m/>
    <m/>
    <s v="YES"/>
    <s v="YES"/>
    <s v="NO"/>
    <s v="NO"/>
    <s v="YES"/>
    <m/>
    <m/>
    <m/>
    <m/>
    <m/>
    <m/>
    <m/>
    <m/>
    <m/>
    <m/>
    <m/>
    <m/>
    <m/>
    <m/>
    <m/>
    <m/>
    <m/>
    <m/>
    <m/>
    <m/>
    <m/>
    <m/>
    <m/>
    <m/>
    <m/>
    <m/>
    <m/>
    <m/>
    <m/>
    <m/>
    <m/>
    <m/>
    <m/>
    <m/>
    <m/>
    <m/>
    <m/>
    <m/>
    <m/>
    <m/>
    <m/>
    <s v="YES"/>
  </r>
  <r>
    <n v="38605726"/>
    <x v="1"/>
    <s v="Bazar Velez Sarfield"/>
    <s v="Polyrubro/Department Store"/>
    <m/>
    <s v="Shopping Zone"/>
    <s v="Vélez Sársfield 4705"/>
    <s v="Munro"/>
    <s v="Buenos Aires"/>
    <m/>
    <m/>
    <s v="xiao"/>
    <s v="YES"/>
    <s v="2 - from 2 to 5 meters"/>
    <s v="YES"/>
    <m/>
    <s v="NO"/>
    <s v="The merchant does not want to answer"/>
    <m/>
    <m/>
    <m/>
    <m/>
    <m/>
    <m/>
    <m/>
    <m/>
    <m/>
    <m/>
    <m/>
    <m/>
    <m/>
    <m/>
    <m/>
    <m/>
    <m/>
    <m/>
    <m/>
    <m/>
    <m/>
    <m/>
    <m/>
    <m/>
    <m/>
    <m/>
    <m/>
    <m/>
    <m/>
    <m/>
    <m/>
    <m/>
    <m/>
    <m/>
    <m/>
    <m/>
    <m/>
    <m/>
    <m/>
    <m/>
    <m/>
    <m/>
    <m/>
    <m/>
    <m/>
    <m/>
    <m/>
    <m/>
    <m/>
    <m/>
    <m/>
    <m/>
    <m/>
    <m/>
  </r>
  <r>
    <n v="38605731"/>
    <x v="1"/>
    <s v="01Maxikiosco"/>
    <s v="School Supplies / Bookstore"/>
    <m/>
    <s v="Shopping Zone"/>
    <s v="Saladillo 1500"/>
    <s v="Ciudad de Buenos Aires"/>
    <s v="CIUDAD AUTONOMA DE BUENOS AIRES"/>
    <s v="46973092"/>
    <s v="01maxikiosco@gmail.com"/>
    <s v="lucas maximiliano ortiz"/>
    <s v="YES"/>
    <s v="1 - Less than 2 meters"/>
    <s v="YES"/>
    <m/>
    <s v="YES"/>
    <m/>
    <m/>
    <s v="1 - less than 50"/>
    <s v="1"/>
    <s v="NO"/>
    <m/>
    <m/>
    <m/>
    <s v="YES"/>
    <s v="YES"/>
    <s v="NO"/>
    <s v="NO"/>
    <s v="YES"/>
    <m/>
    <m/>
    <m/>
    <m/>
    <m/>
    <m/>
    <m/>
    <m/>
    <m/>
    <m/>
    <m/>
    <m/>
    <m/>
    <m/>
    <m/>
    <m/>
    <m/>
    <m/>
    <m/>
    <m/>
    <m/>
    <m/>
    <m/>
    <m/>
    <m/>
    <m/>
    <m/>
    <m/>
    <m/>
    <m/>
    <m/>
    <m/>
    <m/>
    <m/>
    <m/>
    <m/>
    <m/>
    <m/>
    <m/>
    <m/>
    <m/>
    <s v="YES"/>
  </r>
  <r>
    <n v="38605762"/>
    <x v="1"/>
    <s v="Sweetwater"/>
    <s v="Polyrubro/Department Store"/>
    <m/>
    <s v="Shopping Zone"/>
    <s v="Vélez Sársfield 4681"/>
    <s v="Munro"/>
    <s v="Buenos Aires"/>
    <m/>
    <m/>
    <s v="does not provide data"/>
    <s v="YES"/>
    <s v="2 - from 2 to 5 meters"/>
    <s v="YES"/>
    <m/>
    <s v="NO"/>
    <s v="The merchant does not want to answer"/>
    <m/>
    <m/>
    <m/>
    <m/>
    <m/>
    <m/>
    <m/>
    <m/>
    <m/>
    <m/>
    <m/>
    <m/>
    <m/>
    <m/>
    <m/>
    <m/>
    <m/>
    <m/>
    <m/>
    <m/>
    <m/>
    <m/>
    <m/>
    <m/>
    <m/>
    <m/>
    <m/>
    <m/>
    <m/>
    <m/>
    <m/>
    <m/>
    <m/>
    <m/>
    <m/>
    <m/>
    <m/>
    <m/>
    <m/>
    <m/>
    <m/>
    <m/>
    <m/>
    <m/>
    <m/>
    <m/>
    <m/>
    <m/>
    <m/>
    <m/>
    <m/>
    <m/>
    <m/>
    <m/>
  </r>
  <r>
    <n v="38605764"/>
    <x v="1"/>
    <s v="Alto Surtido"/>
    <s v="Polyrubro/Department Store"/>
    <m/>
    <s v="Shopping Zone"/>
    <s v="Vélez Sársfield 4641"/>
    <s v="Barrio Banco Provincia"/>
    <s v="Buenos Aires"/>
    <s v="1165602217"/>
    <m/>
    <s v="Diego"/>
    <s v="YES"/>
    <s v="3 - from 6 to 10 meters"/>
    <s v="YES"/>
    <m/>
    <s v="YES"/>
    <m/>
    <m/>
    <s v="3 - more than 100 up to 200"/>
    <s v="2"/>
    <s v="YES"/>
    <m/>
    <s v="high assortment"/>
    <s v="high assortment"/>
    <s v="YES"/>
    <s v="NO"/>
    <s v="NO"/>
    <s v="NO"/>
    <s v="YES"/>
    <m/>
    <m/>
    <m/>
    <m/>
    <m/>
    <m/>
    <m/>
    <m/>
    <m/>
    <m/>
    <m/>
    <m/>
    <m/>
    <m/>
    <m/>
    <m/>
    <m/>
    <m/>
    <m/>
    <m/>
    <m/>
    <m/>
    <m/>
    <m/>
    <m/>
    <m/>
    <m/>
    <m/>
    <m/>
    <m/>
    <m/>
    <m/>
    <m/>
    <m/>
    <m/>
    <m/>
    <m/>
    <m/>
    <m/>
    <m/>
    <m/>
    <s v="YES"/>
  </r>
  <r>
    <n v="38605780"/>
    <x v="1"/>
    <s v="Star Milenium"/>
    <s v="Computer store"/>
    <m/>
    <s v="Shopping Zone"/>
    <s v="Vélez Sársfield 4586"/>
    <s v="Vicente López"/>
    <s v="Buenos Aires"/>
    <m/>
    <s v="starmilenium@gmail.com"/>
    <s v="frames"/>
    <s v="YES"/>
    <s v="3 - from 6 to 10 meters"/>
    <s v="YES"/>
    <m/>
    <s v="YES"/>
    <m/>
    <m/>
    <m/>
    <s v="1"/>
    <s v="NO"/>
    <m/>
    <m/>
    <m/>
    <s v="YES"/>
    <s v="YES"/>
    <s v="NO"/>
    <s v="NO"/>
    <s v="YES"/>
    <m/>
    <m/>
    <m/>
    <m/>
    <m/>
    <m/>
    <m/>
    <m/>
    <m/>
    <m/>
    <m/>
    <m/>
    <m/>
    <m/>
    <m/>
    <m/>
    <m/>
    <m/>
    <m/>
    <m/>
    <m/>
    <m/>
    <m/>
    <m/>
    <m/>
    <m/>
    <m/>
    <m/>
    <m/>
    <m/>
    <m/>
    <m/>
    <m/>
    <m/>
    <m/>
    <m/>
    <m/>
    <m/>
    <m/>
    <m/>
    <m/>
    <s v="YES"/>
  </r>
  <r>
    <n v="38605788"/>
    <x v="1"/>
    <s v="The Librarys"/>
    <s v="School Supplies / Bookstore"/>
    <m/>
    <s v="Shopping Zone"/>
    <s v="Avenida Doctor Ricardo Balbín 1785"/>
    <s v="Ciudad de Buenos Aires"/>
    <s v="CIUDAD AUTONOMA DE BUENOS AIRES"/>
    <s v="51979137"/>
    <s v="thelibrarys@hotmail.com"/>
    <s v="the libraries srl"/>
    <s v="YES"/>
    <s v="1 - Less than 2 meters"/>
    <s v="YES"/>
    <m/>
    <s v="YES"/>
    <m/>
    <m/>
    <s v="1 - less than 50"/>
    <s v="1"/>
    <s v="NO"/>
    <m/>
    <m/>
    <m/>
    <s v="YES"/>
    <s v="YES"/>
    <s v="NO"/>
    <s v="NO"/>
    <s v="YES"/>
    <m/>
    <m/>
    <m/>
    <m/>
    <m/>
    <m/>
    <m/>
    <m/>
    <m/>
    <m/>
    <m/>
    <m/>
    <m/>
    <m/>
    <m/>
    <m/>
    <m/>
    <m/>
    <m/>
    <m/>
    <m/>
    <m/>
    <m/>
    <m/>
    <m/>
    <m/>
    <m/>
    <m/>
    <m/>
    <m/>
    <m/>
    <m/>
    <m/>
    <m/>
    <m/>
    <m/>
    <m/>
    <m/>
    <m/>
    <m/>
    <m/>
    <s v="YES"/>
  </r>
  <r>
    <n v="38605802"/>
    <x v="1"/>
    <s v="Gamma Bazar"/>
    <s v="Polyrubro/Department Store"/>
    <m/>
    <s v="Shopping Zone"/>
    <s v="Vélez Sársfield 4595"/>
    <s v="Munro"/>
    <s v="Buenos Aires"/>
    <m/>
    <m/>
    <m/>
    <s v="YES"/>
    <s v="3 - from 6 to 10 meters"/>
    <s v="YES"/>
    <m/>
    <s v="NO"/>
    <s v="Others"/>
    <s v="I wasn't in charge"/>
    <m/>
    <m/>
    <m/>
    <m/>
    <m/>
    <m/>
    <m/>
    <m/>
    <m/>
    <m/>
    <m/>
    <m/>
    <m/>
    <m/>
    <m/>
    <m/>
    <m/>
    <m/>
    <m/>
    <m/>
    <m/>
    <m/>
    <m/>
    <m/>
    <m/>
    <m/>
    <m/>
    <m/>
    <m/>
    <m/>
    <m/>
    <m/>
    <m/>
    <m/>
    <m/>
    <m/>
    <m/>
    <m/>
    <m/>
    <m/>
    <m/>
    <m/>
    <m/>
    <m/>
    <m/>
    <m/>
    <m/>
    <m/>
    <m/>
    <m/>
    <m/>
    <m/>
    <m/>
  </r>
  <r>
    <n v="38605834"/>
    <x v="1"/>
    <s v="Libreria Paris"/>
    <s v="School Supplies / Bookstore"/>
    <m/>
    <s v="Proximity to Educational Centers - Schools (Primary/Secondary)"/>
    <s v="Calle Lincoln 3797"/>
    <s v="San Martín"/>
    <s v="Buenos Aires"/>
    <s v="1531606569"/>
    <s v="centrodecopiadoparis@gmail.com"/>
    <s v="Albert Rivera"/>
    <s v="YES"/>
    <s v="1 - Less than 2 meters"/>
    <s v="YES"/>
    <m/>
    <s v="YES"/>
    <m/>
    <m/>
    <m/>
    <s v="1"/>
    <s v="YES"/>
    <m/>
    <s v="@centrodecopiadoparis"/>
    <m/>
    <s v="YES"/>
    <s v="YES"/>
    <s v="NO"/>
    <s v="NO"/>
    <s v="YES"/>
    <m/>
    <m/>
    <m/>
    <m/>
    <m/>
    <m/>
    <m/>
    <m/>
    <m/>
    <m/>
    <m/>
    <m/>
    <m/>
    <m/>
    <m/>
    <m/>
    <m/>
    <m/>
    <m/>
    <m/>
    <m/>
    <m/>
    <m/>
    <m/>
    <m/>
    <m/>
    <m/>
    <m/>
    <m/>
    <m/>
    <m/>
    <m/>
    <m/>
    <m/>
    <m/>
    <m/>
    <m/>
    <m/>
    <m/>
    <m/>
    <m/>
    <s v="YES"/>
  </r>
  <r>
    <n v="38605872"/>
    <x v="1"/>
    <s v="Libreria Barracas"/>
    <s v="School Supplies / Bookstore"/>
    <m/>
    <s v="Proximity to Educational Centers - Schools (Primary/Secondary)"/>
    <s v="Suárez 2076"/>
    <s v="Ciudad de Buenos Aires"/>
    <s v="CIUDAD AUTONOMA DE BUENOS AIRES"/>
    <s v="1134911721"/>
    <s v="info@libreriabarracas.com.ar"/>
    <m/>
    <s v="YES"/>
    <s v="1 - Less than 2 meters"/>
    <s v="YES"/>
    <m/>
    <s v="YES"/>
    <m/>
    <m/>
    <s v="1 - less than 50"/>
    <s v="1"/>
    <s v="NO"/>
    <m/>
    <m/>
    <m/>
    <s v="YES"/>
    <s v="YES"/>
    <s v="NO"/>
    <s v="NO"/>
    <s v="YES"/>
    <m/>
    <m/>
    <m/>
    <m/>
    <m/>
    <m/>
    <m/>
    <m/>
    <m/>
    <m/>
    <m/>
    <m/>
    <m/>
    <m/>
    <m/>
    <m/>
    <m/>
    <m/>
    <m/>
    <m/>
    <m/>
    <m/>
    <m/>
    <m/>
    <m/>
    <m/>
    <m/>
    <m/>
    <m/>
    <m/>
    <m/>
    <m/>
    <m/>
    <m/>
    <m/>
    <m/>
    <m/>
    <m/>
    <m/>
    <m/>
    <m/>
    <s v="YES"/>
  </r>
  <r>
    <n v="38605935"/>
    <x v="1"/>
    <s v="La Familia"/>
    <s v="Kiosk"/>
    <m/>
    <s v="Shopping Zone"/>
    <m/>
    <s v="Ciudad de Buenos Aires"/>
    <s v="CIUDAD AUTONOMA DE BUENOS AIRES"/>
    <s v="1120123723"/>
    <m/>
    <s v="Alicia"/>
    <s v="NO"/>
    <m/>
    <s v="NO"/>
    <s v="YES"/>
    <m/>
    <m/>
    <m/>
    <m/>
    <m/>
    <m/>
    <m/>
    <m/>
    <m/>
    <m/>
    <m/>
    <m/>
    <m/>
    <m/>
    <m/>
    <m/>
    <m/>
    <m/>
    <m/>
    <m/>
    <m/>
    <m/>
    <m/>
    <m/>
    <m/>
    <m/>
    <m/>
    <m/>
    <m/>
    <m/>
    <m/>
    <m/>
    <m/>
    <m/>
    <m/>
    <m/>
    <m/>
    <m/>
    <m/>
    <m/>
    <m/>
    <m/>
    <m/>
    <m/>
    <m/>
    <m/>
    <m/>
    <m/>
    <m/>
    <m/>
    <m/>
    <m/>
    <m/>
    <m/>
    <m/>
    <m/>
  </r>
  <r>
    <n v="38605965"/>
    <x v="1"/>
    <s v="Electronica Belgrano"/>
    <s v="Appliances/Electronics Store"/>
    <m/>
    <s v="Shopping Zone"/>
    <s v="Avenida Monroe 3141"/>
    <s v="Ciudad de Buenos Aires"/>
    <s v="CIUDAD AUTONOMA DE BUENOS AIRES"/>
    <s v="1136326236"/>
    <s v="service@electronicabelgrano.com.ar"/>
    <s v="eduardo gabriel rosen"/>
    <s v="NO"/>
    <m/>
    <s v="YES"/>
    <m/>
    <s v="YES"/>
    <m/>
    <m/>
    <s v="1 - less than 50"/>
    <s v="1"/>
    <s v="YES"/>
    <s v="www.electronicabelgrano.com.ar"/>
    <m/>
    <m/>
    <s v="YES"/>
    <s v="NO"/>
    <s v="NO"/>
    <s v="NO"/>
    <s v="YES"/>
    <m/>
    <m/>
    <m/>
    <m/>
    <m/>
    <m/>
    <m/>
    <m/>
    <m/>
    <m/>
    <m/>
    <m/>
    <m/>
    <m/>
    <m/>
    <m/>
    <m/>
    <m/>
    <m/>
    <m/>
    <m/>
    <m/>
    <m/>
    <m/>
    <m/>
    <m/>
    <m/>
    <m/>
    <m/>
    <m/>
    <m/>
    <m/>
    <m/>
    <m/>
    <m/>
    <m/>
    <m/>
    <m/>
    <m/>
    <m/>
    <m/>
    <s v="YES"/>
  </r>
  <r>
    <n v="38639778"/>
    <x v="1"/>
    <s v="Kiosco Montevideo"/>
    <s v="Kiosk"/>
    <m/>
    <s v="Avenue"/>
    <s v="Montevideo 640"/>
    <s v="Ciudad de Buenos Aires"/>
    <s v="CIUDAD AUTONOMA DE BUENOS AIRES"/>
    <m/>
    <m/>
    <m/>
    <s v="YES"/>
    <s v="1 - Less than 2 meters"/>
    <s v="YES"/>
    <m/>
    <s v="NO"/>
    <s v="Others"/>
    <s v="the owner is not found, the employee states that it should be done another time"/>
    <m/>
    <m/>
    <m/>
    <m/>
    <m/>
    <m/>
    <m/>
    <m/>
    <m/>
    <m/>
    <m/>
    <m/>
    <m/>
    <m/>
    <m/>
    <m/>
    <m/>
    <m/>
    <m/>
    <m/>
    <m/>
    <m/>
    <m/>
    <m/>
    <m/>
    <m/>
    <m/>
    <m/>
    <m/>
    <m/>
    <m/>
    <m/>
    <m/>
    <m/>
    <m/>
    <m/>
    <m/>
    <m/>
    <m/>
    <m/>
    <m/>
    <m/>
    <m/>
    <m/>
    <m/>
    <m/>
    <m/>
    <m/>
    <m/>
    <m/>
    <m/>
    <m/>
    <m/>
  </r>
  <r>
    <n v="38639789"/>
    <x v="1"/>
    <s v="Ink Monkey"/>
    <s v="School Supplies / Bookstore"/>
    <m/>
    <s v="Proximity to Educational Centers - Schools (Primary/Secondary)"/>
    <s v="Cuba 2628"/>
    <s v="Ciudad de Buenos Aires"/>
    <s v="CIUDAD AUTONOMA DE BUENOS AIRES"/>
    <s v="1162472265"/>
    <s v="impressionim26@gmail.com"/>
    <s v="ink monkey srl"/>
    <s v="YES"/>
    <s v="1 - Less than 2 meters"/>
    <s v="YES"/>
    <m/>
    <s v="YES"/>
    <m/>
    <m/>
    <s v="1 - less than 50"/>
    <s v="2"/>
    <s v="NO"/>
    <m/>
    <m/>
    <m/>
    <s v="YES"/>
    <s v="YES"/>
    <s v="NO"/>
    <s v="NO"/>
    <s v="YES"/>
    <m/>
    <m/>
    <m/>
    <m/>
    <m/>
    <m/>
    <m/>
    <m/>
    <m/>
    <m/>
    <m/>
    <m/>
    <m/>
    <m/>
    <m/>
    <m/>
    <m/>
    <m/>
    <m/>
    <m/>
    <m/>
    <m/>
    <m/>
    <m/>
    <m/>
    <m/>
    <m/>
    <m/>
    <m/>
    <m/>
    <m/>
    <m/>
    <m/>
    <m/>
    <m/>
    <m/>
    <m/>
    <m/>
    <m/>
    <m/>
    <m/>
    <s v="YES"/>
  </r>
  <r>
    <n v="38639885"/>
    <x v="1"/>
    <s v="Librería Lanin"/>
    <s v="School Supplies / Bookstore"/>
    <m/>
    <s v="Shopping Zone"/>
    <m/>
    <s v="Ciudad de Buenos Aires"/>
    <s v="CIUDAD AUTONOMA DE BUENOS AIRES"/>
    <m/>
    <m/>
    <m/>
    <s v="NO"/>
    <m/>
    <s v="YES"/>
    <m/>
    <s v="NO"/>
    <s v="Others"/>
    <s v="had no interest but trades the product"/>
    <m/>
    <m/>
    <m/>
    <m/>
    <m/>
    <m/>
    <m/>
    <m/>
    <m/>
    <m/>
    <m/>
    <m/>
    <m/>
    <m/>
    <m/>
    <m/>
    <m/>
    <m/>
    <m/>
    <m/>
    <m/>
    <m/>
    <m/>
    <m/>
    <m/>
    <m/>
    <m/>
    <m/>
    <m/>
    <m/>
    <m/>
    <m/>
    <m/>
    <m/>
    <m/>
    <m/>
    <m/>
    <m/>
    <m/>
    <m/>
    <m/>
    <m/>
    <m/>
    <m/>
    <m/>
    <m/>
    <m/>
    <m/>
    <m/>
    <m/>
    <m/>
    <m/>
    <m/>
  </r>
  <r>
    <n v="38639896"/>
    <x v="1"/>
    <s v="Libreria Y Maxikiosco Patricio"/>
    <s v="School Supplies / Bookstore"/>
    <m/>
    <s v="Shopping Zone"/>
    <s v="Rivadavia 9177"/>
    <s v="Ciudad de Buenos Aires"/>
    <s v="CIUDAD AUTONOMA DE BUENOS AIRES"/>
    <s v="43790236"/>
    <s v="libykioscopatricio@hotmail.com"/>
    <s v="Miguel Nestor Emilio"/>
    <s v="YES"/>
    <s v="1 - Less than 2 meters"/>
    <s v="YES"/>
    <m/>
    <s v="YES"/>
    <m/>
    <m/>
    <s v="1 - less than 50"/>
    <s v="1"/>
    <s v="NO"/>
    <m/>
    <m/>
    <m/>
    <s v="YES"/>
    <s v="NO"/>
    <s v="NO"/>
    <s v="NO"/>
    <s v="YES"/>
    <m/>
    <m/>
    <m/>
    <m/>
    <m/>
    <m/>
    <m/>
    <m/>
    <m/>
    <m/>
    <m/>
    <m/>
    <m/>
    <m/>
    <m/>
    <m/>
    <m/>
    <m/>
    <m/>
    <m/>
    <m/>
    <m/>
    <m/>
    <m/>
    <m/>
    <m/>
    <m/>
    <m/>
    <m/>
    <m/>
    <m/>
    <m/>
    <m/>
    <m/>
    <m/>
    <m/>
    <m/>
    <m/>
    <m/>
    <m/>
    <m/>
    <s v="YES"/>
  </r>
  <r>
    <n v="38640065"/>
    <x v="1"/>
    <s v="Alberdi Cel"/>
    <s v="Appliances/Electronics Store"/>
    <m/>
    <s v="Shopping Zone"/>
    <s v="Avenida Juan Bautista Alberdi 4896"/>
    <s v="Ciudad de Buenos Aires"/>
    <s v="CIUDAD AUTONOMA DE BUENOS AIRES"/>
    <s v="1154736506"/>
    <s v="alberdicell@gmail.com"/>
    <m/>
    <s v="YES"/>
    <s v="1 - Less than 2 meters"/>
    <s v="YES"/>
    <m/>
    <s v="YES"/>
    <m/>
    <m/>
    <s v="1 - less than 50"/>
    <s v="2"/>
    <s v="YES"/>
    <m/>
    <s v="@alberdicell"/>
    <m/>
    <s v="YES"/>
    <s v="NO"/>
    <s v="NO"/>
    <s v="NO"/>
    <s v="YES"/>
    <m/>
    <m/>
    <m/>
    <m/>
    <m/>
    <m/>
    <m/>
    <m/>
    <m/>
    <m/>
    <m/>
    <m/>
    <m/>
    <m/>
    <m/>
    <m/>
    <m/>
    <m/>
    <m/>
    <m/>
    <m/>
    <m/>
    <m/>
    <m/>
    <m/>
    <m/>
    <m/>
    <m/>
    <m/>
    <m/>
    <m/>
    <m/>
    <m/>
    <m/>
    <m/>
    <m/>
    <m/>
    <m/>
    <m/>
    <m/>
    <m/>
    <s v="YES"/>
  </r>
  <r>
    <n v="38640081"/>
    <x v="1"/>
    <s v="Bazar Fama"/>
    <s v="Polyrubro/Department Store"/>
    <m/>
    <s v="Shopping Zone"/>
    <s v="Doctor Ricardo Balbín 1362"/>
    <s v="San Miguel"/>
    <s v="Buenos Aires"/>
    <m/>
    <s v="quiquefilcman@hotmail.com"/>
    <s v="Enrique"/>
    <s v="YES"/>
    <s v="3 - from 6 to 10 meters"/>
    <s v="YES"/>
    <m/>
    <s v="YES"/>
    <m/>
    <m/>
    <s v="2 - more than 50 up to 100"/>
    <s v="3"/>
    <s v="NO"/>
    <m/>
    <m/>
    <m/>
    <s v="YES"/>
    <s v="YES"/>
    <s v="NO"/>
    <s v="NO"/>
    <s v="YES"/>
    <m/>
    <m/>
    <m/>
    <m/>
    <m/>
    <m/>
    <m/>
    <m/>
    <m/>
    <m/>
    <m/>
    <m/>
    <m/>
    <m/>
    <m/>
    <m/>
    <m/>
    <m/>
    <m/>
    <m/>
    <m/>
    <m/>
    <m/>
    <m/>
    <m/>
    <m/>
    <m/>
    <m/>
    <m/>
    <m/>
    <m/>
    <m/>
    <m/>
    <m/>
    <m/>
    <m/>
    <m/>
    <m/>
    <m/>
    <m/>
    <m/>
    <s v="YES"/>
  </r>
  <r>
    <n v="38640089"/>
    <x v="1"/>
    <s v="Foto Ya"/>
    <s v="Photo Store"/>
    <m/>
    <s v="Shopping Zone"/>
    <s v="Teniente General Juan Domingo Perón 1627"/>
    <s v="Ciudad de Buenos Aires"/>
    <s v="CIUDAD AUTONOMA DE BUENOS AIRES"/>
    <m/>
    <m/>
    <m/>
    <s v="YES"/>
    <s v="2 - from 2 to 5 meters"/>
    <s v="NO"/>
    <s v="YES"/>
    <m/>
    <m/>
    <m/>
    <m/>
    <m/>
    <m/>
    <m/>
    <m/>
    <m/>
    <m/>
    <m/>
    <m/>
    <m/>
    <m/>
    <m/>
    <m/>
    <m/>
    <m/>
    <m/>
    <m/>
    <m/>
    <m/>
    <m/>
    <m/>
    <m/>
    <m/>
    <m/>
    <m/>
    <m/>
    <m/>
    <m/>
    <m/>
    <m/>
    <m/>
    <m/>
    <m/>
    <m/>
    <m/>
    <m/>
    <m/>
    <m/>
    <m/>
    <m/>
    <m/>
    <m/>
    <m/>
    <m/>
    <m/>
    <m/>
    <m/>
    <m/>
    <m/>
    <m/>
    <m/>
    <m/>
    <m/>
  </r>
  <r>
    <n v="38640091"/>
    <x v="1"/>
    <s v="Organización Escolar San Miguel"/>
    <s v="School Supplies / Bookstore"/>
    <m/>
    <s v="Shopping Zone"/>
    <s v="Teniente General Juan Domingo Perón 1640"/>
    <s v="Ciudad de Buenos Aires"/>
    <s v="CIUDAD AUTONOMA DE BUENOS AIRES"/>
    <m/>
    <m/>
    <m/>
    <s v="YES"/>
    <s v="2 - from 2 to 5 meters"/>
    <s v="YES"/>
    <m/>
    <s v="NO"/>
    <s v="The merchant does not want to answer"/>
    <m/>
    <m/>
    <m/>
    <m/>
    <m/>
    <m/>
    <m/>
    <m/>
    <m/>
    <m/>
    <m/>
    <m/>
    <m/>
    <m/>
    <m/>
    <m/>
    <m/>
    <m/>
    <m/>
    <m/>
    <m/>
    <m/>
    <m/>
    <m/>
    <m/>
    <m/>
    <m/>
    <m/>
    <m/>
    <m/>
    <m/>
    <m/>
    <m/>
    <m/>
    <m/>
    <m/>
    <m/>
    <m/>
    <m/>
    <m/>
    <m/>
    <m/>
    <m/>
    <m/>
    <m/>
    <m/>
    <m/>
    <m/>
    <m/>
    <m/>
    <m/>
    <m/>
    <m/>
    <m/>
  </r>
  <r>
    <n v="38640097"/>
    <x v="1"/>
    <s v="Crazy Sugar"/>
    <s v="Polyrubro/Department Store"/>
    <m/>
    <s v="Shopping Zone"/>
    <s v="Teniente General Juan Domingo Perón 1448"/>
    <s v="Ciudad de Buenos Aires"/>
    <s v="CIUDAD AUTONOMA DE BUENOS AIRES"/>
    <m/>
    <m/>
    <m/>
    <s v="YES"/>
    <s v="3 - from 6 to 10 meters"/>
    <s v="YES"/>
    <m/>
    <s v="NO"/>
    <s v="The merchant does not want to answer"/>
    <m/>
    <m/>
    <m/>
    <m/>
    <m/>
    <m/>
    <m/>
    <m/>
    <m/>
    <m/>
    <m/>
    <m/>
    <m/>
    <m/>
    <m/>
    <m/>
    <m/>
    <m/>
    <m/>
    <m/>
    <m/>
    <m/>
    <m/>
    <m/>
    <m/>
    <m/>
    <m/>
    <m/>
    <m/>
    <m/>
    <m/>
    <m/>
    <m/>
    <m/>
    <m/>
    <m/>
    <m/>
    <m/>
    <m/>
    <m/>
    <m/>
    <m/>
    <m/>
    <m/>
    <m/>
    <m/>
    <m/>
    <m/>
    <m/>
    <m/>
    <m/>
    <m/>
    <m/>
    <m/>
  </r>
  <r>
    <n v="38640098"/>
    <x v="1"/>
    <s v="Hay De Todo"/>
    <s v="Polyrubro/Department Store"/>
    <m/>
    <s v="Shopping Zone"/>
    <s v="Charlone 1140"/>
    <s v="Ciudad de Buenos Aires"/>
    <s v="CIUDAD AUTONOMA DE BUENOS AIRES"/>
    <m/>
    <m/>
    <m/>
    <s v="YES"/>
    <s v="2 - from 2 to 5 meters"/>
    <s v="YES"/>
    <m/>
    <s v="NO"/>
    <s v="The merchant does not want to answer"/>
    <m/>
    <m/>
    <m/>
    <m/>
    <m/>
    <m/>
    <m/>
    <m/>
    <m/>
    <m/>
    <m/>
    <m/>
    <m/>
    <m/>
    <m/>
    <m/>
    <m/>
    <m/>
    <m/>
    <m/>
    <m/>
    <m/>
    <m/>
    <m/>
    <m/>
    <m/>
    <m/>
    <m/>
    <m/>
    <m/>
    <m/>
    <m/>
    <m/>
    <m/>
    <m/>
    <m/>
    <m/>
    <m/>
    <m/>
    <m/>
    <m/>
    <m/>
    <m/>
    <m/>
    <m/>
    <m/>
    <m/>
    <m/>
    <m/>
    <m/>
    <m/>
    <m/>
    <m/>
    <m/>
  </r>
  <r>
    <n v="38640100"/>
    <x v="1"/>
    <s v="Maxikiosco"/>
    <s v="Kiosk"/>
    <m/>
    <s v="Shopping Zone"/>
    <s v="Charlone 1063"/>
    <s v="Ciudad de Buenos Aires"/>
    <s v="CIUDAD AUTONOMA DE BUENOS AIRES"/>
    <s v="1158031627"/>
    <m/>
    <s v="cecilia"/>
    <s v="YES"/>
    <s v="2 - from 2 to 5 meters"/>
    <s v="YES"/>
    <m/>
    <s v="YES"/>
    <m/>
    <m/>
    <s v="1 - less than 50"/>
    <s v="1"/>
    <s v="NO"/>
    <m/>
    <m/>
    <m/>
    <s v="YES"/>
    <s v="NO"/>
    <s v="NO"/>
    <s v="NO"/>
    <s v="YES"/>
    <m/>
    <m/>
    <m/>
    <m/>
    <m/>
    <m/>
    <m/>
    <m/>
    <m/>
    <m/>
    <m/>
    <m/>
    <m/>
    <m/>
    <m/>
    <m/>
    <m/>
    <m/>
    <m/>
    <m/>
    <m/>
    <m/>
    <m/>
    <m/>
    <m/>
    <m/>
    <m/>
    <m/>
    <m/>
    <m/>
    <m/>
    <m/>
    <m/>
    <m/>
    <m/>
    <m/>
    <m/>
    <m/>
    <m/>
    <m/>
    <m/>
    <s v="YES"/>
  </r>
  <r>
    <n v="38640101"/>
    <x v="1"/>
    <s v="Insumosexpress"/>
    <s v="School Supplies / Bookstore"/>
    <m/>
    <s v="Proximity to Educational Centers - Schools (Primary/Secondary)"/>
    <s v="Avenida Emilio Castro 6856"/>
    <s v="Ciudad de Buenos Aires"/>
    <s v="CIUDAD AUTONOMA DE BUENOS AIRES"/>
    <s v="1165408859"/>
    <s v="inputsespresslibreria@gmail.com"/>
    <s v="inputsexpress srl"/>
    <s v="YES"/>
    <s v="1 - Less than 2 meters"/>
    <s v="YES"/>
    <m/>
    <s v="YES"/>
    <m/>
    <m/>
    <s v="1 - less than 50"/>
    <s v="2"/>
    <s v="YES"/>
    <s v="www.insumosexpresslibreria.com"/>
    <s v="@insumosexpress"/>
    <m/>
    <s v="YES"/>
    <s v="YES"/>
    <s v="NO"/>
    <s v="YES"/>
    <m/>
    <s v="Doesn´t provide that information"/>
    <m/>
    <m/>
    <m/>
    <m/>
    <m/>
    <m/>
    <m/>
    <m/>
    <m/>
    <m/>
    <m/>
    <m/>
    <s v="Seller Recommendation"/>
    <s v="YES"/>
    <s v="NO"/>
    <m/>
    <s v="NO"/>
    <m/>
    <m/>
    <s v="You have no problem with the Distributor"/>
    <m/>
    <s v="NO"/>
    <s v="NO"/>
    <m/>
    <m/>
    <m/>
    <m/>
    <m/>
    <m/>
    <m/>
    <m/>
    <m/>
    <m/>
    <m/>
    <m/>
    <m/>
    <s v="NO"/>
    <m/>
    <m/>
    <m/>
    <s v="YES"/>
  </r>
  <r>
    <n v="38640107"/>
    <x v="1"/>
    <s v="Maxikiosco Papelera Libreria"/>
    <s v="School Supplies / Bookstore"/>
    <m/>
    <s v="Shopping Zone"/>
    <s v="Avenida Belgrano 915"/>
    <s v="Ciudad de Buenos Aires"/>
    <s v="CIUDAD AUTONOMA DE BUENOS AIRES"/>
    <s v="1144260520"/>
    <s v="pablo_coach@hotmail.com"/>
    <s v="Pablo"/>
    <s v="YES"/>
    <s v="2 - from 2 to 5 meters"/>
    <s v="YES"/>
    <m/>
    <s v="YES"/>
    <m/>
    <m/>
    <m/>
    <s v="1"/>
    <s v="NO"/>
    <m/>
    <m/>
    <m/>
    <s v="YES"/>
    <s v="YES"/>
    <s v="NO"/>
    <s v="NO"/>
    <s v="YES"/>
    <m/>
    <m/>
    <m/>
    <m/>
    <m/>
    <m/>
    <m/>
    <m/>
    <m/>
    <m/>
    <m/>
    <m/>
    <m/>
    <m/>
    <m/>
    <m/>
    <m/>
    <m/>
    <m/>
    <m/>
    <m/>
    <m/>
    <m/>
    <m/>
    <m/>
    <m/>
    <m/>
    <m/>
    <m/>
    <m/>
    <m/>
    <m/>
    <m/>
    <m/>
    <m/>
    <m/>
    <m/>
    <m/>
    <m/>
    <m/>
    <m/>
    <s v="YES"/>
  </r>
  <r>
    <n v="38640109"/>
    <x v="1"/>
    <s v="Librería Magu"/>
    <s v="School Supplies / Bookstore"/>
    <m/>
    <s v="Shopping Zone"/>
    <s v="Avenida Belgrano 995"/>
    <s v="Ciudad de Buenos Aires"/>
    <s v="CIUDAD AUTONOMA DE BUENOS AIRES"/>
    <s v="1156607605"/>
    <s v="libreriamagu@gmail.com"/>
    <s v="magus"/>
    <s v="YES"/>
    <s v="2 - from 2 to 5 meters"/>
    <s v="YES"/>
    <m/>
    <s v="YES"/>
    <m/>
    <m/>
    <s v="1 - less than 50"/>
    <s v="1"/>
    <s v="YES"/>
    <m/>
    <s v="magu_library"/>
    <m/>
    <s v="YES"/>
    <s v="YES"/>
    <s v="NO"/>
    <s v="NO"/>
    <s v="YES"/>
    <m/>
    <m/>
    <m/>
    <m/>
    <m/>
    <m/>
    <m/>
    <m/>
    <m/>
    <m/>
    <m/>
    <m/>
    <m/>
    <m/>
    <m/>
    <m/>
    <m/>
    <m/>
    <m/>
    <m/>
    <m/>
    <m/>
    <m/>
    <m/>
    <m/>
    <m/>
    <m/>
    <m/>
    <m/>
    <m/>
    <m/>
    <m/>
    <m/>
    <m/>
    <m/>
    <m/>
    <m/>
    <m/>
    <m/>
    <m/>
    <m/>
    <s v="YES"/>
  </r>
  <r>
    <n v="38640110"/>
    <x v="1"/>
    <s v="Bensi"/>
    <s v="School Supplies / Bookstore"/>
    <m/>
    <s v="Shopping Zone"/>
    <s v="Avenida Belgrano 1083"/>
    <s v="Ciudad de Buenos Aires"/>
    <s v="CIUDAD AUTONOMA DE BUENOS AIRES"/>
    <m/>
    <m/>
    <m/>
    <s v="NO"/>
    <m/>
    <s v="YES"/>
    <m/>
    <s v="NO"/>
    <s v="The merchant does not allow us to enter the premises"/>
    <m/>
    <m/>
    <m/>
    <m/>
    <m/>
    <m/>
    <m/>
    <m/>
    <m/>
    <m/>
    <m/>
    <m/>
    <m/>
    <m/>
    <m/>
    <m/>
    <m/>
    <m/>
    <m/>
    <m/>
    <m/>
    <m/>
    <m/>
    <m/>
    <m/>
    <m/>
    <m/>
    <m/>
    <m/>
    <m/>
    <m/>
    <m/>
    <m/>
    <m/>
    <m/>
    <m/>
    <m/>
    <m/>
    <m/>
    <m/>
    <m/>
    <m/>
    <m/>
    <m/>
    <m/>
    <m/>
    <m/>
    <m/>
    <m/>
    <m/>
    <m/>
    <m/>
    <m/>
    <m/>
  </r>
  <r>
    <n v="38640111"/>
    <x v="1"/>
    <s v="El Santo"/>
    <s v="Kiosk"/>
    <m/>
    <s v="Shopping Zone"/>
    <s v="Avenida Belgrano 1091"/>
    <s v="Ciudad de Buenos Aires"/>
    <s v="CIUDAD AUTONOMA DE BUENOS AIRES"/>
    <m/>
    <s v="kioscoelsanto@gmail.com"/>
    <s v="Alicia"/>
    <s v="YES"/>
    <s v="2 - from 2 to 5 meters"/>
    <s v="YES"/>
    <m/>
    <s v="YES"/>
    <m/>
    <m/>
    <s v="2 - more than 50 up to 100"/>
    <s v="1"/>
    <s v="NO"/>
    <m/>
    <m/>
    <m/>
    <s v="YES"/>
    <s v="NO"/>
    <s v="NO"/>
    <s v="NO"/>
    <s v="YES"/>
    <m/>
    <m/>
    <m/>
    <m/>
    <m/>
    <m/>
    <m/>
    <m/>
    <m/>
    <m/>
    <m/>
    <m/>
    <m/>
    <m/>
    <m/>
    <m/>
    <m/>
    <m/>
    <m/>
    <m/>
    <m/>
    <m/>
    <m/>
    <m/>
    <m/>
    <m/>
    <m/>
    <m/>
    <m/>
    <m/>
    <m/>
    <m/>
    <m/>
    <m/>
    <m/>
    <m/>
    <m/>
    <m/>
    <m/>
    <m/>
    <m/>
    <s v="YES"/>
  </r>
  <r>
    <n v="38640115"/>
    <x v="1"/>
    <s v="Casa Paomi"/>
    <s v="School Supplies / Bookstore"/>
    <m/>
    <s v="Proximity to Educational Centers - Schools (Primary/Secondary)"/>
    <s v="Avenida Francisco Beiró 5725"/>
    <s v="Ciudad de Buenos Aires"/>
    <s v="CIUDAD AUTONOMA DE BUENOS AIRES"/>
    <s v="1150145514"/>
    <s v="gpaoli@hotmail.com"/>
    <s v="Gabriel Adrian Paoli"/>
    <s v="YES"/>
    <s v="1 - Less than 2 meters"/>
    <s v="YES"/>
    <m/>
    <s v="YES"/>
    <m/>
    <m/>
    <s v="1 - less than 50"/>
    <s v="1"/>
    <s v="YES"/>
    <m/>
    <s v="@casapaoli"/>
    <m/>
    <s v="YES"/>
    <s v="YES"/>
    <s v="NO"/>
    <s v="NO"/>
    <s v="YES"/>
    <m/>
    <m/>
    <m/>
    <m/>
    <m/>
    <m/>
    <m/>
    <m/>
    <m/>
    <m/>
    <m/>
    <m/>
    <m/>
    <m/>
    <m/>
    <m/>
    <m/>
    <m/>
    <m/>
    <m/>
    <m/>
    <m/>
    <m/>
    <m/>
    <m/>
    <m/>
    <m/>
    <m/>
    <m/>
    <m/>
    <m/>
    <m/>
    <m/>
    <m/>
    <m/>
    <m/>
    <m/>
    <m/>
    <m/>
    <m/>
    <m/>
    <s v="YES"/>
  </r>
  <r>
    <n v="38640119"/>
    <x v="1"/>
    <s v="Kaizen"/>
    <s v="Photo Store"/>
    <m/>
    <s v="Proximity to Educational Centers - Schools (Primary/Secondary)"/>
    <s v="Avenida Francisco Beiró 5361"/>
    <s v="Ciudad de Buenos Aires"/>
    <s v="CIUDAD AUTONOMA DE BUENOS AIRES"/>
    <s v="1157965470"/>
    <s v="kaizensrl@fibertel.com.ar"/>
    <s v="kaizen srl"/>
    <s v="YES"/>
    <s v="1 - Less than 2 meters"/>
    <s v="YES"/>
    <m/>
    <s v="YES"/>
    <m/>
    <m/>
    <m/>
    <s v="1"/>
    <s v="YES"/>
    <m/>
    <s v="@photo.kaizen"/>
    <m/>
    <s v="YES"/>
    <s v="YES"/>
    <s v="NO"/>
    <s v="NO"/>
    <s v="YES"/>
    <m/>
    <m/>
    <m/>
    <m/>
    <m/>
    <m/>
    <m/>
    <m/>
    <m/>
    <m/>
    <m/>
    <m/>
    <m/>
    <m/>
    <m/>
    <m/>
    <m/>
    <m/>
    <m/>
    <m/>
    <m/>
    <m/>
    <m/>
    <m/>
    <m/>
    <m/>
    <m/>
    <m/>
    <m/>
    <m/>
    <m/>
    <m/>
    <m/>
    <m/>
    <m/>
    <m/>
    <m/>
    <m/>
    <m/>
    <m/>
    <m/>
    <s v="YES"/>
  </r>
  <r>
    <n v="38640167"/>
    <x v="1"/>
    <s v="El Angel"/>
    <s v="School Supplies / Bookstore"/>
    <m/>
    <s v="Proximity to Educational Centers - Schools (Primary/Secondary)"/>
    <s v="Bartolomé Mitre 972"/>
    <s v="Ciudad de Buenos Aires"/>
    <s v="CIUDAD AUTONOMA DE BUENOS AIRES"/>
    <s v="1154206780"/>
    <s v="info@libreriaelangel.com"/>
    <s v="the angel srl"/>
    <s v="NO"/>
    <m/>
    <s v="YES"/>
    <m/>
    <s v="YES"/>
    <m/>
    <m/>
    <s v="1 - less than 50"/>
    <s v="2"/>
    <s v="YES"/>
    <m/>
    <s v="@bookstoreelangel"/>
    <m/>
    <s v="YES"/>
    <s v="YES"/>
    <s v="YES"/>
    <s v="YES"/>
    <m/>
    <s v="Doesn´t provide that information"/>
    <m/>
    <m/>
    <m/>
    <m/>
    <m/>
    <m/>
    <m/>
    <m/>
    <m/>
    <m/>
    <m/>
    <m/>
    <s v="Price"/>
    <s v="YES"/>
    <s v="NO"/>
    <m/>
    <s v="NO"/>
    <m/>
    <m/>
    <s v="You have no problem with the Distributor"/>
    <m/>
    <s v="NO"/>
    <s v="NO"/>
    <m/>
    <m/>
    <m/>
    <m/>
    <m/>
    <m/>
    <m/>
    <m/>
    <m/>
    <m/>
    <m/>
    <m/>
    <m/>
    <s v="NO"/>
    <m/>
    <m/>
    <m/>
    <s v="YES"/>
  </r>
  <r>
    <n v="38640194"/>
    <x v="1"/>
    <s v="Lo Del Daddy"/>
    <s v="Kiosk"/>
    <m/>
    <s v="Shopping Zone"/>
    <s v="Adolfo Alsina 1301"/>
    <s v="Ciudad de Buenos Aires"/>
    <s v="CIUDAD AUTONOMA DE BUENOS AIRES"/>
    <s v="1164041908"/>
    <m/>
    <s v="ferdinand"/>
    <s v="NO"/>
    <m/>
    <s v="YES"/>
    <m/>
    <s v="YES"/>
    <m/>
    <m/>
    <s v="1 - less than 50"/>
    <s v="1"/>
    <s v="NO"/>
    <m/>
    <m/>
    <m/>
    <s v="YES"/>
    <s v="NO"/>
    <s v="NO"/>
    <s v="NO"/>
    <s v="YES"/>
    <m/>
    <m/>
    <m/>
    <m/>
    <m/>
    <m/>
    <m/>
    <m/>
    <m/>
    <m/>
    <m/>
    <m/>
    <m/>
    <m/>
    <m/>
    <m/>
    <m/>
    <m/>
    <m/>
    <m/>
    <m/>
    <m/>
    <m/>
    <m/>
    <m/>
    <m/>
    <m/>
    <m/>
    <m/>
    <m/>
    <m/>
    <m/>
    <m/>
    <m/>
    <m/>
    <m/>
    <m/>
    <m/>
    <m/>
    <m/>
    <m/>
    <s v="YES"/>
  </r>
  <r>
    <n v="38640210"/>
    <x v="1"/>
    <s v="Ink Easy"/>
    <s v="Others"/>
    <m/>
    <s v="Proximity to Educational Centers - Schools (Primary/Secondary)"/>
    <s v="Lavalle 1784"/>
    <s v="Ciudad de Buenos Aires"/>
    <s v="CIUDAD AUTONOMA DE BUENOS AIRES"/>
    <s v="43737023"/>
    <s v="info@ink-easy.com.ar"/>
    <m/>
    <s v="NO"/>
    <m/>
    <s v="YES"/>
    <m/>
    <s v="YES"/>
    <m/>
    <m/>
    <s v="1 - less than 50"/>
    <s v="1"/>
    <s v="NO"/>
    <m/>
    <m/>
    <m/>
    <s v="YES"/>
    <s v="NO"/>
    <s v="NO"/>
    <s v="NO"/>
    <s v="YES"/>
    <m/>
    <m/>
    <m/>
    <m/>
    <m/>
    <m/>
    <m/>
    <m/>
    <m/>
    <m/>
    <m/>
    <m/>
    <m/>
    <m/>
    <m/>
    <m/>
    <m/>
    <m/>
    <m/>
    <m/>
    <m/>
    <m/>
    <m/>
    <m/>
    <m/>
    <m/>
    <m/>
    <m/>
    <m/>
    <m/>
    <m/>
    <m/>
    <m/>
    <m/>
    <m/>
    <m/>
    <m/>
    <m/>
    <m/>
    <m/>
    <m/>
    <s v="YES"/>
  </r>
  <r>
    <n v="38640216"/>
    <x v="1"/>
    <s v="Libreria Capricornio"/>
    <s v="School Supplies / Bookstore"/>
    <m/>
    <s v="Shopping Zone"/>
    <s v="Junín 919"/>
    <s v="Ciudad de Buenos Aires"/>
    <s v="CIUDAD AUTONOMA DE BUENOS AIRES"/>
    <s v="1159311240"/>
    <s v="linreriacapricornio@gmail.com"/>
    <s v="Martin Javier Lemos"/>
    <s v="NO"/>
    <m/>
    <s v="YES"/>
    <m/>
    <s v="YES"/>
    <m/>
    <m/>
    <s v="1 - less than 50"/>
    <s v="2"/>
    <s v="YES"/>
    <m/>
    <s v="@bookstore_capricorn"/>
    <m/>
    <s v="YES"/>
    <s v="YES"/>
    <s v="NO"/>
    <s v="NO"/>
    <s v="YES"/>
    <m/>
    <m/>
    <m/>
    <m/>
    <m/>
    <m/>
    <m/>
    <m/>
    <m/>
    <m/>
    <m/>
    <m/>
    <m/>
    <m/>
    <m/>
    <m/>
    <m/>
    <m/>
    <m/>
    <m/>
    <m/>
    <m/>
    <m/>
    <m/>
    <m/>
    <m/>
    <m/>
    <m/>
    <m/>
    <m/>
    <m/>
    <m/>
    <m/>
    <m/>
    <m/>
    <m/>
    <m/>
    <m/>
    <m/>
    <m/>
    <m/>
    <s v="YES"/>
  </r>
  <r>
    <n v="38674071"/>
    <x v="1"/>
    <s v="Mundo Peluche"/>
    <s v="Toy Store"/>
    <m/>
    <s v="Proximity to Educational Centers - Schools (Primary/Secondary)"/>
    <s v="Rodríguez Peña 750"/>
    <s v="Ciudad de Buenos Aires"/>
    <s v="CIUDAD AUTONOMA DE BUENOS AIRES"/>
    <s v="1124063992"/>
    <s v="mundopelucheyalgomas@gmail.com"/>
    <m/>
    <s v="YES"/>
    <s v="1 - Less than 2 meters"/>
    <s v="YES"/>
    <m/>
    <s v="YES"/>
    <m/>
    <m/>
    <s v="1 - less than 50"/>
    <s v="1"/>
    <s v="NO"/>
    <m/>
    <m/>
    <m/>
    <s v="YES"/>
    <s v="NO"/>
    <s v="NO"/>
    <s v="NO"/>
    <s v="YES"/>
    <m/>
    <m/>
    <m/>
    <m/>
    <m/>
    <m/>
    <m/>
    <m/>
    <m/>
    <m/>
    <m/>
    <m/>
    <m/>
    <m/>
    <m/>
    <m/>
    <m/>
    <m/>
    <m/>
    <m/>
    <m/>
    <m/>
    <m/>
    <m/>
    <m/>
    <m/>
    <m/>
    <m/>
    <m/>
    <m/>
    <m/>
    <m/>
    <m/>
    <m/>
    <m/>
    <m/>
    <m/>
    <m/>
    <m/>
    <m/>
    <m/>
    <s v="YES"/>
  </r>
  <r>
    <n v="38674124"/>
    <x v="1"/>
    <s v="Lib Varela"/>
    <s v="School Supplies / Bookstore"/>
    <m/>
    <s v="Proximity to Educational Centers - Schools (Primary/Secondary)"/>
    <s v="Avenida Varela 1125"/>
    <s v="Ciudad de Buenos Aires"/>
    <s v="CIUDAD AUTONOMA DE BUENOS AIRES"/>
    <s v="1139662182"/>
    <s v="libreriaypapeleriavarela@gmail.com"/>
    <s v="varela srl ​​bookstore"/>
    <s v="YES"/>
    <s v="1 - Less than 2 meters"/>
    <s v="YES"/>
    <m/>
    <s v="YES"/>
    <m/>
    <m/>
    <s v="1 - less than 50"/>
    <s v="2"/>
    <s v="YES"/>
    <m/>
    <s v="@libreriavarela"/>
    <m/>
    <s v="YES"/>
    <s v="YES"/>
    <s v="NO"/>
    <s v="YES"/>
    <m/>
    <s v="Doesn´t provide that information"/>
    <m/>
    <m/>
    <m/>
    <m/>
    <m/>
    <m/>
    <m/>
    <m/>
    <m/>
    <m/>
    <m/>
    <m/>
    <s v="Price"/>
    <s v="YES"/>
    <s v="NO"/>
    <m/>
    <s v="NO"/>
    <m/>
    <m/>
    <s v="You have no problem with the Distributor"/>
    <m/>
    <s v="NO"/>
    <s v="NO"/>
    <m/>
    <m/>
    <m/>
    <m/>
    <m/>
    <m/>
    <m/>
    <m/>
    <m/>
    <m/>
    <m/>
    <m/>
    <m/>
    <s v="YES"/>
    <s v="YES"/>
    <m/>
    <m/>
    <s v="YES"/>
  </r>
  <r>
    <n v="38674130"/>
    <x v="1"/>
    <s v="Suministros Rapy"/>
    <s v="Appliances/Electronics Store"/>
    <m/>
    <s v="Proximity to Educational Centers - Schools (Primary/Secondary)"/>
    <s v="Avenida Varela 1153"/>
    <s v="Ciudad de Buenos Aires"/>
    <s v="CIUDAD AUTONOMA DE BUENOS AIRES"/>
    <s v="1133144207"/>
    <s v="suppliesrapy@gmail.com"/>
    <m/>
    <s v="YES"/>
    <s v="1 - Less than 2 meters"/>
    <s v="YES"/>
    <m/>
    <s v="YES"/>
    <m/>
    <m/>
    <s v="1 - less than 50"/>
    <s v="2"/>
    <s v="YES"/>
    <m/>
    <s v="@supplistrosrapy"/>
    <s v="rapy supplies"/>
    <s v="YES"/>
    <s v="YES"/>
    <s v="NO"/>
    <s v="NO"/>
    <s v="YES"/>
    <m/>
    <m/>
    <m/>
    <m/>
    <m/>
    <m/>
    <m/>
    <m/>
    <m/>
    <m/>
    <m/>
    <m/>
    <m/>
    <m/>
    <m/>
    <m/>
    <m/>
    <m/>
    <m/>
    <m/>
    <m/>
    <m/>
    <m/>
    <m/>
    <m/>
    <m/>
    <m/>
    <m/>
    <m/>
    <m/>
    <m/>
    <m/>
    <m/>
    <m/>
    <m/>
    <m/>
    <m/>
    <m/>
    <m/>
    <m/>
    <m/>
    <s v="YES"/>
  </r>
  <r>
    <n v="38674178"/>
    <x v="1"/>
    <s v="Celular Top"/>
    <s v="Appliances/Electronics Store"/>
    <m/>
    <s v="Shopping Zone"/>
    <s v="Alvear 2583"/>
    <s v="Ramos Mejía"/>
    <s v="Buenos Aires"/>
    <m/>
    <m/>
    <m/>
    <s v="YES"/>
    <s v="2 - from 2 to 5 meters"/>
    <s v="YES"/>
    <m/>
    <s v="NO"/>
    <s v="The merchant does not want to answer"/>
    <m/>
    <m/>
    <m/>
    <m/>
    <m/>
    <m/>
    <m/>
    <m/>
    <m/>
    <m/>
    <m/>
    <m/>
    <m/>
    <m/>
    <m/>
    <m/>
    <m/>
    <m/>
    <m/>
    <m/>
    <m/>
    <m/>
    <m/>
    <m/>
    <m/>
    <m/>
    <m/>
    <m/>
    <m/>
    <m/>
    <m/>
    <m/>
    <m/>
    <m/>
    <m/>
    <m/>
    <m/>
    <m/>
    <m/>
    <m/>
    <m/>
    <m/>
    <m/>
    <m/>
    <m/>
    <m/>
    <m/>
    <m/>
    <m/>
    <m/>
    <m/>
    <m/>
    <m/>
    <m/>
  </r>
  <r>
    <n v="38674184"/>
    <x v="1"/>
    <s v="Marcos Computación"/>
    <s v="Computer store"/>
    <m/>
    <s v="Shopping Zone"/>
    <s v="Avenida Federico Lacroze 4862"/>
    <s v="Ciudad de Buenos Aires"/>
    <s v="CIUDAD AUTONOMA DE BUENOS AIRES"/>
    <s v="1147676487"/>
    <m/>
    <s v="Gabriel"/>
    <s v="YES"/>
    <s v="2 - from 2 to 5 meters"/>
    <s v="YES"/>
    <m/>
    <s v="YES"/>
    <m/>
    <m/>
    <s v="1 - less than 50"/>
    <s v="1"/>
    <s v="NO"/>
    <m/>
    <m/>
    <m/>
    <s v="YES"/>
    <s v="NO"/>
    <s v="NO"/>
    <s v="NO"/>
    <s v="YES"/>
    <m/>
    <m/>
    <m/>
    <m/>
    <m/>
    <m/>
    <m/>
    <m/>
    <m/>
    <m/>
    <m/>
    <m/>
    <m/>
    <m/>
    <m/>
    <m/>
    <m/>
    <m/>
    <m/>
    <m/>
    <m/>
    <m/>
    <m/>
    <m/>
    <m/>
    <m/>
    <m/>
    <m/>
    <m/>
    <m/>
    <m/>
    <m/>
    <m/>
    <m/>
    <m/>
    <m/>
    <m/>
    <m/>
    <m/>
    <m/>
    <m/>
    <s v="YES"/>
  </r>
  <r>
    <n v="38674198"/>
    <x v="1"/>
    <s v="Tecnook"/>
    <s v="Appliances/Electronics Store"/>
    <m/>
    <s v="Shopping Zone"/>
    <s v="Lavalle 2601"/>
    <s v="Ciudad de Buenos Aires"/>
    <s v="CIUDAD AUTONOMA DE BUENOS AIRES"/>
    <m/>
    <s v="Pedraza771@gmail.com"/>
    <s v="Christian"/>
    <s v="YES"/>
    <s v="4 - greater than 10 meters"/>
    <s v="YES"/>
    <m/>
    <s v="YES"/>
    <m/>
    <m/>
    <m/>
    <s v="1"/>
    <s v="NO"/>
    <m/>
    <m/>
    <m/>
    <s v="YES"/>
    <s v="NO"/>
    <s v="NO"/>
    <s v="NO"/>
    <s v="YES"/>
    <m/>
    <m/>
    <m/>
    <m/>
    <m/>
    <m/>
    <m/>
    <m/>
    <m/>
    <m/>
    <m/>
    <m/>
    <m/>
    <m/>
    <m/>
    <m/>
    <m/>
    <m/>
    <m/>
    <m/>
    <m/>
    <m/>
    <m/>
    <m/>
    <m/>
    <m/>
    <m/>
    <m/>
    <m/>
    <m/>
    <m/>
    <m/>
    <m/>
    <m/>
    <m/>
    <m/>
    <m/>
    <m/>
    <m/>
    <m/>
    <m/>
    <s v="YES"/>
  </r>
  <r>
    <n v="38674204"/>
    <x v="1"/>
    <s v="Estacion Libreria Y Grafica"/>
    <s v="School Supplies / Bookstore"/>
    <m/>
    <s v="Peripheral streets"/>
    <s v="Estomba 2825"/>
    <s v="Ciudad de Buenos Aires"/>
    <s v="CIUDAD AUTONOMA DE BUENOS AIRES"/>
    <s v="1123932056"/>
    <s v="inquiries.station@gmail.com"/>
    <s v="Library and Graphic Station"/>
    <s v="YES"/>
    <s v="2 - from 2 to 5 meters"/>
    <s v="YES"/>
    <m/>
    <s v="YES"/>
    <m/>
    <m/>
    <s v="1 - less than 50"/>
    <s v="1"/>
    <s v="YES"/>
    <m/>
    <s v="station.bookstore"/>
    <m/>
    <s v="YES"/>
    <s v="NO"/>
    <s v="NO"/>
    <s v="NO"/>
    <s v="YES"/>
    <m/>
    <m/>
    <m/>
    <m/>
    <m/>
    <m/>
    <m/>
    <m/>
    <m/>
    <m/>
    <m/>
    <m/>
    <m/>
    <m/>
    <m/>
    <m/>
    <m/>
    <m/>
    <m/>
    <m/>
    <m/>
    <m/>
    <m/>
    <m/>
    <m/>
    <m/>
    <m/>
    <m/>
    <m/>
    <m/>
    <m/>
    <m/>
    <m/>
    <m/>
    <m/>
    <m/>
    <m/>
    <m/>
    <m/>
    <m/>
    <s v="Interested in knowing more products and the brand"/>
    <s v="YES"/>
  </r>
  <r>
    <n v="38674227"/>
    <x v="1"/>
    <s v="Celcomstore"/>
    <s v="Appliances/Electronics Store"/>
    <m/>
    <s v="Proximity to Educational Centers - Schools (Primary/Secondary)"/>
    <s v="Avenida Eva Perón 2600"/>
    <s v="Ciudad de Buenos Aires"/>
    <s v="CIUDAD AUTONOMA DE BUENOS AIRES"/>
    <s v="1165336876"/>
    <s v="celcomstore@gmail.com"/>
    <s v="celcomstore srl"/>
    <s v="YES"/>
    <s v="1 - Less than 2 meters"/>
    <s v="YES"/>
    <m/>
    <s v="YES"/>
    <m/>
    <m/>
    <s v="1 - less than 50"/>
    <s v="1"/>
    <s v="YES"/>
    <m/>
    <s v="@celcomstore"/>
    <m/>
    <s v="YES"/>
    <s v="NO"/>
    <s v="NO"/>
    <s v="NO"/>
    <s v="YES"/>
    <m/>
    <m/>
    <m/>
    <m/>
    <m/>
    <m/>
    <m/>
    <m/>
    <m/>
    <m/>
    <m/>
    <m/>
    <m/>
    <m/>
    <m/>
    <m/>
    <m/>
    <m/>
    <m/>
    <m/>
    <m/>
    <m/>
    <m/>
    <m/>
    <m/>
    <m/>
    <m/>
    <m/>
    <m/>
    <m/>
    <m/>
    <m/>
    <m/>
    <m/>
    <m/>
    <m/>
    <m/>
    <m/>
    <m/>
    <m/>
    <m/>
    <s v="YES"/>
  </r>
  <r>
    <n v="38674252"/>
    <x v="1"/>
    <s v="Sg Informática"/>
    <s v="Computer store"/>
    <m/>
    <s v="Proximity to Educational Centers - Schools (Primary/Secondary)"/>
    <s v="Avenida Almirante Brown 787"/>
    <s v="Ciudad de Buenos Aires"/>
    <s v="CIUDAD AUTONOMA DE BUENOS AIRES"/>
    <s v="1133767611"/>
    <s v="info@sginformatica.com.ar"/>
    <s v="arthur rios"/>
    <s v="YES"/>
    <s v="1 - Less than 2 meters"/>
    <s v="YES"/>
    <m/>
    <s v="YES"/>
    <m/>
    <m/>
    <s v="1 - less than 50"/>
    <s v="2"/>
    <s v="NO"/>
    <m/>
    <m/>
    <m/>
    <s v="YES"/>
    <s v="NO"/>
    <s v="NO"/>
    <s v="NO"/>
    <s v="YES"/>
    <m/>
    <m/>
    <m/>
    <m/>
    <m/>
    <m/>
    <m/>
    <m/>
    <m/>
    <m/>
    <m/>
    <m/>
    <m/>
    <m/>
    <m/>
    <m/>
    <m/>
    <m/>
    <m/>
    <m/>
    <m/>
    <m/>
    <m/>
    <m/>
    <m/>
    <m/>
    <m/>
    <m/>
    <m/>
    <m/>
    <m/>
    <m/>
    <m/>
    <m/>
    <m/>
    <m/>
    <m/>
    <m/>
    <m/>
    <m/>
    <m/>
    <s v="YES"/>
  </r>
  <r>
    <n v="38674282"/>
    <x v="1"/>
    <s v="Artec"/>
    <s v="Computer store"/>
    <m/>
    <s v="Avenue"/>
    <s v="Avenida Monroe 3622"/>
    <s v="Ciudad de Buenos Aires"/>
    <s v="CIUDAD AUTONOMA DE BUENOS AIRES"/>
    <s v="1539579348"/>
    <s v="artec_insumos@hotmail.com"/>
    <s v="Christian"/>
    <s v="YES"/>
    <s v="2 - from 2 to 5 meters"/>
    <s v="YES"/>
    <m/>
    <s v="YES"/>
    <m/>
    <m/>
    <s v="1 - less than 50"/>
    <s v="2"/>
    <s v="YES"/>
    <m/>
    <s v="artec.arg"/>
    <m/>
    <s v="YES"/>
    <s v="YES"/>
    <s v="NO"/>
    <s v="NO"/>
    <s v="YES"/>
    <m/>
    <m/>
    <m/>
    <m/>
    <m/>
    <m/>
    <m/>
    <m/>
    <m/>
    <m/>
    <m/>
    <m/>
    <m/>
    <m/>
    <m/>
    <m/>
    <m/>
    <m/>
    <m/>
    <m/>
    <m/>
    <m/>
    <m/>
    <m/>
    <m/>
    <m/>
    <m/>
    <m/>
    <m/>
    <m/>
    <m/>
    <m/>
    <m/>
    <m/>
    <m/>
    <m/>
    <m/>
    <m/>
    <m/>
    <m/>
    <s v="Interested in marketing the brand."/>
    <s v="YES"/>
  </r>
  <r>
    <n v="38674312"/>
    <x v="1"/>
    <s v="Now Sistemas"/>
    <s v="Appliances/Electronics Store"/>
    <m/>
    <s v="Proximity to Educational Centers - Schools (Primary/Secondary)"/>
    <s v="Avenida Carabobo 357"/>
    <s v="Ciudad de Buenos Aires"/>
    <s v="CIUDAD AUTONOMA DE BUENOS AIRES"/>
    <s v="1166105309"/>
    <m/>
    <s v="ferdinand paul crest"/>
    <s v="YES"/>
    <s v="1 - Less than 2 meters"/>
    <s v="YES"/>
    <m/>
    <s v="YES"/>
    <m/>
    <m/>
    <s v="1 - less than 50"/>
    <s v="1"/>
    <s v="YES"/>
    <s v="www.nowsistemas.com.ar"/>
    <m/>
    <m/>
    <s v="YES"/>
    <s v="NO"/>
    <s v="NO"/>
    <s v="NO"/>
    <s v="YES"/>
    <m/>
    <m/>
    <m/>
    <m/>
    <m/>
    <m/>
    <m/>
    <m/>
    <m/>
    <m/>
    <m/>
    <m/>
    <m/>
    <m/>
    <m/>
    <m/>
    <m/>
    <m/>
    <m/>
    <m/>
    <m/>
    <m/>
    <m/>
    <m/>
    <m/>
    <m/>
    <m/>
    <m/>
    <m/>
    <m/>
    <m/>
    <m/>
    <m/>
    <m/>
    <m/>
    <m/>
    <m/>
    <m/>
    <m/>
    <m/>
    <m/>
    <s v="YES"/>
  </r>
  <r>
    <n v="38674367"/>
    <x v="1"/>
    <s v="Papelera Belgrano"/>
    <s v="School Supplies / Bookstore"/>
    <m/>
    <s v="Avenue"/>
    <s v="Avenida Monroe 2712"/>
    <s v="Ciudad de Buenos Aires"/>
    <s v="CIUDAD AUTONOMA DE BUENOS AIRES"/>
    <s v="1153833090"/>
    <s v="papelerabel@gmail.com"/>
    <s v="Ilan Silicaro"/>
    <s v="YES"/>
    <s v="1 - Less than 2 meters"/>
    <s v="YES"/>
    <m/>
    <s v="YES"/>
    <m/>
    <m/>
    <s v="1 - less than 50"/>
    <s v="2"/>
    <s v="YES"/>
    <s v="www.papelerabelgrano.com.ar"/>
    <s v="belgranowastebasket"/>
    <m/>
    <s v="YES"/>
    <s v="NO"/>
    <s v="NO"/>
    <s v="NO"/>
    <s v="YES"/>
    <m/>
    <m/>
    <m/>
    <m/>
    <m/>
    <m/>
    <m/>
    <m/>
    <m/>
    <m/>
    <m/>
    <m/>
    <m/>
    <m/>
    <m/>
    <m/>
    <m/>
    <m/>
    <m/>
    <m/>
    <m/>
    <m/>
    <m/>
    <m/>
    <m/>
    <m/>
    <m/>
    <m/>
    <m/>
    <m/>
    <m/>
    <m/>
    <m/>
    <m/>
    <m/>
    <m/>
    <m/>
    <m/>
    <m/>
    <m/>
    <s v="Interested in viewing the catalog and prices."/>
    <s v="YES"/>
  </r>
  <r>
    <n v="38674418"/>
    <x v="1"/>
    <s v="Cc Print"/>
    <s v="Others"/>
    <m/>
    <s v="Proximity to Educational Centers - Schools (Primary/Secondary)"/>
    <s v="Avenida Independencia 862"/>
    <s v="Ciudad de Buenos Aires"/>
    <s v="CIUDAD AUTONOMA DE BUENOS AIRES"/>
    <s v="1127931005"/>
    <s v="info@ccprint.com.ar"/>
    <m/>
    <s v="NO"/>
    <m/>
    <s v="YES"/>
    <m/>
    <s v="YES"/>
    <m/>
    <m/>
    <s v="1 - less than 50"/>
    <s v="2"/>
    <s v="YES"/>
    <s v="ccprint.com.ar"/>
    <m/>
    <m/>
    <s v="YES"/>
    <s v="NO"/>
    <s v="NO"/>
    <s v="NO"/>
    <s v="YES"/>
    <m/>
    <m/>
    <m/>
    <m/>
    <m/>
    <m/>
    <m/>
    <m/>
    <m/>
    <m/>
    <m/>
    <m/>
    <m/>
    <m/>
    <m/>
    <m/>
    <m/>
    <m/>
    <m/>
    <m/>
    <m/>
    <m/>
    <m/>
    <m/>
    <m/>
    <m/>
    <m/>
    <m/>
    <m/>
    <m/>
    <m/>
    <m/>
    <m/>
    <m/>
    <m/>
    <m/>
    <m/>
    <m/>
    <m/>
    <m/>
    <m/>
    <s v="YES"/>
  </r>
  <r>
    <n v="38674503"/>
    <x v="1"/>
    <s v="Distribuidora Obelisco"/>
    <s v="Computer store"/>
    <m/>
    <s v="Shopping Zone"/>
    <s v="Sarmiento 1201"/>
    <s v="Ciudad de Buenos Aires"/>
    <s v="CIUDAD AUTONOMA DE BUENOS AIRES"/>
    <s v="1143821987"/>
    <s v="obeliscodistribuidora@gmail.com"/>
    <s v="Samuel"/>
    <s v="NO"/>
    <m/>
    <s v="YES"/>
    <m/>
    <s v="YES"/>
    <m/>
    <m/>
    <s v="1 - less than 50"/>
    <s v="1"/>
    <s v="NO"/>
    <m/>
    <m/>
    <m/>
    <s v="YES"/>
    <s v="NO"/>
    <s v="NO"/>
    <s v="NO"/>
    <s v="YES"/>
    <m/>
    <m/>
    <m/>
    <m/>
    <m/>
    <m/>
    <m/>
    <m/>
    <m/>
    <m/>
    <m/>
    <m/>
    <m/>
    <m/>
    <m/>
    <m/>
    <m/>
    <m/>
    <m/>
    <m/>
    <m/>
    <m/>
    <m/>
    <m/>
    <m/>
    <m/>
    <m/>
    <m/>
    <m/>
    <m/>
    <m/>
    <m/>
    <m/>
    <m/>
    <m/>
    <m/>
    <m/>
    <m/>
    <m/>
    <m/>
    <m/>
    <s v="YES"/>
  </r>
  <r>
    <n v="38674532"/>
    <x v="1"/>
    <s v="Ofimas"/>
    <s v="School Supplies / Bookstore"/>
    <m/>
    <s v="Shopping Zone"/>
    <s v="Esmeralda 469"/>
    <s v="Ciudad de Buenos Aires"/>
    <s v="CIUDAD AUTONOMA DE BUENOS AIRES"/>
    <s v="1130813519"/>
    <s v="atencionalcliente@libreriaofimas.com.ar"/>
    <s v="ofimas srl"/>
    <s v="NO"/>
    <m/>
    <s v="YES"/>
    <m/>
    <s v="YES"/>
    <m/>
    <m/>
    <s v="1 - less than 50"/>
    <s v="3"/>
    <s v="YES"/>
    <s v="www.ofimas.com.ar"/>
    <m/>
    <m/>
    <s v="YES"/>
    <s v="YES"/>
    <s v="NO"/>
    <s v="NO"/>
    <s v="YES"/>
    <m/>
    <m/>
    <m/>
    <m/>
    <m/>
    <m/>
    <m/>
    <m/>
    <m/>
    <m/>
    <m/>
    <m/>
    <m/>
    <m/>
    <m/>
    <m/>
    <m/>
    <m/>
    <m/>
    <m/>
    <m/>
    <m/>
    <m/>
    <m/>
    <m/>
    <m/>
    <m/>
    <m/>
    <m/>
    <m/>
    <m/>
    <m/>
    <m/>
    <m/>
    <m/>
    <m/>
    <m/>
    <m/>
    <m/>
    <m/>
    <m/>
    <s v="YES"/>
  </r>
  <r>
    <n v="38674539"/>
    <x v="1"/>
    <s v="Kiosco Bomba"/>
    <s v="Kiosk"/>
    <m/>
    <s v="Shopping Zone"/>
    <m/>
    <s v="Pilar"/>
    <s v="Buenos Aires"/>
    <m/>
    <m/>
    <s v="shots"/>
    <s v="NO"/>
    <m/>
    <s v="NO"/>
    <s v="YES"/>
    <m/>
    <m/>
    <m/>
    <m/>
    <m/>
    <m/>
    <m/>
    <m/>
    <m/>
    <m/>
    <m/>
    <m/>
    <m/>
    <m/>
    <m/>
    <m/>
    <m/>
    <m/>
    <m/>
    <m/>
    <m/>
    <m/>
    <m/>
    <m/>
    <m/>
    <m/>
    <m/>
    <m/>
    <m/>
    <m/>
    <m/>
    <m/>
    <m/>
    <m/>
    <m/>
    <m/>
    <m/>
    <m/>
    <m/>
    <m/>
    <m/>
    <m/>
    <m/>
    <m/>
    <m/>
    <m/>
    <m/>
    <m/>
    <m/>
    <m/>
    <m/>
    <m/>
    <m/>
    <m/>
    <m/>
    <m/>
  </r>
  <r>
    <n v="38708372"/>
    <x v="1"/>
    <s v="Tinta Y Toner Lab"/>
    <s v="Others"/>
    <m/>
    <s v="Avenue"/>
    <s v="Paraná 576"/>
    <s v="Ciudad de Buenos Aires"/>
    <s v="CIUDAD AUTONOMA DE BUENOS AIRES"/>
    <s v="43713790"/>
    <s v="tytlab@hotmail.com"/>
    <m/>
    <s v="NO"/>
    <m/>
    <s v="YES"/>
    <m/>
    <s v="YES"/>
    <m/>
    <m/>
    <s v="1 - less than 50"/>
    <s v="1"/>
    <s v="NO"/>
    <m/>
    <m/>
    <m/>
    <s v="YES"/>
    <s v="NO"/>
    <s v="NO"/>
    <s v="NO"/>
    <s v="YES"/>
    <m/>
    <m/>
    <m/>
    <m/>
    <m/>
    <m/>
    <m/>
    <m/>
    <m/>
    <m/>
    <m/>
    <m/>
    <m/>
    <m/>
    <m/>
    <m/>
    <m/>
    <m/>
    <m/>
    <m/>
    <m/>
    <m/>
    <m/>
    <m/>
    <m/>
    <m/>
    <m/>
    <m/>
    <m/>
    <m/>
    <m/>
    <m/>
    <m/>
    <m/>
    <m/>
    <m/>
    <m/>
    <m/>
    <m/>
    <m/>
    <m/>
    <s v="YES"/>
  </r>
  <r>
    <n v="38708421"/>
    <x v="1"/>
    <s v="Cyberleo"/>
    <s v="Appliances/Electronics Store"/>
    <m/>
    <s v="Shopping Zone"/>
    <m/>
    <s v="Ciudad de Buenos Aires"/>
    <s v="CIUDAD AUTONOMA DE BUENOS AIRES"/>
    <s v="46012687"/>
    <s v="cyberleo@hotmail.com.ar"/>
    <s v="cyberleo srl"/>
    <s v="YES"/>
    <s v="1 - Less than 2 meters"/>
    <s v="YES"/>
    <m/>
    <s v="YES"/>
    <m/>
    <m/>
    <s v="1 - less than 50"/>
    <s v="1"/>
    <s v="YES"/>
    <m/>
    <s v="@cyberleo"/>
    <m/>
    <s v="YES"/>
    <s v="NO"/>
    <s v="NO"/>
    <s v="NO"/>
    <s v="YES"/>
    <m/>
    <m/>
    <m/>
    <m/>
    <m/>
    <m/>
    <m/>
    <m/>
    <m/>
    <m/>
    <m/>
    <m/>
    <m/>
    <m/>
    <m/>
    <m/>
    <m/>
    <m/>
    <m/>
    <m/>
    <m/>
    <m/>
    <m/>
    <m/>
    <m/>
    <m/>
    <m/>
    <m/>
    <m/>
    <m/>
    <m/>
    <m/>
    <m/>
    <m/>
    <m/>
    <m/>
    <m/>
    <m/>
    <m/>
    <m/>
    <m/>
    <s v="YES"/>
  </r>
  <r>
    <n v="38708435"/>
    <x v="1"/>
    <s v="Binario Store"/>
    <s v="Appliances/Electronics Store"/>
    <m/>
    <s v="Shopping Zone"/>
    <s v="Coronel Martiniano Chilavert 6473"/>
    <s v="Ciudad de Buenos Aires"/>
    <s v="CIUDAD AUTONOMA DE BUENOS AIRES"/>
    <s v="1127775555"/>
    <s v="sales@binarystore.com.ar"/>
    <m/>
    <s v="YES"/>
    <s v="1 - Less than 2 meters"/>
    <s v="YES"/>
    <m/>
    <s v="YES"/>
    <m/>
    <m/>
    <s v="1 - less than 50"/>
    <s v="2"/>
    <s v="YES"/>
    <s v="www.binarystore.com"/>
    <m/>
    <m/>
    <s v="YES"/>
    <s v="NO"/>
    <s v="NO"/>
    <s v="NO"/>
    <s v="YES"/>
    <m/>
    <m/>
    <m/>
    <m/>
    <m/>
    <m/>
    <m/>
    <m/>
    <m/>
    <m/>
    <m/>
    <m/>
    <m/>
    <m/>
    <m/>
    <m/>
    <m/>
    <m/>
    <m/>
    <m/>
    <m/>
    <m/>
    <m/>
    <m/>
    <m/>
    <m/>
    <m/>
    <m/>
    <m/>
    <m/>
    <m/>
    <m/>
    <m/>
    <m/>
    <m/>
    <m/>
    <m/>
    <m/>
    <m/>
    <m/>
    <m/>
    <s v="YES"/>
  </r>
  <r>
    <n v="38708517"/>
    <x v="1"/>
    <s v="Libreria Margarita"/>
    <s v="School Supplies / Bookstore"/>
    <m/>
    <s v="Proximity to Educational Centers - Schools (Primary/Secondary)"/>
    <s v="Coronel Martiniano Chilavert 6934"/>
    <s v="Ciudad de Buenos Aires"/>
    <s v="CIUDAD AUTONOMA DE BUENOS AIRES"/>
    <s v="1151156146"/>
    <s v="libreriamargarita@gmail.com"/>
    <s v="gatuso vergara silvio german"/>
    <s v="YES"/>
    <s v="1 - Less than 2 meters"/>
    <s v="YES"/>
    <m/>
    <s v="YES"/>
    <m/>
    <m/>
    <s v="1 - less than 50"/>
    <s v="2"/>
    <s v="YES"/>
    <m/>
    <s v="@bookstoremargarita"/>
    <m/>
    <s v="YES"/>
    <s v="YES"/>
    <s v="NO"/>
    <s v="NO"/>
    <s v="YES"/>
    <m/>
    <m/>
    <m/>
    <m/>
    <m/>
    <m/>
    <m/>
    <m/>
    <m/>
    <m/>
    <m/>
    <m/>
    <m/>
    <m/>
    <m/>
    <m/>
    <m/>
    <m/>
    <m/>
    <m/>
    <m/>
    <m/>
    <m/>
    <m/>
    <m/>
    <m/>
    <m/>
    <m/>
    <m/>
    <m/>
    <m/>
    <m/>
    <m/>
    <m/>
    <m/>
    <m/>
    <m/>
    <m/>
    <m/>
    <m/>
    <m/>
    <s v="YES"/>
  </r>
  <r>
    <n v="38708535"/>
    <x v="1"/>
    <s v="Mlibros"/>
    <s v="School Supplies / Bookstore"/>
    <m/>
    <s v="Proximity to Educational Centers - Schools (Primary/Secondary)"/>
    <s v="Coronel Martiniano Chilavert 6999"/>
    <s v="Ciudad de Buenos Aires"/>
    <s v="CIUDAD AUTONOMA DE BUENOS AIRES"/>
    <s v="43900852"/>
    <s v="mllibros03@gmail.com"/>
    <s v="mllibros srl"/>
    <s v="YES"/>
    <s v="1 - Less than 2 meters"/>
    <s v="YES"/>
    <m/>
    <s v="YES"/>
    <m/>
    <m/>
    <s v="1 - less than 50"/>
    <s v="1"/>
    <s v="YES"/>
    <m/>
    <s v="@ml_books"/>
    <m/>
    <s v="YES"/>
    <s v="YES"/>
    <s v="NO"/>
    <s v="NO"/>
    <s v="YES"/>
    <m/>
    <m/>
    <m/>
    <m/>
    <m/>
    <m/>
    <m/>
    <m/>
    <m/>
    <m/>
    <m/>
    <m/>
    <m/>
    <m/>
    <m/>
    <m/>
    <m/>
    <m/>
    <m/>
    <m/>
    <m/>
    <m/>
    <m/>
    <m/>
    <m/>
    <m/>
    <m/>
    <m/>
    <m/>
    <m/>
    <m/>
    <m/>
    <m/>
    <m/>
    <m/>
    <m/>
    <m/>
    <m/>
    <m/>
    <m/>
    <m/>
    <s v="YES"/>
  </r>
  <r>
    <n v="38708536"/>
    <x v="1"/>
    <s v="Staac"/>
    <s v="School Supplies / Bookstore"/>
    <m/>
    <s v="Avenue"/>
    <s v="Avenida Santa Fe 3942"/>
    <s v="Ciudad de Buenos Aires"/>
    <s v="CIUDAD AUTONOMA DE BUENOS AIRES"/>
    <s v="1135976433"/>
    <s v="botanico@staac.com.ar"/>
    <s v="Sun"/>
    <s v="YES"/>
    <s v="2 - from 2 to 5 meters"/>
    <s v="YES"/>
    <m/>
    <s v="YES"/>
    <m/>
    <m/>
    <s v="1 - less than 50"/>
    <s v="2"/>
    <s v="YES"/>
    <s v="www.tiendastaac.com"/>
    <m/>
    <m/>
    <s v="YES"/>
    <s v="YES"/>
    <s v="YES"/>
    <s v="YES"/>
    <m/>
    <s v="Doesn´t provide that information"/>
    <m/>
    <m/>
    <m/>
    <m/>
    <m/>
    <m/>
    <m/>
    <m/>
    <m/>
    <m/>
    <m/>
    <s v="95"/>
    <s v="School Materials List"/>
    <s v="YES"/>
    <s v="NO"/>
    <m/>
    <s v="YES"/>
    <s v="2"/>
    <s v="4"/>
    <m/>
    <m/>
    <m/>
    <m/>
    <m/>
    <m/>
    <m/>
    <m/>
    <m/>
    <m/>
    <m/>
    <m/>
    <m/>
    <m/>
    <m/>
    <m/>
    <m/>
    <s v="YES"/>
    <s v="YES"/>
    <m/>
    <m/>
    <s v="YES"/>
  </r>
  <r>
    <n v="38708556"/>
    <x v="1"/>
    <s v="Joyeria Tempo"/>
    <s v="Others"/>
    <m/>
    <s v="Proximity to Educational Centers - Schools (Primary/Secondary)"/>
    <s v="Guaminí 4885"/>
    <s v="Ciudad de Buenos Aires"/>
    <s v="CIUDAD AUTONOMA DE BUENOS AIRES"/>
    <s v="1554576270"/>
    <s v="tempojoyeria@gmail.com"/>
    <s v="frash pablo enrique"/>
    <s v="YES"/>
    <s v="1 - Less than 2 meters"/>
    <s v="YES"/>
    <m/>
    <s v="YES"/>
    <m/>
    <m/>
    <s v="1 - less than 50"/>
    <s v="1"/>
    <s v="YES"/>
    <m/>
    <s v="@tempolugano"/>
    <s v="temporary jewelry"/>
    <s v="YES"/>
    <s v="YES"/>
    <s v="NO"/>
    <s v="NO"/>
    <s v="YES"/>
    <m/>
    <m/>
    <m/>
    <m/>
    <m/>
    <m/>
    <m/>
    <m/>
    <m/>
    <m/>
    <m/>
    <m/>
    <m/>
    <m/>
    <m/>
    <m/>
    <m/>
    <m/>
    <m/>
    <m/>
    <m/>
    <m/>
    <m/>
    <m/>
    <m/>
    <m/>
    <m/>
    <m/>
    <m/>
    <m/>
    <m/>
    <m/>
    <m/>
    <m/>
    <m/>
    <m/>
    <m/>
    <m/>
    <m/>
    <m/>
    <m/>
    <s v="YES"/>
  </r>
  <r>
    <n v="38708558"/>
    <x v="1"/>
    <s v="Losbelgraf"/>
    <s v="Others"/>
    <m/>
    <s v="Proximity to Educational Centers - Schools (Primary/Secondary)"/>
    <s v="Guaminí 4879"/>
    <s v="Ciudad de Buenos Aires"/>
    <s v="CIUDAD AUTONOMA DE BUENOS AIRES"/>
    <s v="46019120"/>
    <s v="losbelgraf@speedy.com.ar"/>
    <m/>
    <s v="YES"/>
    <s v="1 - Less than 2 meters"/>
    <s v="YES"/>
    <m/>
    <s v="YES"/>
    <m/>
    <m/>
    <s v="1 - less than 50"/>
    <s v="1"/>
    <s v="YES"/>
    <m/>
    <s v="@losbelgraf"/>
    <m/>
    <s v="YES"/>
    <s v="NO"/>
    <s v="NO"/>
    <s v="NO"/>
    <s v="YES"/>
    <m/>
    <m/>
    <m/>
    <m/>
    <m/>
    <m/>
    <m/>
    <m/>
    <m/>
    <m/>
    <m/>
    <m/>
    <m/>
    <m/>
    <m/>
    <m/>
    <m/>
    <m/>
    <m/>
    <m/>
    <m/>
    <m/>
    <m/>
    <m/>
    <m/>
    <m/>
    <m/>
    <m/>
    <m/>
    <m/>
    <m/>
    <m/>
    <m/>
    <m/>
    <m/>
    <m/>
    <m/>
    <m/>
    <m/>
    <m/>
    <m/>
    <s v="YES"/>
  </r>
  <r>
    <n v="38708601"/>
    <x v="1"/>
    <s v="Supply Copy"/>
    <s v="School Supplies / Bookstore"/>
    <m/>
    <s v="Gallery"/>
    <s v="Aráoz 2406"/>
    <s v="Ciudad de Buenos Aires"/>
    <s v="CIUDAD AUTONOMA DE BUENOS AIRES"/>
    <s v="1160471322"/>
    <s v="jorvera1017@gmail.com"/>
    <s v="George Vera"/>
    <s v="YES"/>
    <s v="2 - from 2 to 5 meters"/>
    <s v="YES"/>
    <m/>
    <s v="YES"/>
    <m/>
    <m/>
    <s v="1 - less than 50"/>
    <s v="1"/>
    <s v="NO"/>
    <m/>
    <m/>
    <m/>
    <s v="YES"/>
    <s v="YES"/>
    <s v="NO"/>
    <s v="YES"/>
    <m/>
    <s v="Doesn´t provide that information"/>
    <m/>
    <m/>
    <m/>
    <m/>
    <m/>
    <m/>
    <m/>
    <m/>
    <m/>
    <m/>
    <m/>
    <m/>
    <s v="School Materials List"/>
    <s v="YES"/>
    <s v="NO"/>
    <m/>
    <s v="NO"/>
    <m/>
    <m/>
    <m/>
    <m/>
    <m/>
    <m/>
    <m/>
    <m/>
    <m/>
    <m/>
    <m/>
    <m/>
    <m/>
    <m/>
    <m/>
    <m/>
    <m/>
    <m/>
    <m/>
    <s v="YES"/>
    <s v="YES"/>
    <m/>
    <s v="Interested in continuing to market the brand"/>
    <s v="YES"/>
  </r>
  <r>
    <n v="38708630"/>
    <x v="1"/>
    <s v="Maxikiosco Fotocopias"/>
    <s v="School Supplies / Bookstore"/>
    <m/>
    <s v="Shopping Zone"/>
    <s v="Quintana 5799"/>
    <s v="Ciudad de Buenos Aires"/>
    <s v="CIUDAD AUTONOMA DE BUENOS AIRES"/>
    <m/>
    <m/>
    <m/>
    <s v="YES"/>
    <s v="2 - from 2 to 5 meters"/>
    <s v="YES"/>
    <m/>
    <s v="NO"/>
    <s v="Others"/>
    <s v="was not owner and employee does not provide information"/>
    <m/>
    <m/>
    <m/>
    <m/>
    <m/>
    <m/>
    <m/>
    <m/>
    <m/>
    <m/>
    <m/>
    <m/>
    <m/>
    <m/>
    <m/>
    <m/>
    <m/>
    <m/>
    <m/>
    <m/>
    <m/>
    <m/>
    <m/>
    <m/>
    <m/>
    <m/>
    <m/>
    <m/>
    <m/>
    <m/>
    <m/>
    <m/>
    <m/>
    <m/>
    <m/>
    <m/>
    <m/>
    <m/>
    <m/>
    <m/>
    <m/>
    <m/>
    <m/>
    <m/>
    <m/>
    <m/>
    <m/>
    <m/>
    <m/>
    <m/>
    <m/>
    <m/>
    <m/>
  </r>
  <r>
    <n v="38708637"/>
    <x v="1"/>
    <s v="Gráfica Raclav"/>
    <s v="School Supplies / Bookstore"/>
    <m/>
    <s v="Peripheral streets"/>
    <s v="Güemes 3705"/>
    <s v="Ciudad de Buenos Aires"/>
    <s v="CIUDAD AUTONOMA DE BUENOS AIRES"/>
    <s v="1164737196"/>
    <s v="info@raclav.com"/>
    <s v="Ezequiel"/>
    <s v="YES"/>
    <s v="2 - from 2 to 5 meters"/>
    <s v="YES"/>
    <m/>
    <s v="YES"/>
    <m/>
    <m/>
    <s v="1 - less than 50"/>
    <s v="1"/>
    <s v="YES"/>
    <s v="www.raclav.com"/>
    <m/>
    <m/>
    <s v="YES"/>
    <s v="NO"/>
    <s v="NO"/>
    <s v="NO"/>
    <s v="YES"/>
    <m/>
    <m/>
    <m/>
    <m/>
    <m/>
    <m/>
    <m/>
    <m/>
    <m/>
    <m/>
    <m/>
    <m/>
    <m/>
    <m/>
    <m/>
    <m/>
    <m/>
    <m/>
    <m/>
    <m/>
    <m/>
    <m/>
    <m/>
    <m/>
    <m/>
    <m/>
    <m/>
    <m/>
    <m/>
    <m/>
    <m/>
    <m/>
    <m/>
    <m/>
    <m/>
    <m/>
    <m/>
    <m/>
    <m/>
    <m/>
    <s v="Interested in knowing more about the brand and marketing later"/>
    <s v="YES"/>
  </r>
  <r>
    <n v="38708663"/>
    <x v="1"/>
    <s v="Ferreyra Hogar"/>
    <s v="Appliances/Electronics Store"/>
    <m/>
    <s v="Shopping Zone"/>
    <m/>
    <s v="Villa Ballester"/>
    <s v="Buenos Aires"/>
    <s v="1157249813"/>
    <m/>
    <s v="edgar ferreyra"/>
    <s v="YES"/>
    <s v="3 - from 6 to 10 meters"/>
    <s v="YES"/>
    <m/>
    <s v="YES"/>
    <m/>
    <m/>
    <s v="1 - less than 50"/>
    <s v="1"/>
    <s v="YES"/>
    <m/>
    <s v="ferreyrahogar"/>
    <m/>
    <s v="YES"/>
    <s v="NO"/>
    <s v="NO"/>
    <s v="NO"/>
    <s v="YES"/>
    <m/>
    <m/>
    <m/>
    <m/>
    <m/>
    <m/>
    <m/>
    <m/>
    <m/>
    <m/>
    <m/>
    <m/>
    <m/>
    <m/>
    <m/>
    <m/>
    <m/>
    <m/>
    <m/>
    <m/>
    <m/>
    <m/>
    <m/>
    <m/>
    <m/>
    <m/>
    <m/>
    <m/>
    <m/>
    <m/>
    <m/>
    <m/>
    <m/>
    <m/>
    <m/>
    <m/>
    <m/>
    <m/>
    <m/>
    <m/>
    <m/>
    <s v="YES"/>
  </r>
  <r>
    <n v="38708672"/>
    <x v="1"/>
    <s v="Informática Ballester"/>
    <s v="Computer store"/>
    <m/>
    <s v="Shopping Zone"/>
    <s v="Avenida Independencia 145"/>
    <s v="Ciudad de Buenos Aires"/>
    <s v="CIUDAD AUTONOMA DE BUENOS AIRES"/>
    <s v="1167671146"/>
    <m/>
    <s v="nestor"/>
    <s v="YES"/>
    <s v="2 - from 2 to 5 meters"/>
    <s v="YES"/>
    <m/>
    <s v="YES"/>
    <m/>
    <m/>
    <m/>
    <s v="1"/>
    <s v="YES"/>
    <m/>
    <s v="computing ballester"/>
    <m/>
    <s v="YES"/>
    <s v="NO"/>
    <s v="NO"/>
    <s v="NO"/>
    <s v="YES"/>
    <m/>
    <m/>
    <m/>
    <m/>
    <m/>
    <m/>
    <m/>
    <m/>
    <m/>
    <m/>
    <m/>
    <m/>
    <m/>
    <m/>
    <m/>
    <m/>
    <m/>
    <m/>
    <m/>
    <m/>
    <m/>
    <m/>
    <m/>
    <m/>
    <m/>
    <m/>
    <m/>
    <m/>
    <m/>
    <m/>
    <m/>
    <m/>
    <m/>
    <m/>
    <m/>
    <m/>
    <m/>
    <m/>
    <m/>
    <m/>
    <m/>
    <s v="YES"/>
  </r>
  <r>
    <n v="38708676"/>
    <x v="1"/>
    <s v="One Cell"/>
    <s v="Appliances/Electronics Store"/>
    <m/>
    <s v="Shopping Zone"/>
    <s v="Avenida Independencia 4871"/>
    <s v="Ciudad de Buenos Aires"/>
    <s v="CIUDAD AUTONOMA DE BUENOS AIRES"/>
    <m/>
    <m/>
    <m/>
    <s v="YES"/>
    <s v="2 - from 2 to 5 meters"/>
    <s v="YES"/>
    <m/>
    <s v="NO"/>
    <s v="The merchant does not want to answer"/>
    <m/>
    <m/>
    <m/>
    <m/>
    <m/>
    <m/>
    <m/>
    <m/>
    <m/>
    <m/>
    <m/>
    <m/>
    <m/>
    <m/>
    <m/>
    <m/>
    <m/>
    <m/>
    <m/>
    <m/>
    <m/>
    <m/>
    <m/>
    <m/>
    <m/>
    <m/>
    <m/>
    <m/>
    <m/>
    <m/>
    <m/>
    <m/>
    <m/>
    <m/>
    <m/>
    <m/>
    <m/>
    <m/>
    <m/>
    <m/>
    <m/>
    <m/>
    <m/>
    <m/>
    <m/>
    <m/>
    <m/>
    <m/>
    <m/>
    <m/>
    <m/>
    <m/>
    <m/>
    <m/>
  </r>
  <r>
    <n v="38708678"/>
    <x v="1"/>
    <s v="Ag Phone"/>
    <s v="Photo Store"/>
    <m/>
    <s v="Shopping Zone"/>
    <s v="Avenida Independencia 4815"/>
    <s v="Ciudad de Buenos Aires"/>
    <s v="CIUDAD AUTONOMA DE BUENOS AIRES"/>
    <m/>
    <s v="agphone1@gmail.com"/>
    <s v="Eduardo"/>
    <s v="YES"/>
    <s v="2 - from 2 to 5 meters"/>
    <s v="YES"/>
    <m/>
    <s v="YES"/>
    <m/>
    <m/>
    <s v="2 - more than 50 up to 100"/>
    <s v="1"/>
    <s v="NO"/>
    <m/>
    <m/>
    <m/>
    <s v="YES"/>
    <s v="YES"/>
    <s v="NO"/>
    <s v="NO"/>
    <s v="YES"/>
    <m/>
    <m/>
    <m/>
    <m/>
    <m/>
    <m/>
    <m/>
    <m/>
    <m/>
    <m/>
    <m/>
    <m/>
    <m/>
    <m/>
    <m/>
    <m/>
    <m/>
    <m/>
    <m/>
    <m/>
    <m/>
    <m/>
    <m/>
    <m/>
    <m/>
    <m/>
    <m/>
    <m/>
    <m/>
    <m/>
    <m/>
    <m/>
    <m/>
    <m/>
    <m/>
    <m/>
    <m/>
    <m/>
    <m/>
    <m/>
    <m/>
    <s v="YES"/>
  </r>
  <r>
    <n v="38708681"/>
    <x v="1"/>
    <s v="Gold Light"/>
    <s v="Appliances/Electronics Store"/>
    <m/>
    <s v="Shopping Zone"/>
    <s v="Avenida Independencia 4790"/>
    <s v="Ciudad de Buenos Aires"/>
    <s v="CIUDAD AUTONOMA DE BUENOS AIRES"/>
    <s v="1158512161"/>
    <m/>
    <s v="Eduardo"/>
    <s v="YES"/>
    <s v="2 - from 2 to 5 meters"/>
    <s v="YES"/>
    <m/>
    <s v="YES"/>
    <m/>
    <m/>
    <s v="1 - less than 50"/>
    <s v="1"/>
    <s v="YES"/>
    <m/>
    <s v="lg electricity"/>
    <m/>
    <s v="YES"/>
    <s v="YES"/>
    <s v="NO"/>
    <s v="NO"/>
    <s v="YES"/>
    <m/>
    <m/>
    <m/>
    <m/>
    <m/>
    <m/>
    <m/>
    <m/>
    <m/>
    <m/>
    <m/>
    <m/>
    <m/>
    <m/>
    <m/>
    <m/>
    <m/>
    <m/>
    <m/>
    <m/>
    <m/>
    <m/>
    <m/>
    <m/>
    <m/>
    <m/>
    <m/>
    <m/>
    <m/>
    <m/>
    <m/>
    <m/>
    <m/>
    <m/>
    <m/>
    <m/>
    <m/>
    <m/>
    <m/>
    <m/>
    <m/>
    <s v="YES"/>
  </r>
  <r>
    <n v="38708687"/>
    <x v="1"/>
    <s v="Ape Celulares"/>
    <s v="Appliances/Electronics Store"/>
    <m/>
    <s v="Shopping Zone"/>
    <s v="Avenida Independencia 4661"/>
    <s v="Ciudad de Buenos Aires"/>
    <s v="CIUDAD AUTONOMA DE BUENOS AIRES"/>
    <m/>
    <m/>
    <m/>
    <s v="YES"/>
    <s v="2 - from 2 to 5 meters"/>
    <s v="YES"/>
    <m/>
    <s v="NO"/>
    <s v="The merchant does not want to answer"/>
    <m/>
    <m/>
    <m/>
    <m/>
    <m/>
    <m/>
    <m/>
    <m/>
    <m/>
    <m/>
    <m/>
    <m/>
    <m/>
    <m/>
    <m/>
    <m/>
    <m/>
    <m/>
    <m/>
    <m/>
    <m/>
    <m/>
    <m/>
    <m/>
    <m/>
    <m/>
    <m/>
    <m/>
    <m/>
    <m/>
    <m/>
    <m/>
    <m/>
    <m/>
    <m/>
    <m/>
    <m/>
    <m/>
    <m/>
    <m/>
    <m/>
    <m/>
    <m/>
    <m/>
    <m/>
    <m/>
    <m/>
    <m/>
    <m/>
    <m/>
    <m/>
    <m/>
    <m/>
    <m/>
  </r>
  <r>
    <n v="38708691"/>
    <x v="1"/>
    <s v="Paseo Independencia"/>
    <s v="Polyrubro/Department Store"/>
    <m/>
    <s v="Shopping Zone"/>
    <s v="Avenida Independencia 4635"/>
    <s v="Ciudad de Buenos Aires"/>
    <s v="CIUDAD AUTONOMA DE BUENOS AIRES"/>
    <s v="1160541921"/>
    <m/>
    <s v="Lewis"/>
    <s v="YES"/>
    <s v="2 - from 2 to 5 meters"/>
    <s v="YES"/>
    <m/>
    <s v="YES"/>
    <m/>
    <m/>
    <m/>
    <s v="2"/>
    <s v="NO"/>
    <m/>
    <m/>
    <m/>
    <s v="YES"/>
    <s v="YES"/>
    <s v="NO"/>
    <s v="NO"/>
    <s v="YES"/>
    <m/>
    <m/>
    <m/>
    <m/>
    <m/>
    <m/>
    <m/>
    <m/>
    <m/>
    <m/>
    <m/>
    <m/>
    <m/>
    <m/>
    <m/>
    <m/>
    <m/>
    <m/>
    <m/>
    <m/>
    <m/>
    <m/>
    <m/>
    <m/>
    <m/>
    <m/>
    <m/>
    <m/>
    <m/>
    <m/>
    <m/>
    <m/>
    <m/>
    <m/>
    <m/>
    <m/>
    <m/>
    <m/>
    <m/>
    <m/>
    <m/>
    <s v="YES"/>
  </r>
  <r>
    <n v="38708706"/>
    <x v="1"/>
    <s v="Woopy"/>
    <s v="School Supplies / Bookstore"/>
    <m/>
    <s v="Avenue"/>
    <s v="Raúl Scalabrini Ortiz 2879"/>
    <s v="Ciudad de Buenos Aires"/>
    <s v="CIUDAD AUTONOMA DE BUENOS AIRES"/>
    <s v="1136187299"/>
    <s v="woopyrecepcion@gmail.com"/>
    <s v="Santiago"/>
    <s v="YES"/>
    <s v="2 - from 2 to 5 meters"/>
    <s v="YES"/>
    <m/>
    <s v="YES"/>
    <m/>
    <m/>
    <s v="1 - less than 50"/>
    <s v="2"/>
    <s v="YES"/>
    <m/>
    <s v="woopybookstore"/>
    <m/>
    <s v="YES"/>
    <s v="YES"/>
    <s v="NO"/>
    <s v="NO"/>
    <s v="YES"/>
    <m/>
    <m/>
    <m/>
    <m/>
    <m/>
    <m/>
    <m/>
    <m/>
    <m/>
    <m/>
    <m/>
    <m/>
    <m/>
    <m/>
    <m/>
    <m/>
    <m/>
    <m/>
    <m/>
    <m/>
    <m/>
    <m/>
    <m/>
    <m/>
    <m/>
    <m/>
    <m/>
    <m/>
    <m/>
    <m/>
    <m/>
    <m/>
    <m/>
    <m/>
    <m/>
    <m/>
    <m/>
    <m/>
    <m/>
    <m/>
    <m/>
    <s v="YES"/>
  </r>
  <r>
    <n v="38708825"/>
    <x v="1"/>
    <s v="Oficenter"/>
    <s v="School Supplies / Bookstore"/>
    <m/>
    <s v="Proximity to Educational Centers - Schools (Primary/Secondary)"/>
    <s v="Perú 416"/>
    <s v="Ciudad de Buenos Aires"/>
    <s v="CIUDAD AUTONOMA DE BUENOS AIRES"/>
    <s v="43435500"/>
    <s v="peru416@oficenter.com"/>
    <m/>
    <s v="NO"/>
    <m/>
    <s v="YES"/>
    <m/>
    <s v="YES"/>
    <m/>
    <m/>
    <s v="1 - less than 50"/>
    <s v="2"/>
    <s v="YES"/>
    <s v="www.oficenter.com"/>
    <m/>
    <m/>
    <s v="YES"/>
    <s v="YES"/>
    <s v="NO"/>
    <s v="YES"/>
    <m/>
    <s v="Doesn´t provide that information"/>
    <m/>
    <m/>
    <m/>
    <m/>
    <m/>
    <m/>
    <m/>
    <m/>
    <m/>
    <m/>
    <m/>
    <s v="82 and 95"/>
    <s v="Others"/>
    <s v="YES"/>
    <s v="NO"/>
    <m/>
    <s v="NO"/>
    <m/>
    <m/>
    <s v="Lacking Products"/>
    <m/>
    <s v="NO"/>
    <s v="NO"/>
    <m/>
    <m/>
    <s v="High rotation products"/>
    <m/>
    <s v="Don't know the New Releases"/>
    <m/>
    <s v="NO"/>
    <m/>
    <s v="NO"/>
    <m/>
    <s v="Does not know it"/>
    <s v="NO"/>
    <m/>
    <s v="NO"/>
    <m/>
    <m/>
    <m/>
    <s v="YES"/>
  </r>
  <r>
    <n v="38708862"/>
    <x v="1"/>
    <s v="Libreria San Jorge"/>
    <s v="School Supplies / Bookstore"/>
    <m/>
    <s v="Shopping Zone"/>
    <s v="Avenida Eva Perón 5027"/>
    <s v="Ciudad de Buenos Aires"/>
    <s v="CIUDAD AUTONOMA DE BUENOS AIRES"/>
    <s v="1135792220"/>
    <s v="lib_sanjorge@yahoo.com.ar"/>
    <s v="san george srl"/>
    <s v="NO"/>
    <m/>
    <s v="YES"/>
    <m/>
    <s v="YES"/>
    <m/>
    <m/>
    <s v="1 - less than 50"/>
    <s v="3"/>
    <s v="YES"/>
    <m/>
    <s v="@bookssanjorge"/>
    <m/>
    <s v="YES"/>
    <s v="YES"/>
    <s v="NO"/>
    <s v="NO"/>
    <s v="YES"/>
    <m/>
    <m/>
    <m/>
    <m/>
    <m/>
    <m/>
    <m/>
    <m/>
    <m/>
    <m/>
    <m/>
    <m/>
    <m/>
    <m/>
    <m/>
    <m/>
    <m/>
    <m/>
    <m/>
    <m/>
    <m/>
    <m/>
    <m/>
    <m/>
    <m/>
    <m/>
    <m/>
    <m/>
    <m/>
    <m/>
    <m/>
    <m/>
    <m/>
    <m/>
    <m/>
    <m/>
    <m/>
    <m/>
    <m/>
    <m/>
    <m/>
    <s v="YES"/>
  </r>
  <r>
    <n v="38708870"/>
    <x v="1"/>
    <s v="Oskilib"/>
    <s v="School Supplies / Bookstore"/>
    <m/>
    <s v="Avenue"/>
    <s v="Avenida de Mayo 937"/>
    <s v="Ciudad de Buenos Aires"/>
    <s v="CIUDAD AUTONOMA DE BUENOS AIRES"/>
    <s v="1127649462"/>
    <s v="oskilib2021@gmail.com"/>
    <m/>
    <s v="NO"/>
    <m/>
    <s v="YES"/>
    <m/>
    <s v="YES"/>
    <m/>
    <m/>
    <s v="1 - less than 50"/>
    <s v="3"/>
    <s v="YES"/>
    <m/>
    <s v="oskilib"/>
    <m/>
    <s v="YES"/>
    <s v="YES"/>
    <s v="YES"/>
    <s v="YES"/>
    <m/>
    <s v="Doesn´t provide that information"/>
    <m/>
    <m/>
    <m/>
    <m/>
    <m/>
    <m/>
    <m/>
    <m/>
    <m/>
    <m/>
    <m/>
    <s v="82 and 95"/>
    <s v="Others"/>
    <s v="YES"/>
    <s v="NO"/>
    <m/>
    <s v="NO"/>
    <m/>
    <m/>
    <s v="You have no problem with the Distributor"/>
    <m/>
    <s v="NO"/>
    <s v="NO"/>
    <m/>
    <m/>
    <s v="High rotation products"/>
    <m/>
    <s v="Don't know the New Releases"/>
    <m/>
    <s v="NO"/>
    <m/>
    <s v="NO"/>
    <m/>
    <s v="Does not know it"/>
    <s v="NO"/>
    <m/>
    <s v="NO"/>
    <m/>
    <m/>
    <m/>
    <s v="YES"/>
  </r>
  <r>
    <n v="38708874"/>
    <x v="1"/>
    <s v="Soto +"/>
    <s v="Kiosk"/>
    <m/>
    <s v="Shopping Zone"/>
    <s v="Montevideo 1010"/>
    <s v="Ciudad de Buenos Aires"/>
    <s v="CIUDAD AUTONOMA DE BUENOS AIRES"/>
    <s v="1155842617"/>
    <m/>
    <s v="ariel"/>
    <s v="NO"/>
    <m/>
    <s v="NO"/>
    <s v="YES"/>
    <m/>
    <m/>
    <m/>
    <m/>
    <m/>
    <m/>
    <m/>
    <m/>
    <m/>
    <m/>
    <m/>
    <m/>
    <m/>
    <m/>
    <m/>
    <m/>
    <m/>
    <m/>
    <m/>
    <m/>
    <m/>
    <m/>
    <m/>
    <m/>
    <m/>
    <m/>
    <m/>
    <m/>
    <m/>
    <m/>
    <m/>
    <m/>
    <m/>
    <m/>
    <m/>
    <m/>
    <m/>
    <m/>
    <m/>
    <m/>
    <m/>
    <m/>
    <m/>
    <m/>
    <m/>
    <m/>
    <m/>
    <m/>
    <m/>
    <m/>
    <m/>
    <m/>
    <m/>
    <m/>
    <m/>
    <m/>
  </r>
  <r>
    <n v="38742733"/>
    <x v="1"/>
    <s v="Logos 1310"/>
    <s v="Others"/>
    <m/>
    <s v="Avenue"/>
    <s v="Lavalle 1310"/>
    <s v="Ciudad de Buenos Aires"/>
    <s v="CIUDAD AUTONOMA DE BUENOS AIRES"/>
    <s v="1131643563"/>
    <s v="Nicolas.alonso@live.com"/>
    <s v="Nicholas Alonso"/>
    <s v="NO"/>
    <m/>
    <s v="YES"/>
    <m/>
    <s v="YES"/>
    <m/>
    <m/>
    <s v="1 - less than 50"/>
    <s v="1"/>
    <s v="NO"/>
    <m/>
    <m/>
    <m/>
    <s v="YES"/>
    <s v="NO"/>
    <s v="NO"/>
    <s v="NO"/>
    <s v="YES"/>
    <m/>
    <m/>
    <m/>
    <m/>
    <m/>
    <m/>
    <m/>
    <m/>
    <m/>
    <m/>
    <m/>
    <m/>
    <m/>
    <m/>
    <m/>
    <m/>
    <m/>
    <m/>
    <m/>
    <m/>
    <m/>
    <m/>
    <m/>
    <m/>
    <m/>
    <m/>
    <m/>
    <m/>
    <m/>
    <m/>
    <m/>
    <m/>
    <m/>
    <m/>
    <m/>
    <m/>
    <m/>
    <m/>
    <m/>
    <m/>
    <m/>
    <s v="YES"/>
  </r>
  <r>
    <n v="38742840"/>
    <x v="1"/>
    <s v="Arroba Computer"/>
    <s v="Computer store"/>
    <m/>
    <s v="Avenue"/>
    <s v="Uruguay 360"/>
    <s v="Ciudad de Buenos Aires"/>
    <s v="CIUDAD AUTONOMA DE BUENOS AIRES"/>
    <s v="1143724819"/>
    <s v="atcomputer360@gmail.com"/>
    <m/>
    <s v="YES"/>
    <s v="1 - Less than 2 meters"/>
    <s v="YES"/>
    <m/>
    <s v="YES"/>
    <m/>
    <m/>
    <s v="1 - less than 50"/>
    <s v="2"/>
    <s v="YES"/>
    <m/>
    <s v="atcomputer360"/>
    <m/>
    <s v="YES"/>
    <s v="YES"/>
    <s v="NO"/>
    <s v="NO"/>
    <s v="YES"/>
    <m/>
    <m/>
    <m/>
    <m/>
    <m/>
    <m/>
    <m/>
    <m/>
    <m/>
    <m/>
    <m/>
    <m/>
    <m/>
    <m/>
    <m/>
    <m/>
    <m/>
    <m/>
    <m/>
    <m/>
    <m/>
    <m/>
    <m/>
    <m/>
    <m/>
    <m/>
    <m/>
    <m/>
    <m/>
    <m/>
    <m/>
    <m/>
    <m/>
    <m/>
    <m/>
    <m/>
    <m/>
    <m/>
    <m/>
    <m/>
    <m/>
    <s v="YES"/>
  </r>
  <r>
    <n v="38742871"/>
    <x v="1"/>
    <s v="Haiport"/>
    <s v="Computer store"/>
    <m/>
    <s v="Avenue"/>
    <s v="Libertad 149"/>
    <s v="Ciudad de Buenos Aires"/>
    <s v="CIUDAD AUTONOMA DE BUENOS AIRES"/>
    <s v="1123958478"/>
    <s v="rubenhaiport@gmail.com"/>
    <s v="Reuben"/>
    <s v="YES"/>
    <s v="1 - Less than 2 meters"/>
    <s v="YES"/>
    <m/>
    <s v="YES"/>
    <m/>
    <m/>
    <s v="1 - less than 50"/>
    <s v="2"/>
    <s v="NO"/>
    <m/>
    <m/>
    <m/>
    <s v="YES"/>
    <s v="YES"/>
    <s v="YES"/>
    <s v="YES"/>
    <m/>
    <s v="Doesn´t provide that information"/>
    <m/>
    <m/>
    <m/>
    <m/>
    <m/>
    <m/>
    <m/>
    <m/>
    <m/>
    <m/>
    <m/>
    <s v="82 and 95"/>
    <s v="Others"/>
    <s v="NO"/>
    <s v="NO"/>
    <m/>
    <s v="NO"/>
    <m/>
    <m/>
    <s v="You have no problem with the Distributor"/>
    <m/>
    <s v="NO"/>
    <s v="NO"/>
    <m/>
    <m/>
    <s v="High rotation products"/>
    <m/>
    <s v="It is informed by the distributor"/>
    <m/>
    <s v="NO"/>
    <m/>
    <s v="NO"/>
    <m/>
    <s v="Does not know it"/>
    <s v="NO"/>
    <m/>
    <s v="NO"/>
    <m/>
    <m/>
    <m/>
    <s v="YES"/>
  </r>
  <r>
    <n v="38742898"/>
    <x v="1"/>
    <s v="Librería"/>
    <s v="School Supplies / Bookstore"/>
    <m/>
    <s v="Avenue"/>
    <s v="Teniente General Juan Domingo Perón 1147"/>
    <s v="Ciudad de Buenos Aires"/>
    <s v="CIUDAD AUTONOMA DE BUENOS AIRES"/>
    <s v="1123584215"/>
    <s v="diego_yatar@yahoo.com.ar"/>
    <s v="diego yatar"/>
    <s v="YES"/>
    <s v="1 - Less than 2 meters"/>
    <s v="YES"/>
    <m/>
    <s v="YES"/>
    <m/>
    <m/>
    <s v="1 - less than 50"/>
    <s v="1"/>
    <s v="NO"/>
    <m/>
    <m/>
    <m/>
    <s v="NO"/>
    <s v="YES"/>
    <s v="YES"/>
    <s v="YES"/>
    <m/>
    <s v="Doesn´t provide that information"/>
    <m/>
    <m/>
    <m/>
    <m/>
    <m/>
    <m/>
    <m/>
    <m/>
    <m/>
    <m/>
    <m/>
    <s v="HR8 and 120"/>
    <s v="Others"/>
    <s v="YES"/>
    <s v="NO"/>
    <m/>
    <s v="NO"/>
    <m/>
    <m/>
    <s v="You have no problem with the Distributor"/>
    <m/>
    <s v="NO"/>
    <s v="NO"/>
    <m/>
    <m/>
    <s v="High rotation products"/>
    <m/>
    <s v="Don't know the New Releases"/>
    <m/>
    <s v="NO"/>
    <m/>
    <s v="NO"/>
    <m/>
    <s v="Does not know it"/>
    <s v="NO"/>
    <m/>
    <s v="NO"/>
    <m/>
    <s v="that there is more publicity"/>
    <m/>
    <s v="YES"/>
  </r>
  <r>
    <n v="38742962"/>
    <x v="1"/>
    <s v="Battery Center"/>
    <s v="Computer store"/>
    <m/>
    <s v="Avenue"/>
    <s v="Avenida de Mayo 817"/>
    <s v="Ciudad de Buenos Aires"/>
    <s v="CIUDAD AUTONOMA DE BUENOS AIRES"/>
    <s v="43427803"/>
    <s v="info@batterycenter.com.ar"/>
    <m/>
    <s v="YES"/>
    <s v="1 - Less than 2 meters"/>
    <s v="YES"/>
    <m/>
    <s v="YES"/>
    <m/>
    <m/>
    <s v="1 - less than 50"/>
    <s v="2"/>
    <s v="NO"/>
    <m/>
    <m/>
    <m/>
    <s v="YES"/>
    <s v="YES"/>
    <s v="NO"/>
    <s v="NO"/>
    <s v="YES"/>
    <m/>
    <m/>
    <m/>
    <m/>
    <m/>
    <m/>
    <m/>
    <m/>
    <m/>
    <m/>
    <m/>
    <m/>
    <m/>
    <m/>
    <m/>
    <m/>
    <m/>
    <m/>
    <m/>
    <m/>
    <m/>
    <m/>
    <m/>
    <m/>
    <m/>
    <m/>
    <m/>
    <m/>
    <m/>
    <m/>
    <m/>
    <m/>
    <m/>
    <m/>
    <m/>
    <m/>
    <m/>
    <m/>
    <m/>
    <m/>
    <m/>
    <s v="YES"/>
  </r>
  <r>
    <n v="38742972"/>
    <x v="1"/>
    <s v="Telefonía"/>
    <s v="Appliances/Electronics Store"/>
    <m/>
    <s v="Shopping Zone"/>
    <s v="Vélez Sársfield 5024"/>
    <s v="Munro"/>
    <s v="Buenos Aires"/>
    <m/>
    <m/>
    <s v="Marcelo"/>
    <s v="YES"/>
    <s v="2 - from 2 to 5 meters"/>
    <s v="YES"/>
    <m/>
    <s v="NO"/>
    <s v="The merchant does not want to answer"/>
    <m/>
    <m/>
    <m/>
    <m/>
    <m/>
    <m/>
    <m/>
    <m/>
    <m/>
    <m/>
    <m/>
    <m/>
    <m/>
    <m/>
    <m/>
    <m/>
    <m/>
    <m/>
    <m/>
    <m/>
    <m/>
    <m/>
    <m/>
    <m/>
    <m/>
    <m/>
    <m/>
    <m/>
    <m/>
    <m/>
    <m/>
    <m/>
    <m/>
    <m/>
    <m/>
    <m/>
    <m/>
    <m/>
    <m/>
    <m/>
    <m/>
    <m/>
    <m/>
    <m/>
    <m/>
    <m/>
    <m/>
    <m/>
    <m/>
    <m/>
    <m/>
    <m/>
    <m/>
    <m/>
  </r>
  <r>
    <n v="38742999"/>
    <x v="1"/>
    <s v="Libreria Imprenta Congreso"/>
    <s v="School Supplies / Bookstore"/>
    <m/>
    <s v="Proximity to Educational Centers - Schools (Primary/Secondary)"/>
    <s v="Avenida Congreso 2735"/>
    <s v="Ciudad de Buenos Aires"/>
    <s v="CIUDAD AUTONOMA DE BUENOS AIRES"/>
    <s v="1151227798"/>
    <s v="congress printing @Yahoo.com.ar"/>
    <s v="Gustavo Nogueira"/>
    <s v="YES"/>
    <s v="1 - Less than 2 meters"/>
    <s v="YES"/>
    <m/>
    <s v="YES"/>
    <m/>
    <m/>
    <s v="1 - less than 50"/>
    <s v="2"/>
    <s v="NO"/>
    <m/>
    <m/>
    <m/>
    <s v="YES"/>
    <s v="YES"/>
    <s v="NO"/>
    <s v="NO"/>
    <s v="YES"/>
    <m/>
    <m/>
    <m/>
    <m/>
    <m/>
    <m/>
    <m/>
    <m/>
    <m/>
    <m/>
    <m/>
    <m/>
    <m/>
    <m/>
    <m/>
    <m/>
    <m/>
    <m/>
    <m/>
    <m/>
    <m/>
    <m/>
    <m/>
    <m/>
    <m/>
    <m/>
    <m/>
    <m/>
    <m/>
    <m/>
    <m/>
    <m/>
    <m/>
    <m/>
    <m/>
    <m/>
    <m/>
    <m/>
    <m/>
    <m/>
    <m/>
    <s v="YES"/>
  </r>
  <r>
    <n v="38743033"/>
    <x v="1"/>
    <s v="Md Celulares Computación"/>
    <s v="Appliances/Electronics Store"/>
    <m/>
    <s v="Shopping Zone"/>
    <s v="Ayacucho 1984"/>
    <s v="Ciudad de Buenos Aires"/>
    <s v="CIUDAD AUTONOMA DE BUENOS AIRES"/>
    <m/>
    <m/>
    <m/>
    <s v="YES"/>
    <s v="2 - from 2 to 5 meters"/>
    <s v="YES"/>
    <m/>
    <s v="NO"/>
    <s v="The merchant does not want to answer"/>
    <m/>
    <m/>
    <m/>
    <m/>
    <m/>
    <m/>
    <m/>
    <m/>
    <m/>
    <m/>
    <m/>
    <m/>
    <m/>
    <m/>
    <m/>
    <m/>
    <m/>
    <m/>
    <m/>
    <m/>
    <m/>
    <m/>
    <m/>
    <m/>
    <m/>
    <m/>
    <m/>
    <m/>
    <m/>
    <m/>
    <m/>
    <m/>
    <m/>
    <m/>
    <m/>
    <m/>
    <m/>
    <m/>
    <m/>
    <m/>
    <m/>
    <m/>
    <m/>
    <m/>
    <m/>
    <m/>
    <m/>
    <m/>
    <m/>
    <m/>
    <m/>
    <m/>
    <m/>
    <m/>
  </r>
  <r>
    <n v="38743049"/>
    <x v="1"/>
    <s v="Máster Movie"/>
    <s v="Kiosk"/>
    <m/>
    <s v="Shopping Zone"/>
    <s v="San Martín 900"/>
    <s v="Ciudad de Buenos Aires"/>
    <s v="CIUDAD AUTONOMA DE BUENOS AIRES"/>
    <m/>
    <m/>
    <s v="Yanina"/>
    <s v="YES"/>
    <s v="2 - from 2 to 5 meters"/>
    <s v="NO"/>
    <s v="YES"/>
    <m/>
    <m/>
    <m/>
    <m/>
    <m/>
    <m/>
    <m/>
    <m/>
    <m/>
    <m/>
    <m/>
    <m/>
    <m/>
    <m/>
    <m/>
    <m/>
    <m/>
    <m/>
    <m/>
    <m/>
    <m/>
    <m/>
    <m/>
    <m/>
    <m/>
    <m/>
    <m/>
    <m/>
    <m/>
    <m/>
    <m/>
    <m/>
    <m/>
    <m/>
    <m/>
    <m/>
    <m/>
    <m/>
    <m/>
    <m/>
    <m/>
    <m/>
    <m/>
    <m/>
    <m/>
    <m/>
    <m/>
    <m/>
    <m/>
    <m/>
    <m/>
    <m/>
    <m/>
    <m/>
    <m/>
    <m/>
  </r>
  <r>
    <n v="38743100"/>
    <x v="1"/>
    <s v="Maxikiosco"/>
    <s v="Kiosk"/>
    <m/>
    <s v="Shopping Zone"/>
    <s v="Rivadavia 910"/>
    <s v="Ciudad de Buenos Aires"/>
    <s v="CIUDAD AUTONOMA DE BUENOS AIRES"/>
    <m/>
    <m/>
    <m/>
    <s v="YES"/>
    <s v="2 - from 2 to 5 meters"/>
    <s v="YES"/>
    <m/>
    <s v="NO"/>
    <s v="The merchant does not want to answer"/>
    <m/>
    <m/>
    <m/>
    <m/>
    <m/>
    <m/>
    <m/>
    <m/>
    <m/>
    <m/>
    <m/>
    <m/>
    <m/>
    <m/>
    <m/>
    <m/>
    <m/>
    <m/>
    <m/>
    <m/>
    <m/>
    <m/>
    <m/>
    <m/>
    <m/>
    <m/>
    <m/>
    <m/>
    <m/>
    <m/>
    <m/>
    <m/>
    <m/>
    <m/>
    <m/>
    <m/>
    <m/>
    <m/>
    <m/>
    <m/>
    <m/>
    <m/>
    <m/>
    <m/>
    <m/>
    <m/>
    <m/>
    <m/>
    <m/>
    <m/>
    <m/>
    <m/>
    <m/>
    <m/>
  </r>
  <r>
    <n v="38743110"/>
    <x v="1"/>
    <s v="Bh Computación"/>
    <s v="Computer store"/>
    <m/>
    <s v="Shopping Zone"/>
    <s v="Lavalle 1421"/>
    <s v="Ciudad de Buenos Aires"/>
    <s v="CIUDAD AUTONOMA DE BUENOS AIRES"/>
    <s v="43755600"/>
    <s v="sales@bhcomputacion.com"/>
    <m/>
    <s v="NO"/>
    <m/>
    <s v="YES"/>
    <m/>
    <s v="YES"/>
    <m/>
    <m/>
    <s v="1 - less than 50"/>
    <s v="2"/>
    <s v="YES"/>
    <m/>
    <s v="bhcomputing"/>
    <m/>
    <s v="YES"/>
    <s v="YES"/>
    <s v="YES"/>
    <s v="NO"/>
    <s v="YES"/>
    <m/>
    <m/>
    <m/>
    <m/>
    <m/>
    <m/>
    <m/>
    <m/>
    <m/>
    <m/>
    <m/>
    <m/>
    <m/>
    <m/>
    <m/>
    <m/>
    <m/>
    <m/>
    <m/>
    <m/>
    <m/>
    <m/>
    <m/>
    <m/>
    <m/>
    <m/>
    <m/>
    <m/>
    <m/>
    <m/>
    <m/>
    <m/>
    <m/>
    <m/>
    <m/>
    <m/>
    <m/>
    <m/>
    <m/>
    <m/>
    <m/>
    <s v="YES"/>
  </r>
  <r>
    <n v="38743116"/>
    <x v="1"/>
    <s v="Gamestar"/>
    <s v="Kiosk"/>
    <m/>
    <s v="Shopping Zone"/>
    <s v="Avenida Eva Perón 4879"/>
    <s v="Ciudad de Buenos Aires"/>
    <s v="CIUDAD AUTONOMA DE BUENOS AIRES"/>
    <s v="46831180"/>
    <s v="consult-gamestar@hotmail.com"/>
    <m/>
    <s v="NO"/>
    <m/>
    <s v="YES"/>
    <m/>
    <s v="YES"/>
    <m/>
    <m/>
    <s v="1 - less than 50"/>
    <s v="1"/>
    <s v="YES"/>
    <m/>
    <m/>
    <s v="gamestar"/>
    <s v="YES"/>
    <s v="NO"/>
    <s v="NO"/>
    <s v="NO"/>
    <s v="YES"/>
    <m/>
    <m/>
    <m/>
    <m/>
    <m/>
    <m/>
    <m/>
    <m/>
    <m/>
    <m/>
    <m/>
    <m/>
    <m/>
    <m/>
    <m/>
    <m/>
    <m/>
    <m/>
    <m/>
    <m/>
    <m/>
    <m/>
    <m/>
    <m/>
    <m/>
    <m/>
    <m/>
    <m/>
    <m/>
    <m/>
    <m/>
    <m/>
    <m/>
    <m/>
    <m/>
    <m/>
    <m/>
    <m/>
    <m/>
    <m/>
    <m/>
    <s v="YES"/>
  </r>
  <r>
    <n v="38743129"/>
    <x v="1"/>
    <s v="Moni"/>
    <s v="Kiosk"/>
    <m/>
    <s v="Shopping Zone"/>
    <m/>
    <s v="Ciudad de Buenos Aires"/>
    <s v="CIUDAD AUTONOMA DE BUENOS AIRES"/>
    <s v="1131121625"/>
    <m/>
    <s v="monica"/>
    <s v="NO"/>
    <m/>
    <s v="NO"/>
    <s v="YES"/>
    <m/>
    <m/>
    <m/>
    <m/>
    <m/>
    <m/>
    <m/>
    <m/>
    <m/>
    <m/>
    <m/>
    <m/>
    <m/>
    <m/>
    <m/>
    <m/>
    <m/>
    <m/>
    <m/>
    <m/>
    <m/>
    <m/>
    <m/>
    <m/>
    <m/>
    <m/>
    <m/>
    <m/>
    <m/>
    <m/>
    <m/>
    <m/>
    <m/>
    <m/>
    <m/>
    <m/>
    <m/>
    <m/>
    <m/>
    <m/>
    <m/>
    <m/>
    <m/>
    <m/>
    <m/>
    <m/>
    <m/>
    <m/>
    <m/>
    <m/>
    <m/>
    <m/>
    <m/>
    <m/>
    <m/>
    <m/>
  </r>
  <r>
    <n v="38743131"/>
    <x v="1"/>
    <s v="Libreria Cardin"/>
    <s v="School Supplies / Bookstore"/>
    <m/>
    <s v="Proximity to Educational Centers - Schools (Primary/Secondary)"/>
    <s v="Terrero 24"/>
    <s v="Ciudad de Buenos Aires"/>
    <s v="CIUDAD AUTONOMA DE BUENOS AIRES"/>
    <s v="1165542256"/>
    <s v="libreriacardin@Yahoo.com.ar"/>
    <s v="Maria Ines Carolina Vardabasso"/>
    <s v="NO"/>
    <m/>
    <s v="YES"/>
    <m/>
    <s v="YES"/>
    <m/>
    <m/>
    <s v="1 - less than 50"/>
    <s v="1"/>
    <s v="YES"/>
    <m/>
    <s v="@bookstorecardin"/>
    <m/>
    <s v="YES"/>
    <s v="YES"/>
    <s v="NO"/>
    <s v="NO"/>
    <s v="YES"/>
    <m/>
    <m/>
    <m/>
    <m/>
    <m/>
    <m/>
    <m/>
    <m/>
    <m/>
    <m/>
    <m/>
    <m/>
    <m/>
    <m/>
    <m/>
    <m/>
    <m/>
    <m/>
    <m/>
    <m/>
    <m/>
    <m/>
    <m/>
    <m/>
    <m/>
    <m/>
    <m/>
    <m/>
    <m/>
    <m/>
    <m/>
    <m/>
    <m/>
    <m/>
    <m/>
    <m/>
    <m/>
    <m/>
    <m/>
    <m/>
    <m/>
    <s v="YES"/>
  </r>
  <r>
    <n v="38743140"/>
    <x v="1"/>
    <s v="Todovision"/>
    <s v="Computer store"/>
    <m/>
    <s v="Avenue"/>
    <s v="Paraná 345"/>
    <s v="Ciudad de Buenos Aires"/>
    <s v="CIUDAD AUTONOMA DE BUENOS AIRES"/>
    <s v="1143729691"/>
    <s v="info@todovision.info"/>
    <m/>
    <s v="NO"/>
    <m/>
    <s v="YES"/>
    <m/>
    <s v="YES"/>
    <m/>
    <m/>
    <s v="1 - less than 50"/>
    <s v="2"/>
    <s v="YES"/>
    <m/>
    <s v="todovision.sa"/>
    <m/>
    <s v="YES"/>
    <s v="YES"/>
    <s v="NO"/>
    <s v="NO"/>
    <s v="YES"/>
    <m/>
    <m/>
    <m/>
    <m/>
    <m/>
    <m/>
    <m/>
    <m/>
    <m/>
    <m/>
    <m/>
    <m/>
    <m/>
    <m/>
    <m/>
    <m/>
    <m/>
    <m/>
    <m/>
    <m/>
    <m/>
    <m/>
    <m/>
    <m/>
    <m/>
    <m/>
    <m/>
    <m/>
    <m/>
    <m/>
    <m/>
    <m/>
    <m/>
    <m/>
    <m/>
    <m/>
    <m/>
    <m/>
    <m/>
    <m/>
    <m/>
    <s v="YES"/>
  </r>
  <r>
    <n v="38743177"/>
    <x v="1"/>
    <s v="Mis Angelitos"/>
    <s v="School Supplies / Bookstore"/>
    <m/>
    <s v="Shopping Zone"/>
    <s v="Azcuénaga 682"/>
    <s v="Ciudad de Buenos Aires"/>
    <s v="CIUDAD AUTONOMA DE BUENOS AIRES"/>
    <s v="1133152646"/>
    <s v="info@misangelitos.com.ar"/>
    <s v="yu zhang"/>
    <s v="NO"/>
    <m/>
    <s v="YES"/>
    <m/>
    <s v="YES"/>
    <m/>
    <m/>
    <s v="1 - less than 50"/>
    <s v="2"/>
    <s v="YES"/>
    <s v="www.misangelitos.com.ar"/>
    <m/>
    <m/>
    <s v="YES"/>
    <s v="YES"/>
    <s v="NO"/>
    <s v="NO"/>
    <s v="YES"/>
    <m/>
    <m/>
    <m/>
    <m/>
    <m/>
    <m/>
    <m/>
    <m/>
    <m/>
    <m/>
    <m/>
    <m/>
    <m/>
    <m/>
    <m/>
    <m/>
    <m/>
    <m/>
    <m/>
    <m/>
    <m/>
    <m/>
    <m/>
    <m/>
    <m/>
    <m/>
    <m/>
    <m/>
    <m/>
    <m/>
    <m/>
    <m/>
    <m/>
    <m/>
    <m/>
    <m/>
    <m/>
    <m/>
    <m/>
    <m/>
    <m/>
    <s v="YES"/>
  </r>
  <r>
    <n v="38743184"/>
    <x v="1"/>
    <s v="Kapoi"/>
    <s v="School Supplies / Bookstore"/>
    <m/>
    <s v="Shopping Zone"/>
    <s v="Avenida Federico Lacroze 2442"/>
    <s v="Ciudad de Buenos Aires"/>
    <s v="CIUDAD AUTONOMA DE BUENOS AIRES"/>
    <s v="1152534849"/>
    <s v="sales @kapoi.com.ar"/>
    <s v="kapoi srl"/>
    <s v="NO"/>
    <m/>
    <s v="YES"/>
    <m/>
    <s v="YES"/>
    <m/>
    <m/>
    <s v="1 - less than 50"/>
    <s v="1"/>
    <s v="YES"/>
    <s v="kapoy.com.ar"/>
    <m/>
    <m/>
    <s v="YES"/>
    <s v="YES"/>
    <s v="NO"/>
    <s v="NO"/>
    <s v="YES"/>
    <m/>
    <m/>
    <m/>
    <m/>
    <m/>
    <m/>
    <m/>
    <m/>
    <m/>
    <m/>
    <m/>
    <m/>
    <m/>
    <m/>
    <m/>
    <m/>
    <m/>
    <m/>
    <m/>
    <m/>
    <m/>
    <m/>
    <m/>
    <m/>
    <m/>
    <m/>
    <m/>
    <m/>
    <m/>
    <m/>
    <m/>
    <m/>
    <m/>
    <m/>
    <m/>
    <m/>
    <m/>
    <m/>
    <m/>
    <m/>
    <m/>
    <s v="YES"/>
  </r>
  <r>
    <n v="38844880"/>
    <x v="1"/>
    <s v="Librería New Paradigma"/>
    <s v="School Supplies / Bookstore"/>
    <m/>
    <s v="Avenue"/>
    <s v="Paraná 433"/>
    <s v="Ciudad de Buenos Aires"/>
    <s v="CIUDAD AUTONOMA DE BUENOS AIRES"/>
    <s v="1143720364"/>
    <s v="librerianewparadigma@gmail.com"/>
    <m/>
    <s v="YES"/>
    <s v="1 - Less than 2 meters"/>
    <s v="YES"/>
    <m/>
    <s v="YES"/>
    <m/>
    <m/>
    <s v="1 - less than 50"/>
    <s v="1"/>
    <s v="NO"/>
    <m/>
    <m/>
    <m/>
    <s v="YES"/>
    <s v="NO"/>
    <s v="NO"/>
    <s v="NO"/>
    <s v="YES"/>
    <m/>
    <m/>
    <m/>
    <m/>
    <m/>
    <m/>
    <m/>
    <m/>
    <m/>
    <m/>
    <m/>
    <m/>
    <m/>
    <m/>
    <m/>
    <m/>
    <m/>
    <m/>
    <m/>
    <m/>
    <m/>
    <m/>
    <m/>
    <m/>
    <m/>
    <m/>
    <m/>
    <m/>
    <m/>
    <m/>
    <m/>
    <m/>
    <m/>
    <m/>
    <m/>
    <m/>
    <m/>
    <m/>
    <m/>
    <m/>
    <m/>
    <s v="YES"/>
  </r>
  <r>
    <n v="38845011"/>
    <x v="1"/>
    <s v="Paper Line"/>
    <s v="School Supplies / Bookstore"/>
    <m/>
    <s v="Proximity to Educational Centers - Schools (Primary/Secondary)"/>
    <s v="Viamonte 1710"/>
    <s v="Ciudad de Buenos Aires"/>
    <s v="CIUDAD AUTONOMA DE BUENOS AIRES"/>
    <s v="1143438782"/>
    <s v="paperline_c@hotmail.com"/>
    <m/>
    <s v="YES"/>
    <s v="1 - Less than 2 meters"/>
    <s v="YES"/>
    <m/>
    <s v="YES"/>
    <m/>
    <m/>
    <s v="1 - less than 50"/>
    <s v="1"/>
    <s v="NO"/>
    <m/>
    <m/>
    <m/>
    <s v="YES"/>
    <s v="YES"/>
    <s v="NO"/>
    <s v="YES"/>
    <m/>
    <s v="Doesn´t provide that information"/>
    <m/>
    <m/>
    <m/>
    <m/>
    <m/>
    <m/>
    <m/>
    <m/>
    <m/>
    <m/>
    <m/>
    <s v="82 and 95"/>
    <s v="Others"/>
    <s v="NO"/>
    <s v="NO"/>
    <m/>
    <s v="NO"/>
    <m/>
    <m/>
    <s v="You have no problem with the Distributor"/>
    <m/>
    <s v="NO"/>
    <s v="NO"/>
    <m/>
    <m/>
    <s v="High rotation products"/>
    <m/>
    <s v="Don't know the New Releases"/>
    <m/>
    <s v="NO"/>
    <m/>
    <s v="NO"/>
    <m/>
    <s v="Does not know it"/>
    <s v="NO"/>
    <m/>
    <s v="YES"/>
    <s v="YES"/>
    <m/>
    <m/>
    <s v="YES"/>
  </r>
  <r>
    <n v="38845027"/>
    <x v="1"/>
    <s v="Fla &amp; Lu"/>
    <s v="School Supplies / Bookstore"/>
    <m/>
    <s v="Peripheral streets"/>
    <s v="Güemes 4213"/>
    <s v="Ciudad de Buenos Aires"/>
    <s v="CIUDAD AUTONOMA DE BUENOS AIRES"/>
    <s v="1167854068"/>
    <s v="fla.y.lu.papeleria@gmail.com"/>
    <s v="Griselda Esquivel"/>
    <s v="YES"/>
    <s v="2 - from 2 to 5 meters"/>
    <s v="YES"/>
    <m/>
    <s v="YES"/>
    <m/>
    <m/>
    <s v="1 - less than 50"/>
    <s v="1"/>
    <s v="NO"/>
    <m/>
    <m/>
    <m/>
    <s v="YES"/>
    <s v="NO"/>
    <s v="NO"/>
    <s v="NO"/>
    <s v="YES"/>
    <m/>
    <m/>
    <m/>
    <m/>
    <m/>
    <m/>
    <m/>
    <m/>
    <m/>
    <m/>
    <m/>
    <m/>
    <m/>
    <m/>
    <m/>
    <m/>
    <m/>
    <m/>
    <m/>
    <m/>
    <m/>
    <m/>
    <m/>
    <m/>
    <m/>
    <m/>
    <m/>
    <m/>
    <m/>
    <m/>
    <m/>
    <m/>
    <m/>
    <m/>
    <m/>
    <m/>
    <m/>
    <m/>
    <m/>
    <m/>
    <s v="Interested in working with the brand"/>
    <s v="YES"/>
  </r>
  <r>
    <n v="38845041"/>
    <x v="1"/>
    <s v="Gráfica Armenia"/>
    <s v="School Supplies / Bookstore"/>
    <m/>
    <s v="Peripheral streets"/>
    <s v="Güemes 4188"/>
    <s v="Ciudad de Buenos Aires"/>
    <s v="CIUDAD AUTONOMA DE BUENOS AIRES"/>
    <s v="1134526712"/>
    <s v="info@graficaarmenia.com"/>
    <s v="Stephen"/>
    <s v="YES"/>
    <s v="2 - from 2 to 5 meters"/>
    <s v="YES"/>
    <m/>
    <s v="YES"/>
    <m/>
    <m/>
    <s v="1 - less than 50"/>
    <s v="1"/>
    <s v="YES"/>
    <s v="www.graficaArmenia.com"/>
    <m/>
    <m/>
    <s v="YES"/>
    <s v="NO"/>
    <s v="NO"/>
    <s v="NO"/>
    <s v="YES"/>
    <m/>
    <m/>
    <m/>
    <m/>
    <m/>
    <m/>
    <m/>
    <m/>
    <m/>
    <m/>
    <m/>
    <m/>
    <m/>
    <m/>
    <m/>
    <m/>
    <m/>
    <m/>
    <m/>
    <m/>
    <m/>
    <m/>
    <m/>
    <m/>
    <m/>
    <m/>
    <m/>
    <m/>
    <m/>
    <m/>
    <m/>
    <m/>
    <m/>
    <m/>
    <m/>
    <m/>
    <m/>
    <m/>
    <m/>
    <m/>
    <s v="Interested in knowing more about the brand"/>
    <s v="YES"/>
  </r>
  <r>
    <n v="38845043"/>
    <x v="1"/>
    <s v="Libreria Mayo"/>
    <s v="School Supplies / Bookstore"/>
    <m/>
    <s v="Proximity to Educational Centers - Schools (Primary/Secondary)"/>
    <s v="Avenida Álvarez Jonte 5116"/>
    <s v="Ciudad de Buenos Aires"/>
    <s v="CIUDAD AUTONOMA DE BUENOS AIRES"/>
    <s v="43970869"/>
    <s v="libreriamayo5118@hotmail.com"/>
    <s v="gelman astrid ileana"/>
    <s v="YES"/>
    <s v="1 - Less than 2 meters"/>
    <s v="YES"/>
    <m/>
    <s v="YES"/>
    <m/>
    <m/>
    <s v="1 - less than 50"/>
    <s v="1"/>
    <s v="YES"/>
    <m/>
    <s v="@bookstoremayo"/>
    <m/>
    <s v="YES"/>
    <s v="YES"/>
    <s v="NO"/>
    <s v="NO"/>
    <s v="YES"/>
    <m/>
    <m/>
    <m/>
    <m/>
    <m/>
    <m/>
    <m/>
    <m/>
    <m/>
    <m/>
    <m/>
    <m/>
    <m/>
    <m/>
    <m/>
    <m/>
    <m/>
    <m/>
    <m/>
    <m/>
    <m/>
    <m/>
    <m/>
    <m/>
    <m/>
    <m/>
    <m/>
    <m/>
    <m/>
    <m/>
    <m/>
    <m/>
    <m/>
    <m/>
    <m/>
    <m/>
    <m/>
    <m/>
    <m/>
    <m/>
    <m/>
    <s v="YES"/>
  </r>
  <r>
    <n v="38845045"/>
    <x v="1"/>
    <s v="Laser Factory"/>
    <s v="Computer store"/>
    <m/>
    <s v="Avenue"/>
    <s v="Paraguay 707"/>
    <s v="Ciudad de Buenos Aires"/>
    <s v="CIUDAD AUTONOMA DE BUENOS AIRES"/>
    <s v="1143120522"/>
    <s v="laserfactory707@gmail.com"/>
    <m/>
    <s v="YES"/>
    <s v="1 - Less than 2 meters"/>
    <s v="YES"/>
    <m/>
    <s v="YES"/>
    <m/>
    <m/>
    <s v="1 - less than 50"/>
    <s v="1"/>
    <s v="NO"/>
    <m/>
    <m/>
    <m/>
    <s v="YES"/>
    <s v="NO"/>
    <s v="NO"/>
    <s v="NO"/>
    <s v="YES"/>
    <m/>
    <m/>
    <m/>
    <m/>
    <m/>
    <m/>
    <m/>
    <m/>
    <m/>
    <m/>
    <m/>
    <m/>
    <m/>
    <m/>
    <m/>
    <m/>
    <m/>
    <m/>
    <m/>
    <m/>
    <m/>
    <m/>
    <m/>
    <m/>
    <m/>
    <m/>
    <m/>
    <m/>
    <m/>
    <m/>
    <m/>
    <m/>
    <m/>
    <m/>
    <m/>
    <m/>
    <m/>
    <m/>
    <m/>
    <m/>
    <m/>
    <s v="YES"/>
  </r>
  <r>
    <n v="38845046"/>
    <x v="1"/>
    <s v="Mediterranee"/>
    <s v="Toy Store"/>
    <m/>
    <s v="Proximity to Educational Centers - Schools (Primary/Secondary)"/>
    <s v="Armenia 2345"/>
    <s v="Ciudad de Buenos Aires"/>
    <s v="CIUDAD AUTONOMA DE BUENOS AIRES"/>
    <s v="1167970935"/>
    <s v="toyriamediterranee@gmail.com"/>
    <s v="Luis"/>
    <s v="YES"/>
    <s v="2 - from 2 to 5 meters"/>
    <s v="YES"/>
    <m/>
    <s v="YES"/>
    <m/>
    <m/>
    <s v="1 - less than 50"/>
    <s v="1"/>
    <s v="YES"/>
    <m/>
    <s v="mediterranee1"/>
    <m/>
    <s v="YES"/>
    <s v="YES"/>
    <s v="NO"/>
    <s v="NO"/>
    <s v="YES"/>
    <m/>
    <m/>
    <m/>
    <m/>
    <m/>
    <m/>
    <m/>
    <m/>
    <m/>
    <m/>
    <m/>
    <m/>
    <m/>
    <m/>
    <m/>
    <m/>
    <m/>
    <m/>
    <m/>
    <m/>
    <m/>
    <m/>
    <m/>
    <m/>
    <m/>
    <m/>
    <m/>
    <m/>
    <m/>
    <m/>
    <m/>
    <m/>
    <m/>
    <m/>
    <m/>
    <m/>
    <m/>
    <m/>
    <m/>
    <m/>
    <s v="Interested in knowing more about the brand, models and prices"/>
    <s v="YES"/>
  </r>
  <r>
    <n v="38845063"/>
    <x v="1"/>
    <s v="Devotogame"/>
    <s v="Appliances/Electronics Store"/>
    <m/>
    <s v="Proximity to Educational Centers - Schools (Primary/Secondary)"/>
    <s v="Avenida Álvarez Jonte 5183"/>
    <s v="Ciudad de Buenos Aires"/>
    <s v="CIUDAD AUTONOMA DE BUENOS AIRES"/>
    <s v="1559406049"/>
    <s v="devoteogames@gmail.com"/>
    <s v="Miranda Christian Erik"/>
    <s v="YES"/>
    <s v="1 - Less than 2 meters"/>
    <s v="YES"/>
    <m/>
    <s v="YES"/>
    <m/>
    <m/>
    <s v="1 - less than 50"/>
    <s v="1"/>
    <s v="YES"/>
    <m/>
    <s v="@devotogame"/>
    <m/>
    <s v="YES"/>
    <s v="NO"/>
    <s v="NO"/>
    <s v="NO"/>
    <s v="YES"/>
    <m/>
    <m/>
    <m/>
    <m/>
    <m/>
    <m/>
    <m/>
    <m/>
    <m/>
    <m/>
    <m/>
    <m/>
    <m/>
    <m/>
    <m/>
    <m/>
    <m/>
    <m/>
    <m/>
    <m/>
    <m/>
    <m/>
    <m/>
    <m/>
    <m/>
    <m/>
    <m/>
    <m/>
    <m/>
    <m/>
    <m/>
    <m/>
    <m/>
    <m/>
    <m/>
    <m/>
    <m/>
    <m/>
    <m/>
    <m/>
    <m/>
    <s v="YES"/>
  </r>
  <r>
    <n v="38845091"/>
    <x v="1"/>
    <s v="Lennon Games"/>
    <s v="Computer store"/>
    <m/>
    <s v="Shopping Zone"/>
    <s v="Almirante Brown 2974"/>
    <s v="Lomas del Mirador"/>
    <s v="Buenos Aires"/>
    <s v="1136583389"/>
    <m/>
    <s v="Sergio"/>
    <s v="YES"/>
    <s v="3 - from 6 to 10 meters"/>
    <s v="YES"/>
    <m/>
    <s v="YES"/>
    <m/>
    <m/>
    <s v="1 - less than 50"/>
    <s v="1"/>
    <s v="NO"/>
    <m/>
    <m/>
    <m/>
    <s v="YES"/>
    <s v="NO"/>
    <s v="NO"/>
    <s v="NO"/>
    <s v="YES"/>
    <m/>
    <m/>
    <m/>
    <m/>
    <m/>
    <m/>
    <m/>
    <m/>
    <m/>
    <m/>
    <m/>
    <m/>
    <m/>
    <m/>
    <m/>
    <m/>
    <m/>
    <m/>
    <m/>
    <m/>
    <m/>
    <m/>
    <m/>
    <m/>
    <m/>
    <m/>
    <m/>
    <m/>
    <m/>
    <m/>
    <m/>
    <m/>
    <m/>
    <m/>
    <m/>
    <m/>
    <m/>
    <m/>
    <m/>
    <m/>
    <m/>
    <s v="YES"/>
  </r>
  <r>
    <n v="38845098"/>
    <x v="1"/>
    <s v="Station 360"/>
    <s v="Appliances/Electronics Store"/>
    <m/>
    <s v="Shopping Zone"/>
    <s v="Almirante Brown 2976"/>
    <s v="Lomas del Mirador"/>
    <s v="Buenos Aires"/>
    <s v="1151779902"/>
    <m/>
    <s v="Carlos"/>
    <s v="YES"/>
    <s v="2 - from 2 to 5 meters"/>
    <s v="YES"/>
    <m/>
    <s v="YES"/>
    <m/>
    <m/>
    <s v="1 - less than 50"/>
    <s v="1"/>
    <s v="NO"/>
    <m/>
    <m/>
    <m/>
    <s v="YES"/>
    <s v="NO"/>
    <s v="NO"/>
    <s v="NO"/>
    <s v="YES"/>
    <m/>
    <m/>
    <m/>
    <m/>
    <m/>
    <m/>
    <m/>
    <m/>
    <m/>
    <m/>
    <m/>
    <m/>
    <m/>
    <m/>
    <m/>
    <m/>
    <m/>
    <m/>
    <m/>
    <m/>
    <m/>
    <m/>
    <m/>
    <m/>
    <m/>
    <m/>
    <m/>
    <m/>
    <m/>
    <m/>
    <m/>
    <m/>
    <m/>
    <m/>
    <m/>
    <m/>
    <m/>
    <m/>
    <m/>
    <m/>
    <m/>
    <s v="YES"/>
  </r>
  <r>
    <n v="38845101"/>
    <x v="1"/>
    <s v="Jeng"/>
    <s v="Photo Store"/>
    <m/>
    <s v="Peripheral streets"/>
    <s v="Güemes 4389"/>
    <s v="Ciudad de Buenos Aires"/>
    <s v="CIUDAD AUTONOMA DE BUENOS AIRES"/>
    <s v="1156424974"/>
    <s v="rujeng4389@gmail.com"/>
    <s v="Ru Jeng"/>
    <s v="YES"/>
    <s v="2 - from 2 to 5 meters"/>
    <s v="YES"/>
    <m/>
    <s v="YES"/>
    <m/>
    <m/>
    <s v="1 - less than 50"/>
    <s v="1"/>
    <s v="NO"/>
    <m/>
    <m/>
    <m/>
    <s v="YES"/>
    <s v="NO"/>
    <s v="NO"/>
    <s v="YES"/>
    <m/>
    <s v="Doesn´t provide that information"/>
    <m/>
    <m/>
    <m/>
    <m/>
    <m/>
    <m/>
    <m/>
    <m/>
    <m/>
    <m/>
    <m/>
    <s v="82"/>
    <s v="Others"/>
    <s v="YES"/>
    <s v="NO"/>
    <m/>
    <m/>
    <m/>
    <m/>
    <m/>
    <m/>
    <m/>
    <m/>
    <m/>
    <m/>
    <m/>
    <m/>
    <m/>
    <m/>
    <m/>
    <m/>
    <m/>
    <m/>
    <m/>
    <m/>
    <m/>
    <s v="YES"/>
    <s v="YES"/>
    <m/>
    <s v="Interested in continuing to market the brand"/>
    <s v="YES"/>
  </r>
  <r>
    <n v="38845103"/>
    <x v="1"/>
    <s v="Solo Jeans"/>
    <s v="Polyrubro/Department Store"/>
    <m/>
    <s v="Shopping Zone"/>
    <s v="Almirante Brown 2985"/>
    <s v="Lomas del Mirador"/>
    <s v="Buenos Aires"/>
    <m/>
    <m/>
    <m/>
    <s v="YES"/>
    <s v="3 - from 6 to 10 meters"/>
    <s v="YES"/>
    <m/>
    <s v="NO"/>
    <s v="The merchant does not want to answer"/>
    <m/>
    <m/>
    <m/>
    <m/>
    <m/>
    <m/>
    <m/>
    <m/>
    <m/>
    <m/>
    <m/>
    <m/>
    <m/>
    <m/>
    <m/>
    <m/>
    <m/>
    <m/>
    <m/>
    <m/>
    <m/>
    <m/>
    <m/>
    <m/>
    <m/>
    <m/>
    <m/>
    <m/>
    <m/>
    <m/>
    <m/>
    <m/>
    <m/>
    <m/>
    <m/>
    <m/>
    <m/>
    <m/>
    <m/>
    <m/>
    <m/>
    <m/>
    <m/>
    <m/>
    <m/>
    <m/>
    <m/>
    <m/>
    <m/>
    <m/>
    <m/>
    <m/>
    <m/>
    <m/>
  </r>
  <r>
    <n v="38845147"/>
    <x v="1"/>
    <s v="Libreria Impresos Astros"/>
    <s v="School Supplies / Bookstore"/>
    <m/>
    <s v="Proximity to Educational Centers - Schools (Primary/Secondary)"/>
    <s v="Nazca 796"/>
    <s v="Ciudad de Buenos Aires"/>
    <s v="CIUDAD AUTONOMA DE BUENOS AIRES"/>
    <s v="1549981624"/>
    <s v="bentas@impresosastro.com"/>
    <s v="fernandez adrian leonardo"/>
    <s v="YES"/>
    <s v="1 - Less than 2 meters"/>
    <s v="YES"/>
    <m/>
    <s v="YES"/>
    <m/>
    <m/>
    <s v="1 - less than 50"/>
    <s v="1"/>
    <s v="YES"/>
    <m/>
    <s v="@printedastro"/>
    <m/>
    <s v="YES"/>
    <s v="NO"/>
    <s v="NO"/>
    <s v="NO"/>
    <s v="YES"/>
    <m/>
    <m/>
    <m/>
    <m/>
    <m/>
    <m/>
    <m/>
    <m/>
    <m/>
    <m/>
    <m/>
    <m/>
    <m/>
    <m/>
    <m/>
    <m/>
    <m/>
    <m/>
    <m/>
    <m/>
    <m/>
    <m/>
    <m/>
    <m/>
    <m/>
    <m/>
    <m/>
    <m/>
    <m/>
    <m/>
    <m/>
    <m/>
    <m/>
    <m/>
    <m/>
    <m/>
    <m/>
    <m/>
    <m/>
    <m/>
    <m/>
    <s v="YES"/>
  </r>
  <r>
    <n v="38845158"/>
    <x v="1"/>
    <s v="Bazar Nazca"/>
    <s v="Others"/>
    <m/>
    <s v="Proximity to Educational Centers - Schools (Primary/Secondary)"/>
    <s v="Nazca 579"/>
    <s v="Ciudad de Buenos Aires"/>
    <s v="CIUDAD AUTONOMA DE BUENOS AIRES"/>
    <s v="1130210001"/>
    <s v="bazarnazca@gmail.com"/>
    <s v="bazar nazca srl"/>
    <s v="YES"/>
    <s v="1 - Less than 2 meters"/>
    <s v="YES"/>
    <m/>
    <s v="YES"/>
    <m/>
    <m/>
    <s v="1 - less than 50"/>
    <s v="3"/>
    <s v="YES"/>
    <m/>
    <s v="@bazarnazca"/>
    <m/>
    <s v="YES"/>
    <s v="NO"/>
    <s v="NO"/>
    <s v="NO"/>
    <s v="YES"/>
    <m/>
    <m/>
    <m/>
    <m/>
    <m/>
    <m/>
    <m/>
    <m/>
    <m/>
    <m/>
    <m/>
    <m/>
    <m/>
    <m/>
    <m/>
    <m/>
    <m/>
    <m/>
    <m/>
    <m/>
    <m/>
    <m/>
    <m/>
    <m/>
    <m/>
    <m/>
    <m/>
    <m/>
    <m/>
    <m/>
    <m/>
    <m/>
    <m/>
    <m/>
    <m/>
    <m/>
    <m/>
    <m/>
    <m/>
    <m/>
    <m/>
    <s v="YES"/>
  </r>
  <r>
    <n v="38845162"/>
    <x v="1"/>
    <s v="Grafica Imprenta Fotocopias"/>
    <s v="School Supplies / Bookstore"/>
    <m/>
    <s v="Peripheral streets"/>
    <s v="Paraguay 4693"/>
    <s v="Ciudad de Buenos Aires"/>
    <s v="CIUDAD AUTONOMA DE BUENOS AIRES"/>
    <s v="1153108750"/>
    <s v="tusimpresos@yahoo.com.ar"/>
    <s v="Eduardo Requejo"/>
    <s v="YES"/>
    <s v="1 - Less than 2 meters"/>
    <s v="YES"/>
    <m/>
    <s v="YES"/>
    <m/>
    <m/>
    <s v="1 - less than 50"/>
    <s v="1"/>
    <s v="NO"/>
    <m/>
    <m/>
    <m/>
    <s v="YES"/>
    <s v="NO"/>
    <s v="NO"/>
    <s v="NO"/>
    <s v="YES"/>
    <m/>
    <m/>
    <m/>
    <m/>
    <m/>
    <m/>
    <m/>
    <m/>
    <m/>
    <m/>
    <m/>
    <m/>
    <m/>
    <m/>
    <m/>
    <m/>
    <m/>
    <m/>
    <m/>
    <m/>
    <m/>
    <m/>
    <m/>
    <m/>
    <m/>
    <m/>
    <m/>
    <m/>
    <m/>
    <m/>
    <m/>
    <m/>
    <m/>
    <m/>
    <m/>
    <m/>
    <m/>
    <m/>
    <m/>
    <m/>
    <s v="Interested in marketing the product."/>
    <s v="YES"/>
  </r>
  <r>
    <n v="38845175"/>
    <x v="1"/>
    <s v="Bazar Pueyrredón"/>
    <s v="Polyrubro/Department Store"/>
    <m/>
    <s v="Shopping Zone"/>
    <s v="Avenida Juan Bautista Alberdi 2841"/>
    <s v="Ciudad de Buenos Aires"/>
    <s v="CIUDAD AUTONOMA DE BUENOS AIRES"/>
    <m/>
    <m/>
    <m/>
    <s v="YES"/>
    <s v="3 - from 6 to 10 meters"/>
    <s v="YES"/>
    <m/>
    <s v="NO"/>
    <s v="The merchant does not want to answer"/>
    <m/>
    <m/>
    <m/>
    <m/>
    <m/>
    <m/>
    <m/>
    <m/>
    <m/>
    <m/>
    <m/>
    <m/>
    <m/>
    <m/>
    <m/>
    <m/>
    <m/>
    <m/>
    <m/>
    <m/>
    <m/>
    <m/>
    <m/>
    <m/>
    <m/>
    <m/>
    <m/>
    <m/>
    <m/>
    <m/>
    <m/>
    <m/>
    <m/>
    <m/>
    <m/>
    <m/>
    <m/>
    <m/>
    <m/>
    <m/>
    <m/>
    <m/>
    <m/>
    <m/>
    <m/>
    <m/>
    <m/>
    <m/>
    <m/>
    <m/>
    <m/>
    <m/>
    <m/>
    <m/>
  </r>
  <r>
    <n v="38845198"/>
    <x v="1"/>
    <s v="Libreria La Botica"/>
    <s v="School Supplies / Bookstore"/>
    <m/>
    <s v="Proximity to Educational Centers - Schools (Primary/Secondary)"/>
    <s v="Rivadavia 7664"/>
    <s v="Ciudad de Buenos Aires"/>
    <s v="CIUDAD AUTONOMA DE BUENOS AIRES"/>
    <s v="4900853"/>
    <s v="libreria.vp2019@gmail.com"/>
    <s v="Paula Andrea"/>
    <s v="YES"/>
    <s v="1 - Less than 2 meters"/>
    <s v="YES"/>
    <m/>
    <s v="YES"/>
    <m/>
    <m/>
    <s v="1 - less than 50"/>
    <s v="2"/>
    <s v="YES"/>
    <m/>
    <s v="@laboticib"/>
    <m/>
    <s v="YES"/>
    <s v="YES"/>
    <s v="NO"/>
    <s v="NO"/>
    <s v="YES"/>
    <m/>
    <m/>
    <m/>
    <m/>
    <m/>
    <m/>
    <m/>
    <m/>
    <m/>
    <m/>
    <m/>
    <m/>
    <m/>
    <m/>
    <m/>
    <m/>
    <m/>
    <m/>
    <m/>
    <m/>
    <m/>
    <m/>
    <m/>
    <m/>
    <m/>
    <m/>
    <m/>
    <m/>
    <m/>
    <m/>
    <m/>
    <m/>
    <m/>
    <m/>
    <m/>
    <m/>
    <m/>
    <m/>
    <m/>
    <m/>
    <m/>
    <s v="YES"/>
  </r>
  <r>
    <n v="38845226"/>
    <x v="1"/>
    <s v="Maxikiosco"/>
    <s v="School Supplies / Bookstore"/>
    <m/>
    <s v="Peripheral streets"/>
    <s v="La Pampa 2606"/>
    <s v="Ciudad de Buenos Aires"/>
    <s v="CIUDAD AUTONOMA DE BUENOS AIRES"/>
    <s v="1122962503"/>
    <s v="tale302002@yahoo.com.ar"/>
    <s v="Alexander Fink"/>
    <s v="YES"/>
    <s v="1 - Less than 2 meters"/>
    <s v="YES"/>
    <m/>
    <s v="YES"/>
    <m/>
    <m/>
    <s v="1 - less than 50"/>
    <s v="1"/>
    <s v="NO"/>
    <m/>
    <m/>
    <m/>
    <s v="YES"/>
    <s v="NO"/>
    <s v="NO"/>
    <s v="NO"/>
    <s v="YES"/>
    <m/>
    <m/>
    <m/>
    <m/>
    <m/>
    <m/>
    <m/>
    <m/>
    <m/>
    <m/>
    <m/>
    <m/>
    <m/>
    <m/>
    <m/>
    <m/>
    <m/>
    <m/>
    <m/>
    <m/>
    <m/>
    <m/>
    <m/>
    <m/>
    <m/>
    <m/>
    <m/>
    <m/>
    <m/>
    <m/>
    <m/>
    <m/>
    <m/>
    <m/>
    <m/>
    <m/>
    <m/>
    <m/>
    <m/>
    <m/>
    <s v="Interested in marketing the brand later"/>
    <s v="YES"/>
  </r>
  <r>
    <n v="38845236"/>
    <x v="1"/>
    <s v="La Boutique Gráfica"/>
    <s v="School Supplies / Bookstore"/>
    <m/>
    <s v="Peripheral streets"/>
    <s v="Ciudad de La Paz 1895"/>
    <s v="Ciudad de Buenos Aires"/>
    <s v="CIUDAD AUTONOMA DE BUENOS AIRES"/>
    <s v="1127198054"/>
    <s v="laboutiquegrafica610@gmail.com"/>
    <s v="Facundo"/>
    <s v="YES"/>
    <s v="1 - Less than 2 meters"/>
    <s v="YES"/>
    <m/>
    <s v="YES"/>
    <m/>
    <m/>
    <s v="1 - less than 50"/>
    <s v="1"/>
    <s v="NO"/>
    <m/>
    <m/>
    <m/>
    <s v="YES"/>
    <s v="NO"/>
    <s v="NO"/>
    <s v="NO"/>
    <s v="YES"/>
    <m/>
    <m/>
    <m/>
    <m/>
    <m/>
    <m/>
    <m/>
    <m/>
    <m/>
    <m/>
    <m/>
    <m/>
    <m/>
    <m/>
    <m/>
    <m/>
    <m/>
    <m/>
    <m/>
    <m/>
    <m/>
    <m/>
    <m/>
    <m/>
    <m/>
    <m/>
    <m/>
    <m/>
    <m/>
    <m/>
    <m/>
    <m/>
    <m/>
    <m/>
    <m/>
    <m/>
    <m/>
    <m/>
    <m/>
    <m/>
    <s v="Interested in marketing the brand later"/>
    <s v="YES"/>
  </r>
  <r>
    <n v="38845240"/>
    <x v="1"/>
    <s v="Atlas City Librería"/>
    <s v="School Supplies / Bookstore"/>
    <m/>
    <s v="Shopping Zone"/>
    <s v="San Martín 555"/>
    <s v="Ciudad de Buenos Aires"/>
    <s v="CIUDAD AUTONOMA DE BUENOS AIRES"/>
    <s v="1143930697"/>
    <s v="marketing@atlascity.com.ar"/>
    <m/>
    <s v="NO"/>
    <m/>
    <s v="YES"/>
    <m/>
    <s v="YES"/>
    <m/>
    <m/>
    <s v="1 - less than 50"/>
    <s v="3"/>
    <s v="YES"/>
    <m/>
    <s v="atlascitybookstore"/>
    <m/>
    <s v="YES"/>
    <s v="YES"/>
    <s v="YES"/>
    <s v="NO"/>
    <s v="YES"/>
    <m/>
    <m/>
    <m/>
    <m/>
    <m/>
    <m/>
    <m/>
    <m/>
    <m/>
    <m/>
    <m/>
    <m/>
    <m/>
    <m/>
    <m/>
    <m/>
    <m/>
    <m/>
    <m/>
    <m/>
    <m/>
    <m/>
    <m/>
    <m/>
    <m/>
    <m/>
    <m/>
    <m/>
    <m/>
    <m/>
    <m/>
    <m/>
    <m/>
    <m/>
    <m/>
    <m/>
    <m/>
    <m/>
    <m/>
    <m/>
    <m/>
    <s v="YES"/>
  </r>
  <r>
    <n v="38845246"/>
    <x v="1"/>
    <s v="Mooving"/>
    <s v="School Supplies / Bookstore"/>
    <m/>
    <s v="Peripheral streets"/>
    <s v="Montañeses 2019"/>
    <s v="Ciudad de Buenos Aires"/>
    <s v="CIUDAD AUTONOMA DE BUENOS AIRES"/>
    <s v="1155731952"/>
    <s v="elmundodelarte22@gmail.com"/>
    <s v="Theresa Baez"/>
    <s v="YES"/>
    <s v="1 - Less than 2 meters"/>
    <s v="YES"/>
    <m/>
    <s v="YES"/>
    <m/>
    <m/>
    <s v="2 - more than 50 up to 100"/>
    <s v="2"/>
    <s v="YES"/>
    <m/>
    <s v="the world of art"/>
    <m/>
    <s v="NO"/>
    <s v="NO"/>
    <s v="NO"/>
    <s v="YES"/>
    <m/>
    <s v="Doesn´t provide that information"/>
    <m/>
    <m/>
    <m/>
    <m/>
    <m/>
    <m/>
    <m/>
    <m/>
    <m/>
    <m/>
    <m/>
    <m/>
    <s v="School Materials List"/>
    <s v="YES"/>
    <s v="NO"/>
    <m/>
    <m/>
    <m/>
    <m/>
    <m/>
    <m/>
    <m/>
    <m/>
    <m/>
    <m/>
    <m/>
    <m/>
    <m/>
    <m/>
    <m/>
    <m/>
    <m/>
    <m/>
    <m/>
    <m/>
    <m/>
    <s v="YES"/>
    <s v="YES"/>
    <m/>
    <s v="Interested in continuing to market the brand"/>
    <s v="YES"/>
  </r>
  <r>
    <n v="38845256"/>
    <x v="1"/>
    <s v="Peak Gaming"/>
    <s v="Appliances/Electronics Store"/>
    <m/>
    <s v="Gallery"/>
    <s v="Avenida Cabildo 2280"/>
    <s v="Ciudad de Buenos Aires"/>
    <s v="CIUDAD AUTONOMA DE BUENOS AIRES"/>
    <s v="1122906568"/>
    <s v="ifo@peakcomputacion.com"/>
    <s v="Enrique Pablo Mustoni"/>
    <s v="YES"/>
    <s v="1 - Less than 2 meters"/>
    <s v="YES"/>
    <m/>
    <s v="YES"/>
    <m/>
    <m/>
    <s v="1 - less than 50"/>
    <s v="1"/>
    <s v="YES"/>
    <s v="www.peakcomputacion.com"/>
    <m/>
    <m/>
    <s v="YES"/>
    <s v="NO"/>
    <s v="NO"/>
    <s v="NO"/>
    <s v="YES"/>
    <m/>
    <m/>
    <m/>
    <m/>
    <m/>
    <m/>
    <m/>
    <m/>
    <m/>
    <m/>
    <m/>
    <m/>
    <m/>
    <m/>
    <m/>
    <m/>
    <m/>
    <m/>
    <m/>
    <m/>
    <m/>
    <m/>
    <m/>
    <m/>
    <m/>
    <m/>
    <m/>
    <m/>
    <m/>
    <m/>
    <m/>
    <m/>
    <m/>
    <m/>
    <m/>
    <m/>
    <m/>
    <m/>
    <m/>
    <m/>
    <m/>
    <s v="YES"/>
  </r>
  <r>
    <n v="38845274"/>
    <x v="1"/>
    <s v="Maxikosco"/>
    <s v="Supermarket"/>
    <m/>
    <s v="Shopping Zone"/>
    <s v="Hipólito Yrigoyen 802"/>
    <s v="Ciudad de Buenos Aires"/>
    <s v="CIUDAD AUTONOMA DE BUENOS AIRES"/>
    <m/>
    <m/>
    <m/>
    <s v="YES"/>
    <s v="2 - from 2 to 5 meters"/>
    <s v="YES"/>
    <m/>
    <s v="NO"/>
    <s v="The merchant does not want to answer"/>
    <m/>
    <m/>
    <m/>
    <m/>
    <m/>
    <m/>
    <m/>
    <m/>
    <m/>
    <m/>
    <m/>
    <m/>
    <m/>
    <m/>
    <m/>
    <m/>
    <m/>
    <m/>
    <m/>
    <m/>
    <m/>
    <m/>
    <m/>
    <m/>
    <m/>
    <m/>
    <m/>
    <m/>
    <m/>
    <m/>
    <m/>
    <m/>
    <m/>
    <m/>
    <m/>
    <m/>
    <m/>
    <m/>
    <m/>
    <m/>
    <m/>
    <m/>
    <m/>
    <m/>
    <m/>
    <m/>
    <m/>
    <m/>
    <m/>
    <m/>
    <m/>
    <m/>
    <m/>
    <m/>
  </r>
  <r>
    <n v="38845278"/>
    <x v="1"/>
    <s v="Mercado De La Oficina"/>
    <s v="School Supplies / Bookstore"/>
    <m/>
    <s v="Avenue"/>
    <s v="Maipú 456"/>
    <s v="Ciudad de Buenos Aires"/>
    <s v="CIUDAD AUTONOMA DE BUENOS AIRES"/>
    <s v="1152351189"/>
    <s v="sales@marketdelaoficina.com"/>
    <m/>
    <s v="YES"/>
    <s v="1 - Less than 2 meters"/>
    <s v="YES"/>
    <m/>
    <s v="YES"/>
    <m/>
    <m/>
    <s v="1 - less than 50"/>
    <s v="3"/>
    <s v="YES"/>
    <s v="marketdelaoficina.com"/>
    <m/>
    <m/>
    <s v="YES"/>
    <s v="YES"/>
    <s v="NO"/>
    <s v="YES"/>
    <m/>
    <s v="Doesn´t provide that information"/>
    <m/>
    <m/>
    <m/>
    <m/>
    <m/>
    <m/>
    <m/>
    <m/>
    <m/>
    <m/>
    <m/>
    <s v="82 and 95"/>
    <s v="Others"/>
    <s v="NO"/>
    <s v="NO"/>
    <m/>
    <s v="NO"/>
    <m/>
    <m/>
    <s v="You have no problem with the Distributor"/>
    <m/>
    <s v="NO"/>
    <s v="NO"/>
    <m/>
    <m/>
    <s v="High rotation products"/>
    <m/>
    <s v="Don't know the New Releases"/>
    <m/>
    <s v="NO"/>
    <m/>
    <s v="NO"/>
    <m/>
    <s v="Does not know it"/>
    <s v="NO"/>
    <m/>
    <s v="NO"/>
    <m/>
    <m/>
    <m/>
    <s v="YES"/>
  </r>
  <r>
    <n v="38879062"/>
    <x v="1"/>
    <s v="Bazar Chino"/>
    <s v="Polyrubro/Department Store"/>
    <m/>
    <s v="Proximity to Educational Centers - Schools (Primary/Secondary)"/>
    <s v="Lavalle 1577"/>
    <s v="Ciudad de Buenos Aires"/>
    <s v="CIUDAD AUTONOMA DE BUENOS AIRES"/>
    <m/>
    <m/>
    <m/>
    <s v="YES"/>
    <s v="1 - Less than 2 meters"/>
    <s v="YES"/>
    <m/>
    <s v="NO"/>
    <s v="The merchant does not want to answer"/>
    <m/>
    <m/>
    <m/>
    <m/>
    <m/>
    <m/>
    <m/>
    <m/>
    <m/>
    <m/>
    <m/>
    <m/>
    <m/>
    <m/>
    <m/>
    <m/>
    <m/>
    <m/>
    <m/>
    <m/>
    <m/>
    <m/>
    <m/>
    <m/>
    <m/>
    <m/>
    <m/>
    <m/>
    <m/>
    <m/>
    <m/>
    <m/>
    <m/>
    <m/>
    <m/>
    <m/>
    <m/>
    <m/>
    <m/>
    <m/>
    <m/>
    <m/>
    <m/>
    <m/>
    <m/>
    <m/>
    <m/>
    <m/>
    <m/>
    <m/>
    <m/>
    <m/>
    <m/>
    <m/>
  </r>
  <r>
    <n v="38879066"/>
    <x v="1"/>
    <s v="Celulacroze"/>
    <s v="Appliances/Electronics Store"/>
    <m/>
    <s v="Proximity to Educational Centers - Schools (Primary/Secondary)"/>
    <s v="Avenida Federico Lacroze 2558"/>
    <s v="Ciudad de Buenos Aires"/>
    <s v="CIUDAD AUTONOMA DE BUENOS AIRES"/>
    <s v="1528349646"/>
    <s v="celulacroze1@gmail.com"/>
    <s v="martin olivera"/>
    <s v="YES"/>
    <s v="1 - Less than 2 meters"/>
    <s v="YES"/>
    <m/>
    <s v="YES"/>
    <m/>
    <m/>
    <s v="1 - less than 50"/>
    <s v="1"/>
    <s v="YES"/>
    <m/>
    <s v="@celulacroze"/>
    <m/>
    <s v="YES"/>
    <s v="NO"/>
    <s v="NO"/>
    <s v="NO"/>
    <s v="YES"/>
    <m/>
    <m/>
    <m/>
    <m/>
    <m/>
    <m/>
    <m/>
    <m/>
    <m/>
    <m/>
    <m/>
    <m/>
    <m/>
    <m/>
    <m/>
    <m/>
    <m/>
    <m/>
    <m/>
    <m/>
    <m/>
    <m/>
    <m/>
    <m/>
    <m/>
    <m/>
    <m/>
    <m/>
    <m/>
    <m/>
    <m/>
    <m/>
    <m/>
    <m/>
    <m/>
    <m/>
    <m/>
    <m/>
    <m/>
    <m/>
    <m/>
    <s v="YES"/>
  </r>
  <r>
    <n v="38879111"/>
    <x v="1"/>
    <s v="Laxshi"/>
    <s v="Appliances/Electronics Store"/>
    <m/>
    <s v="Shopping Zone"/>
    <s v="Avenida Corrientes 5720"/>
    <s v="Ciudad de Buenos Aires"/>
    <s v="CIUDAD AUTONOMA DE BUENOS AIRES"/>
    <s v="1136725220"/>
    <s v="laxshi2013@gmail.com"/>
    <s v="Ramanathan Sriram"/>
    <s v="YES"/>
    <s v="1 - Less than 2 meters"/>
    <s v="YES"/>
    <m/>
    <s v="YES"/>
    <m/>
    <m/>
    <s v="1 - less than 50"/>
    <s v="1"/>
    <s v="YES"/>
    <s v="www.laxshi.com"/>
    <m/>
    <m/>
    <s v="YES"/>
    <s v="NO"/>
    <s v="NO"/>
    <s v="NO"/>
    <s v="YES"/>
    <m/>
    <m/>
    <m/>
    <m/>
    <m/>
    <m/>
    <m/>
    <m/>
    <m/>
    <m/>
    <m/>
    <m/>
    <m/>
    <m/>
    <m/>
    <m/>
    <m/>
    <m/>
    <m/>
    <m/>
    <m/>
    <m/>
    <m/>
    <m/>
    <m/>
    <m/>
    <m/>
    <m/>
    <m/>
    <m/>
    <m/>
    <m/>
    <m/>
    <m/>
    <m/>
    <m/>
    <m/>
    <m/>
    <m/>
    <m/>
    <m/>
    <s v="YES"/>
  </r>
  <r>
    <n v="38879134"/>
    <x v="1"/>
    <s v="Hidalgo Copy Libreria"/>
    <s v="School Supplies / Bookstore"/>
    <m/>
    <s v="Proximity to Educational Centers - Schools (Primary/Secondary)"/>
    <s v="Hidalgo 873"/>
    <s v="Ciudad de Buenos Aires"/>
    <s v="CIUDAD AUTONOMA DE BUENOS AIRES"/>
    <s v="1134198467"/>
    <s v="hidalgocopy@hotmail.com"/>
    <s v="Erick miguel taron"/>
    <s v="YES"/>
    <s v="1 - Less than 2 meters"/>
    <s v="YES"/>
    <m/>
    <s v="YES"/>
    <m/>
    <m/>
    <s v="1 - less than 50"/>
    <s v="1"/>
    <s v="YES"/>
    <m/>
    <s v="@hidalgocopy"/>
    <s v="hidalgo copy"/>
    <s v="YES"/>
    <s v="NO"/>
    <s v="NO"/>
    <s v="NO"/>
    <s v="YES"/>
    <m/>
    <m/>
    <m/>
    <m/>
    <m/>
    <m/>
    <m/>
    <m/>
    <m/>
    <m/>
    <m/>
    <m/>
    <m/>
    <m/>
    <m/>
    <m/>
    <m/>
    <m/>
    <m/>
    <m/>
    <m/>
    <m/>
    <m/>
    <m/>
    <m/>
    <m/>
    <m/>
    <m/>
    <m/>
    <m/>
    <m/>
    <m/>
    <m/>
    <m/>
    <m/>
    <m/>
    <m/>
    <m/>
    <m/>
    <m/>
    <m/>
    <s v="YES"/>
  </r>
  <r>
    <n v="38879156"/>
    <x v="1"/>
    <s v="Libreria Drugstore"/>
    <s v="Kiosk"/>
    <m/>
    <s v="Proximity to Educational Centers - Schools (Primary/Secondary)"/>
    <s v="Rojas 419"/>
    <s v="Ciudad de Buenos Aires"/>
    <s v="CIUDAD AUTONOMA DE BUENOS AIRES"/>
    <s v="1130785383"/>
    <s v="ccchoque85@gmail.com"/>
    <s v="carmen cecilia shock suxo"/>
    <s v="YES"/>
    <s v="1 - Less than 2 meters"/>
    <s v="YES"/>
    <m/>
    <s v="YES"/>
    <m/>
    <m/>
    <s v="1 - less than 50"/>
    <s v="1"/>
    <s v="NO"/>
    <m/>
    <m/>
    <m/>
    <s v="YES"/>
    <s v="NO"/>
    <s v="NO"/>
    <s v="NO"/>
    <s v="YES"/>
    <m/>
    <m/>
    <m/>
    <m/>
    <m/>
    <m/>
    <m/>
    <m/>
    <m/>
    <m/>
    <m/>
    <m/>
    <m/>
    <m/>
    <m/>
    <m/>
    <m/>
    <m/>
    <m/>
    <m/>
    <m/>
    <m/>
    <m/>
    <m/>
    <m/>
    <m/>
    <m/>
    <m/>
    <m/>
    <m/>
    <m/>
    <m/>
    <m/>
    <m/>
    <m/>
    <m/>
    <m/>
    <m/>
    <m/>
    <m/>
    <m/>
    <s v="YES"/>
  </r>
  <r>
    <n v="38879185"/>
    <x v="1"/>
    <s v="Libreria Nur"/>
    <s v="School Supplies / Bookstore"/>
    <m/>
    <s v="Peripheral streets"/>
    <s v="Armenia 1360"/>
    <s v="Ciudad de Buenos Aires"/>
    <s v="CIUDAD AUTONOMA DE BUENOS AIRES"/>
    <s v="1125167767"/>
    <s v="librerianur1@gmail.com"/>
    <s v="Marina or Marcelo"/>
    <s v="YES"/>
    <s v="2 - from 2 to 5 meters"/>
    <s v="YES"/>
    <m/>
    <s v="YES"/>
    <m/>
    <m/>
    <s v="1 - less than 50"/>
    <s v="2"/>
    <s v="NO"/>
    <m/>
    <m/>
    <m/>
    <s v="YES"/>
    <s v="YES"/>
    <s v="NO"/>
    <s v="NO"/>
    <s v="YES"/>
    <m/>
    <m/>
    <m/>
    <m/>
    <m/>
    <m/>
    <m/>
    <m/>
    <m/>
    <m/>
    <m/>
    <m/>
    <m/>
    <m/>
    <m/>
    <m/>
    <m/>
    <m/>
    <m/>
    <m/>
    <m/>
    <m/>
    <m/>
    <m/>
    <m/>
    <m/>
    <m/>
    <m/>
    <m/>
    <m/>
    <m/>
    <m/>
    <m/>
    <m/>
    <m/>
    <m/>
    <m/>
    <m/>
    <m/>
    <m/>
    <s v="Interested in learning about the brand and marketing"/>
    <s v="YES"/>
  </r>
  <r>
    <n v="38879214"/>
    <x v="1"/>
    <s v="Total Plotter"/>
    <s v="Others"/>
    <m/>
    <s v="Shopping Zone"/>
    <s v="Vicente López 793"/>
    <s v="Ciudad de Buenos Aires"/>
    <s v="CIUDAD AUTONOMA DE BUENOS AIRES"/>
    <m/>
    <m/>
    <s v="Carlos"/>
    <s v="YES"/>
    <s v="2 - from 2 to 5 meters"/>
    <s v="NO"/>
    <s v="YES"/>
    <m/>
    <m/>
    <m/>
    <m/>
    <m/>
    <m/>
    <m/>
    <m/>
    <m/>
    <m/>
    <m/>
    <m/>
    <m/>
    <m/>
    <m/>
    <m/>
    <m/>
    <m/>
    <m/>
    <m/>
    <m/>
    <m/>
    <m/>
    <m/>
    <m/>
    <m/>
    <m/>
    <m/>
    <m/>
    <m/>
    <m/>
    <m/>
    <m/>
    <m/>
    <m/>
    <m/>
    <m/>
    <m/>
    <m/>
    <m/>
    <m/>
    <m/>
    <m/>
    <m/>
    <m/>
    <m/>
    <m/>
    <m/>
    <m/>
    <m/>
    <m/>
    <m/>
    <m/>
    <m/>
    <m/>
    <m/>
  </r>
  <r>
    <n v="38879238"/>
    <x v="1"/>
    <s v="Action Cel"/>
    <s v="Computer store"/>
    <m/>
    <s v="Avenue"/>
    <s v="La Rioja 1991"/>
    <s v="Ciudad de Buenos Aires"/>
    <s v="CIUDAD AUTONOMA DE BUENOS AIRES"/>
    <s v="1124511129"/>
    <s v="actioncellarioja@gmail.com"/>
    <s v="Raphael"/>
    <s v="YES"/>
    <s v="1 - Less than 2 meters"/>
    <s v="YES"/>
    <m/>
    <s v="YES"/>
    <m/>
    <m/>
    <s v="1 - less than 50"/>
    <s v="1"/>
    <s v="NO"/>
    <m/>
    <m/>
    <m/>
    <s v="YES"/>
    <s v="NO"/>
    <s v="NO"/>
    <s v="NO"/>
    <s v="YES"/>
    <m/>
    <m/>
    <m/>
    <m/>
    <m/>
    <m/>
    <m/>
    <m/>
    <m/>
    <m/>
    <m/>
    <m/>
    <m/>
    <m/>
    <m/>
    <m/>
    <m/>
    <m/>
    <m/>
    <m/>
    <m/>
    <m/>
    <m/>
    <m/>
    <m/>
    <m/>
    <m/>
    <m/>
    <m/>
    <m/>
    <m/>
    <m/>
    <m/>
    <m/>
    <m/>
    <m/>
    <m/>
    <m/>
    <m/>
    <m/>
    <m/>
    <s v="YES"/>
  </r>
  <r>
    <n v="38879242"/>
    <x v="1"/>
    <s v="Maxikiosco"/>
    <s v="Kiosk"/>
    <m/>
    <s v="Proximity to Educational Centers - Schools (Primary/Secondary)"/>
    <s v="La Rioja 2019"/>
    <s v="Ciudad de Buenos Aires"/>
    <s v="CIUDAD AUTONOMA DE BUENOS AIRES"/>
    <s v="11235842515"/>
    <s v="arielpaztor@gmail.com"/>
    <s v="Ariel"/>
    <s v="YES"/>
    <s v="1 - Less than 2 meters"/>
    <s v="YES"/>
    <m/>
    <s v="YES"/>
    <m/>
    <m/>
    <s v="1 - less than 50"/>
    <s v="1"/>
    <s v="NO"/>
    <m/>
    <m/>
    <m/>
    <s v="YES"/>
    <s v="NO"/>
    <s v="NO"/>
    <s v="NO"/>
    <s v="YES"/>
    <m/>
    <m/>
    <m/>
    <m/>
    <m/>
    <m/>
    <m/>
    <m/>
    <m/>
    <m/>
    <m/>
    <m/>
    <m/>
    <m/>
    <m/>
    <m/>
    <m/>
    <m/>
    <m/>
    <m/>
    <m/>
    <m/>
    <m/>
    <m/>
    <m/>
    <m/>
    <m/>
    <m/>
    <m/>
    <m/>
    <m/>
    <m/>
    <m/>
    <m/>
    <m/>
    <m/>
    <m/>
    <m/>
    <m/>
    <m/>
    <m/>
    <s v="YES"/>
  </r>
  <r>
    <n v="38879249"/>
    <x v="1"/>
    <s v="Gráfica Lafur"/>
    <s v="Others"/>
    <m/>
    <s v="Proximity to Educational Centers - Schools (Primary/Secondary)"/>
    <s v="Dean Funes 1998"/>
    <s v="Ciudad de Buenos Aires"/>
    <s v="CIUDAD AUTONOMA DE BUENOS AIRES"/>
    <s v="1175119723"/>
    <s v="graficalafursa@hotmail.com"/>
    <s v="Samuel"/>
    <s v="YES"/>
    <s v="1 - Less than 2 meters"/>
    <s v="YES"/>
    <m/>
    <s v="YES"/>
    <m/>
    <m/>
    <s v="1 - less than 50"/>
    <s v="2"/>
    <s v="YES"/>
    <m/>
    <s v="graricalafur"/>
    <m/>
    <s v="YES"/>
    <s v="YES"/>
    <s v="NO"/>
    <s v="NO"/>
    <s v="YES"/>
    <m/>
    <m/>
    <m/>
    <m/>
    <m/>
    <m/>
    <m/>
    <m/>
    <m/>
    <m/>
    <m/>
    <m/>
    <m/>
    <m/>
    <m/>
    <m/>
    <m/>
    <m/>
    <m/>
    <m/>
    <m/>
    <m/>
    <m/>
    <m/>
    <m/>
    <m/>
    <m/>
    <m/>
    <m/>
    <m/>
    <m/>
    <m/>
    <m/>
    <m/>
    <m/>
    <m/>
    <m/>
    <m/>
    <m/>
    <m/>
    <m/>
    <s v="YES"/>
  </r>
  <r>
    <n v="38879259"/>
    <x v="1"/>
    <s v="Sdv Electronica"/>
    <s v="Computer store"/>
    <m/>
    <s v="Proximity to Educational Centers - Schools (Primary/Secondary)"/>
    <s v="Avenida Brasil 2898"/>
    <s v="Ciudad de Buenos Aires"/>
    <s v="CIUDAD AUTONOMA DE BUENOS AIRES"/>
    <m/>
    <s v="sales@sdvelectronica.com"/>
    <m/>
    <s v="YES"/>
    <s v="1 - Less than 2 meters"/>
    <s v="YES"/>
    <m/>
    <s v="YES"/>
    <m/>
    <m/>
    <s v="1 - less than 50"/>
    <s v="1"/>
    <s v="YES"/>
    <m/>
    <s v="sdvelectronics"/>
    <m/>
    <s v="YES"/>
    <s v="YES"/>
    <s v="NO"/>
    <s v="NO"/>
    <s v="YES"/>
    <m/>
    <m/>
    <m/>
    <m/>
    <m/>
    <m/>
    <m/>
    <m/>
    <m/>
    <m/>
    <m/>
    <m/>
    <m/>
    <m/>
    <m/>
    <m/>
    <m/>
    <m/>
    <m/>
    <m/>
    <m/>
    <m/>
    <m/>
    <m/>
    <m/>
    <m/>
    <m/>
    <m/>
    <m/>
    <m/>
    <m/>
    <m/>
    <m/>
    <m/>
    <m/>
    <m/>
    <m/>
    <m/>
    <m/>
    <m/>
    <m/>
    <s v="YES"/>
  </r>
  <r>
    <n v="38879260"/>
    <x v="1"/>
    <s v="Kiosco Libreria"/>
    <s v="School Supplies / Bookstore"/>
    <m/>
    <s v="Peripheral streets"/>
    <s v="Aráoz 2076"/>
    <s v="Ciudad de Buenos Aires"/>
    <s v="CIUDAD AUTONOMA DE BUENOS AIRES"/>
    <s v="1123589692"/>
    <s v="aquitodoaraoz2076@yahoo.com.ar"/>
    <s v="Sonya"/>
    <s v="YES"/>
    <s v="1 - Less than 2 meters"/>
    <s v="YES"/>
    <m/>
    <s v="YES"/>
    <m/>
    <m/>
    <s v="1 - less than 50"/>
    <s v="1"/>
    <s v="NO"/>
    <m/>
    <m/>
    <m/>
    <s v="YES"/>
    <s v="NO"/>
    <s v="NO"/>
    <s v="NO"/>
    <s v="YES"/>
    <m/>
    <m/>
    <m/>
    <m/>
    <m/>
    <m/>
    <m/>
    <m/>
    <m/>
    <m/>
    <m/>
    <m/>
    <m/>
    <m/>
    <m/>
    <m/>
    <m/>
    <m/>
    <m/>
    <m/>
    <m/>
    <m/>
    <m/>
    <m/>
    <m/>
    <m/>
    <m/>
    <m/>
    <m/>
    <m/>
    <m/>
    <m/>
    <m/>
    <m/>
    <m/>
    <m/>
    <m/>
    <m/>
    <m/>
    <m/>
    <s v="Interested in knowing the proposal and prices."/>
    <s v="YES"/>
  </r>
  <r>
    <n v="38879270"/>
    <x v="1"/>
    <s v="La Cucha De Gaona"/>
    <s v="School Supplies / Bookstore"/>
    <m/>
    <s v="Proximity to Educational Centers - Schools (Primary/Secondary)"/>
    <s v="Avenida Gaona 1488"/>
    <s v="Ciudad de Buenos Aires"/>
    <s v="CIUDAD AUTONOMA DE BUENOS AIRES"/>
    <s v="41009369"/>
    <s v="libreriacrismarce1083@outlook.com"/>
    <s v="Livio Leguizamón"/>
    <s v="YES"/>
    <s v="1 - Less than 2 meters"/>
    <s v="YES"/>
    <m/>
    <s v="YES"/>
    <m/>
    <m/>
    <s v="1 - less than 50"/>
    <s v="1"/>
    <s v="YES"/>
    <m/>
    <s v="@lacuchadegaona"/>
    <m/>
    <s v="YES"/>
    <s v="YES"/>
    <s v="NO"/>
    <s v="NO"/>
    <s v="YES"/>
    <m/>
    <m/>
    <m/>
    <m/>
    <m/>
    <m/>
    <m/>
    <m/>
    <m/>
    <m/>
    <m/>
    <m/>
    <m/>
    <m/>
    <m/>
    <m/>
    <m/>
    <m/>
    <m/>
    <m/>
    <m/>
    <m/>
    <m/>
    <m/>
    <m/>
    <m/>
    <m/>
    <m/>
    <m/>
    <m/>
    <m/>
    <m/>
    <m/>
    <m/>
    <m/>
    <m/>
    <m/>
    <m/>
    <m/>
    <m/>
    <m/>
    <s v="YES"/>
  </r>
  <r>
    <n v="38879286"/>
    <x v="1"/>
    <s v="Kiosco Tottos"/>
    <s v="Kiosk"/>
    <m/>
    <s v="Proximity to Educational Centers - Schools (Primary/Secondary)"/>
    <s v="Jorge Luis Borges 1891 Palermo"/>
    <s v="Ciudad de Buenos Aires"/>
    <s v="CIUDAD AUTONOMA DE BUENOS AIRES"/>
    <s v="1127538123"/>
    <s v="Kioscotottos@gmail.com"/>
    <s v="Gabriela"/>
    <s v="YES"/>
    <s v="2 - from 2 to 5 meters"/>
    <s v="YES"/>
    <m/>
    <s v="YES"/>
    <m/>
    <m/>
    <s v="1 - less than 50"/>
    <s v="1"/>
    <s v="NO"/>
    <m/>
    <m/>
    <m/>
    <s v="YES"/>
    <s v="YES"/>
    <s v="NO"/>
    <s v="NO"/>
    <s v="YES"/>
    <m/>
    <m/>
    <m/>
    <m/>
    <m/>
    <m/>
    <m/>
    <m/>
    <m/>
    <m/>
    <m/>
    <m/>
    <m/>
    <m/>
    <m/>
    <m/>
    <m/>
    <m/>
    <m/>
    <m/>
    <m/>
    <m/>
    <m/>
    <m/>
    <m/>
    <m/>
    <m/>
    <m/>
    <m/>
    <m/>
    <m/>
    <m/>
    <m/>
    <m/>
    <m/>
    <m/>
    <m/>
    <m/>
    <m/>
    <m/>
    <s v="Interested in knowing and marketing the brand"/>
    <s v="YES"/>
  </r>
  <r>
    <n v="38879314"/>
    <x v="1"/>
    <s v="Shadow System Computacion"/>
    <s v="Computer store"/>
    <m/>
    <s v="Proximity to Educational Centers - Schools (Primary/Secondary)"/>
    <s v="Humberto 1º 2475"/>
    <s v="Ciudad de Buenos Aires"/>
    <s v="CIUDAD AUTONOMA DE BUENOS AIRES"/>
    <s v="1151376335"/>
    <s v="shadowsystem@hotmail.com"/>
    <m/>
    <s v="YES"/>
    <s v="1 - Less than 2 meters"/>
    <s v="YES"/>
    <m/>
    <s v="YES"/>
    <m/>
    <m/>
    <s v="1 - less than 50"/>
    <s v="1"/>
    <s v="YES"/>
    <m/>
    <s v="shadowsystyemcomputacion"/>
    <m/>
    <s v="YES"/>
    <s v="YES"/>
    <s v="NO"/>
    <s v="NO"/>
    <s v="YES"/>
    <m/>
    <m/>
    <m/>
    <m/>
    <m/>
    <m/>
    <m/>
    <m/>
    <m/>
    <m/>
    <m/>
    <m/>
    <m/>
    <m/>
    <m/>
    <m/>
    <m/>
    <m/>
    <m/>
    <m/>
    <m/>
    <m/>
    <m/>
    <m/>
    <m/>
    <m/>
    <m/>
    <m/>
    <m/>
    <m/>
    <m/>
    <m/>
    <m/>
    <m/>
    <m/>
    <m/>
    <m/>
    <m/>
    <m/>
    <m/>
    <m/>
    <s v="YES"/>
  </r>
  <r>
    <n v="38879323"/>
    <x v="1"/>
    <s v="El Atico"/>
    <s v="School Supplies / Bookstore"/>
    <m/>
    <s v="Shopping Zone"/>
    <s v="Avenida San Martín 3484"/>
    <s v="Ciudad de Buenos Aires"/>
    <s v="CIUDAD AUTONOMA DE BUENOS AIRES"/>
    <s v="1176217273"/>
    <s v="elaticofotocopias@gmail.com"/>
    <s v="Aylen"/>
    <s v="YES"/>
    <s v="2 - from 2 to 5 meters"/>
    <s v="YES"/>
    <m/>
    <s v="YES"/>
    <m/>
    <m/>
    <m/>
    <s v="1"/>
    <s v="YES"/>
    <m/>
    <s v="bookstore_elatico"/>
    <m/>
    <s v="YES"/>
    <s v="YES"/>
    <s v="NO"/>
    <s v="NO"/>
    <s v="YES"/>
    <m/>
    <m/>
    <m/>
    <m/>
    <m/>
    <m/>
    <m/>
    <m/>
    <m/>
    <m/>
    <m/>
    <m/>
    <m/>
    <m/>
    <m/>
    <m/>
    <m/>
    <m/>
    <m/>
    <m/>
    <m/>
    <m/>
    <m/>
    <m/>
    <m/>
    <m/>
    <m/>
    <m/>
    <m/>
    <m/>
    <m/>
    <m/>
    <m/>
    <m/>
    <m/>
    <m/>
    <m/>
    <m/>
    <m/>
    <m/>
    <m/>
    <s v="YES"/>
  </r>
  <r>
    <n v="38879335"/>
    <x v="1"/>
    <s v="Roar Insumos"/>
    <s v="Computer store"/>
    <m/>
    <s v="Peripheral streets"/>
    <s v="Serrano 1449"/>
    <s v="Ciudad de Buenos Aires"/>
    <s v="CIUDAD AUTONOMA DE BUENOS AIRES"/>
    <s v="1148333696"/>
    <s v="sales@roarinsumos.com.ar"/>
    <s v="Gabriel Fuentes"/>
    <s v="YES"/>
    <s v="2 - from 2 to 5 meters"/>
    <s v="YES"/>
    <m/>
    <s v="YES"/>
    <m/>
    <m/>
    <s v="2 - more than 50 up to 100"/>
    <s v="1"/>
    <s v="YES"/>
    <s v="www.roarinsumos.com.ar"/>
    <s v="roar supplies"/>
    <s v="Roar Supplies"/>
    <s v="NO"/>
    <s v="NO"/>
    <s v="NO"/>
    <s v="NO"/>
    <s v="YES"/>
    <m/>
    <m/>
    <m/>
    <m/>
    <m/>
    <m/>
    <m/>
    <m/>
    <m/>
    <m/>
    <m/>
    <m/>
    <m/>
    <m/>
    <m/>
    <m/>
    <m/>
    <m/>
    <m/>
    <m/>
    <m/>
    <m/>
    <m/>
    <m/>
    <m/>
    <m/>
    <m/>
    <m/>
    <m/>
    <m/>
    <m/>
    <m/>
    <m/>
    <m/>
    <m/>
    <m/>
    <m/>
    <m/>
    <m/>
    <m/>
    <s v="Interested in marketing the brand in the future"/>
    <s v="YES"/>
  </r>
  <r>
    <n v="38879363"/>
    <x v="1"/>
    <s v="Kiosco"/>
    <s v="Kiosk"/>
    <m/>
    <s v="Proximity to Educational Centers - Schools (Primary/Secondary)"/>
    <s v="Avenida San Juan 2682"/>
    <s v="Ciudad de Buenos Aires"/>
    <s v="CIUDAD AUTONOMA DE BUENOS AIRES"/>
    <s v="1123584512"/>
    <s v="raulcastillo62@gmail.com"/>
    <s v="Raul"/>
    <s v="YES"/>
    <s v="1 - Less than 2 meters"/>
    <s v="YES"/>
    <m/>
    <s v="YES"/>
    <m/>
    <m/>
    <s v="1 - less than 50"/>
    <s v="1"/>
    <s v="NO"/>
    <m/>
    <m/>
    <m/>
    <s v="YES"/>
    <s v="NO"/>
    <s v="NO"/>
    <s v="NO"/>
    <s v="YES"/>
    <m/>
    <m/>
    <m/>
    <m/>
    <m/>
    <m/>
    <m/>
    <m/>
    <m/>
    <m/>
    <m/>
    <m/>
    <m/>
    <m/>
    <m/>
    <m/>
    <m/>
    <m/>
    <m/>
    <m/>
    <m/>
    <m/>
    <m/>
    <m/>
    <m/>
    <m/>
    <m/>
    <m/>
    <m/>
    <m/>
    <m/>
    <m/>
    <m/>
    <m/>
    <m/>
    <m/>
    <m/>
    <m/>
    <m/>
    <m/>
    <m/>
    <s v="YES"/>
  </r>
  <r>
    <n v="38879373"/>
    <x v="1"/>
    <s v="Big Shop"/>
    <s v="Others"/>
    <m/>
    <s v="Proximity to Educational Centers - Schools (Primary/Secondary)"/>
    <s v="Avenida San Juan 2684"/>
    <s v="Ciudad de Buenos Aires"/>
    <s v="CIUDAD AUTONOMA DE BUENOS AIRES"/>
    <s v="1131937972"/>
    <s v="bigshopventas01@hotmail.com"/>
    <m/>
    <s v="YES"/>
    <s v="1 - Less than 2 meters"/>
    <s v="YES"/>
    <m/>
    <s v="YES"/>
    <m/>
    <m/>
    <s v="1 - less than 50"/>
    <s v="2"/>
    <s v="YES"/>
    <s v="bigshop.com.ar"/>
    <m/>
    <m/>
    <s v="YES"/>
    <s v="NO"/>
    <s v="NO"/>
    <s v="NO"/>
    <s v="YES"/>
    <m/>
    <m/>
    <m/>
    <m/>
    <m/>
    <m/>
    <m/>
    <m/>
    <m/>
    <m/>
    <m/>
    <m/>
    <m/>
    <m/>
    <m/>
    <m/>
    <m/>
    <m/>
    <m/>
    <m/>
    <m/>
    <m/>
    <m/>
    <m/>
    <m/>
    <m/>
    <m/>
    <m/>
    <m/>
    <m/>
    <m/>
    <m/>
    <m/>
    <m/>
    <m/>
    <m/>
    <m/>
    <m/>
    <m/>
    <m/>
    <m/>
    <s v="YES"/>
  </r>
  <r>
    <n v="38879376"/>
    <x v="1"/>
    <s v="El Kiosco De Benja"/>
    <s v="Kiosk"/>
    <m/>
    <s v="Avenue"/>
    <s v="Godoy Cruz 1405"/>
    <s v="Ciudad de Buenos Aires"/>
    <s v="CIUDAD AUTONOMA DE BUENOS AIRES"/>
    <s v="1150536261"/>
    <s v="lucasalejandro215@gmail.con"/>
    <s v="Luke Alexander"/>
    <s v="YES"/>
    <s v="1 - Less than 2 meters"/>
    <s v="YES"/>
    <m/>
    <s v="YES"/>
    <m/>
    <m/>
    <s v="1 - less than 50"/>
    <s v="3"/>
    <s v="NO"/>
    <m/>
    <m/>
    <m/>
    <s v="YES"/>
    <s v="NO"/>
    <s v="NO"/>
    <s v="NO"/>
    <s v="YES"/>
    <m/>
    <m/>
    <m/>
    <m/>
    <m/>
    <m/>
    <m/>
    <m/>
    <m/>
    <m/>
    <m/>
    <m/>
    <m/>
    <m/>
    <m/>
    <m/>
    <m/>
    <m/>
    <m/>
    <m/>
    <m/>
    <m/>
    <m/>
    <m/>
    <m/>
    <m/>
    <m/>
    <m/>
    <m/>
    <m/>
    <m/>
    <m/>
    <m/>
    <m/>
    <m/>
    <m/>
    <m/>
    <m/>
    <m/>
    <m/>
    <s v="Interested in learning more about the brand to market in the future."/>
    <s v="YES"/>
  </r>
  <r>
    <n v="38879401"/>
    <x v="1"/>
    <s v="Copias Del Tratado"/>
    <s v="Others"/>
    <m/>
    <s v="Shopping Zone"/>
    <s v="11 de Septiembre de 1888 685"/>
    <s v="Ciudad de Buenos Aires"/>
    <s v="CIUDAD AUTONOMA DE BUENOS AIRES"/>
    <m/>
    <m/>
    <m/>
    <s v="YES"/>
    <s v="2 - from 2 to 5 meters"/>
    <s v="NO"/>
    <s v="YES"/>
    <m/>
    <m/>
    <m/>
    <m/>
    <m/>
    <m/>
    <m/>
    <m/>
    <m/>
    <m/>
    <m/>
    <m/>
    <m/>
    <m/>
    <m/>
    <m/>
    <m/>
    <m/>
    <m/>
    <m/>
    <m/>
    <m/>
    <m/>
    <m/>
    <m/>
    <m/>
    <m/>
    <m/>
    <m/>
    <m/>
    <m/>
    <m/>
    <m/>
    <m/>
    <m/>
    <m/>
    <m/>
    <m/>
    <m/>
    <m/>
    <m/>
    <m/>
    <m/>
    <m/>
    <m/>
    <m/>
    <m/>
    <m/>
    <m/>
    <m/>
    <m/>
    <m/>
    <m/>
    <m/>
    <m/>
    <m/>
  </r>
  <r>
    <n v="38879419"/>
    <x v="1"/>
    <s v="Tecno Mundo"/>
    <s v="Computer store"/>
    <m/>
    <s v="Avenue"/>
    <s v="Avenida Corrientes 6141"/>
    <s v="Ciudad de Buenos Aires"/>
    <s v="CIUDAD AUTONOMA DE BUENOS AIRES"/>
    <s v="1123903308"/>
    <s v="tecnomundo@gmail.com"/>
    <s v="Jonathan Barrett"/>
    <s v="YES"/>
    <s v="2 - from 2 to 5 meters"/>
    <s v="YES"/>
    <m/>
    <s v="YES"/>
    <m/>
    <m/>
    <s v="1 - less than 50"/>
    <s v="2"/>
    <s v="NO"/>
    <m/>
    <m/>
    <m/>
    <s v="YES"/>
    <s v="NO"/>
    <s v="NO"/>
    <s v="NO"/>
    <s v="YES"/>
    <m/>
    <m/>
    <m/>
    <m/>
    <m/>
    <m/>
    <m/>
    <m/>
    <m/>
    <m/>
    <m/>
    <m/>
    <m/>
    <m/>
    <m/>
    <m/>
    <m/>
    <m/>
    <m/>
    <m/>
    <m/>
    <m/>
    <m/>
    <m/>
    <m/>
    <m/>
    <m/>
    <m/>
    <m/>
    <m/>
    <m/>
    <m/>
    <m/>
    <m/>
    <m/>
    <m/>
    <m/>
    <m/>
    <m/>
    <m/>
    <s v="Interested in knowing more about the brand."/>
    <s v="YES"/>
  </r>
  <r>
    <n v="38879421"/>
    <x v="1"/>
    <s v="Benji Point"/>
    <s v="School Supplies / Bookstore"/>
    <m/>
    <s v="Avenue"/>
    <s v="Avenida Corrientes 5622"/>
    <s v="Ciudad de Buenos Aires"/>
    <s v="CIUDAD AUTONOMA DE BUENOS AIRES"/>
    <s v="1162731883"/>
    <s v="benjipoint3@gmail.com"/>
    <s v="Benjamin"/>
    <s v="YES"/>
    <s v="2 - from 2 to 5 meters"/>
    <s v="YES"/>
    <m/>
    <s v="YES"/>
    <m/>
    <m/>
    <s v="1 - less than 50"/>
    <s v="3"/>
    <s v="YES"/>
    <m/>
    <s v="benjipoint2"/>
    <m/>
    <s v="YES"/>
    <s v="NO"/>
    <s v="NO"/>
    <s v="NO"/>
    <s v="YES"/>
    <m/>
    <m/>
    <m/>
    <m/>
    <m/>
    <m/>
    <m/>
    <m/>
    <m/>
    <m/>
    <m/>
    <m/>
    <m/>
    <m/>
    <m/>
    <m/>
    <m/>
    <m/>
    <m/>
    <m/>
    <m/>
    <m/>
    <m/>
    <m/>
    <m/>
    <m/>
    <m/>
    <m/>
    <m/>
    <m/>
    <m/>
    <m/>
    <m/>
    <m/>
    <m/>
    <m/>
    <m/>
    <m/>
    <m/>
    <m/>
    <s v="Interested in starting to work with the brand"/>
    <s v="YES"/>
  </r>
  <r>
    <n v="38879426"/>
    <x v="1"/>
    <s v="Informática Online"/>
    <s v="Computer store"/>
    <m/>
    <s v="Avenue"/>
    <s v="Avenida Corrientes 5610"/>
    <s v="Ciudad de Buenos Aires"/>
    <s v="CIUDAD AUTONOMA DE BUENOS AIRES"/>
    <s v="48581648"/>
    <s v="jorge3143@gmail.com"/>
    <s v="Jorge"/>
    <s v="YES"/>
    <s v="2 - from 2 to 5 meters"/>
    <s v="YES"/>
    <m/>
    <s v="YES"/>
    <m/>
    <m/>
    <s v="1 - less than 50"/>
    <s v="1"/>
    <s v="NO"/>
    <m/>
    <m/>
    <m/>
    <s v="YES"/>
    <s v="NO"/>
    <s v="NO"/>
    <s v="NO"/>
    <s v="YES"/>
    <m/>
    <m/>
    <m/>
    <m/>
    <m/>
    <m/>
    <m/>
    <m/>
    <m/>
    <m/>
    <m/>
    <m/>
    <m/>
    <m/>
    <m/>
    <m/>
    <m/>
    <m/>
    <m/>
    <m/>
    <m/>
    <m/>
    <m/>
    <m/>
    <m/>
    <m/>
    <m/>
    <m/>
    <m/>
    <m/>
    <m/>
    <m/>
    <m/>
    <m/>
    <m/>
    <m/>
    <m/>
    <m/>
    <m/>
    <m/>
    <s v="Interested in marketing the brand."/>
    <s v="YES"/>
  </r>
  <r>
    <n v="38879428"/>
    <x v="1"/>
    <s v="Papelera Serrano"/>
    <s v="School Supplies / Bookstore"/>
    <m/>
    <s v="Proximity to Educational Centers - Schools (Primary/Secondary)"/>
    <s v="Serrano 389"/>
    <s v="Ciudad de Buenos Aires"/>
    <s v="CIUDAD AUTONOMA DE BUENOS AIRES"/>
    <s v="1545377922"/>
    <s v="papeleraserrano@hotmail.com"/>
    <s v="giselle"/>
    <s v="YES"/>
    <s v="2 - from 2 to 5 meters"/>
    <s v="YES"/>
    <m/>
    <s v="YES"/>
    <m/>
    <m/>
    <s v="1 - less than 50"/>
    <s v="1"/>
    <s v="NO"/>
    <m/>
    <m/>
    <m/>
    <s v="YES"/>
    <s v="NO"/>
    <s v="NO"/>
    <s v="NO"/>
    <s v="YES"/>
    <m/>
    <m/>
    <m/>
    <m/>
    <m/>
    <m/>
    <m/>
    <m/>
    <m/>
    <m/>
    <m/>
    <m/>
    <m/>
    <m/>
    <m/>
    <m/>
    <m/>
    <m/>
    <m/>
    <m/>
    <m/>
    <m/>
    <m/>
    <m/>
    <m/>
    <m/>
    <m/>
    <m/>
    <m/>
    <m/>
    <m/>
    <m/>
    <m/>
    <m/>
    <m/>
    <m/>
    <m/>
    <m/>
    <m/>
    <m/>
    <s v="Interested in marketing the brand"/>
    <s v="YES"/>
  </r>
  <r>
    <n v="38879435"/>
    <x v="1"/>
    <s v="Planeta Pila"/>
    <s v="Appliances/Electronics Store"/>
    <m/>
    <s v="Proximity to Educational Centers - Schools (Primary/Secondary)"/>
    <s v="Jorge Luis Borges 2492"/>
    <s v="Ciudad de Buenos Aires"/>
    <s v="CIUDAD AUTONOMA DE BUENOS AIRES"/>
    <s v="47760597"/>
    <s v="info@planetapila.com.ar"/>
    <s v="planet stack srl"/>
    <s v="YES"/>
    <s v="1 - Less than 2 meters"/>
    <s v="YES"/>
    <m/>
    <s v="YES"/>
    <m/>
    <m/>
    <s v="1 - less than 50"/>
    <s v="1"/>
    <s v="YES"/>
    <s v="www.planetapila.com"/>
    <m/>
    <m/>
    <s v="YES"/>
    <s v="NO"/>
    <s v="NO"/>
    <s v="NO"/>
    <s v="YES"/>
    <m/>
    <m/>
    <m/>
    <m/>
    <m/>
    <m/>
    <m/>
    <m/>
    <m/>
    <m/>
    <m/>
    <m/>
    <m/>
    <m/>
    <m/>
    <m/>
    <m/>
    <m/>
    <m/>
    <m/>
    <m/>
    <m/>
    <m/>
    <m/>
    <m/>
    <m/>
    <m/>
    <m/>
    <m/>
    <m/>
    <m/>
    <m/>
    <m/>
    <m/>
    <m/>
    <m/>
    <m/>
    <m/>
    <m/>
    <m/>
    <m/>
    <s v="YES"/>
  </r>
  <r>
    <n v="38879436"/>
    <x v="1"/>
    <s v="El Club"/>
    <s v="Kiosk"/>
    <m/>
    <s v="Shopping Zone"/>
    <s v="11 de Septiembre de 1888 598"/>
    <s v="Ciudad de Buenos Aires"/>
    <s v="CIUDAD AUTONOMA DE BUENOS AIRES"/>
    <m/>
    <m/>
    <s v="judith"/>
    <s v="NO"/>
    <m/>
    <s v="NO"/>
    <s v="YES"/>
    <m/>
    <m/>
    <m/>
    <m/>
    <m/>
    <m/>
    <m/>
    <m/>
    <m/>
    <m/>
    <m/>
    <m/>
    <m/>
    <m/>
    <m/>
    <m/>
    <m/>
    <m/>
    <m/>
    <m/>
    <m/>
    <m/>
    <m/>
    <m/>
    <m/>
    <m/>
    <m/>
    <m/>
    <m/>
    <m/>
    <m/>
    <m/>
    <m/>
    <m/>
    <m/>
    <m/>
    <m/>
    <m/>
    <m/>
    <m/>
    <m/>
    <m/>
    <m/>
    <m/>
    <m/>
    <m/>
    <m/>
    <m/>
    <m/>
    <m/>
    <m/>
    <m/>
    <m/>
    <m/>
    <m/>
    <m/>
  </r>
  <r>
    <n v="38879437"/>
    <x v="1"/>
    <s v="Ondaphone"/>
    <s v="Appliances/Electronics Store"/>
    <m/>
    <s v="Proximity to Educational Centers - Schools (Primary/Secondary)"/>
    <s v="Jorge Luis Borges 2457"/>
    <s v="Ciudad de Buenos Aires"/>
    <s v="CIUDAD AUTONOMA DE BUENOS AIRES"/>
    <s v="1126476363"/>
    <s v="ondsphone03@gmail.com"/>
    <s v="idalia rodriguez"/>
    <s v="YES"/>
    <s v="1 - Less than 2 meters"/>
    <s v="YES"/>
    <m/>
    <s v="YES"/>
    <m/>
    <m/>
    <s v="1 - less than 50"/>
    <s v="2"/>
    <s v="YES"/>
    <m/>
    <s v="@ondaphone"/>
    <m/>
    <s v="YES"/>
    <s v="NO"/>
    <s v="NO"/>
    <s v="NO"/>
    <s v="YES"/>
    <m/>
    <m/>
    <m/>
    <m/>
    <m/>
    <m/>
    <m/>
    <m/>
    <m/>
    <m/>
    <m/>
    <m/>
    <m/>
    <m/>
    <m/>
    <m/>
    <m/>
    <m/>
    <m/>
    <m/>
    <m/>
    <m/>
    <m/>
    <m/>
    <m/>
    <m/>
    <m/>
    <m/>
    <m/>
    <m/>
    <m/>
    <m/>
    <m/>
    <m/>
    <m/>
    <m/>
    <m/>
    <m/>
    <m/>
    <m/>
    <m/>
    <s v="YES"/>
  </r>
  <r>
    <n v="38879443"/>
    <x v="1"/>
    <s v="My Cover"/>
    <s v="Appliances/Electronics Store"/>
    <m/>
    <s v="Proximity to Educational Centers - Schools (Primary/Secondary)"/>
    <s v="Avenida Santa Fe 4104"/>
    <s v="Ciudad de Buenos Aires"/>
    <s v="CIUDAD AUTONOMA DE BUENOS AIRES"/>
    <s v="1128317686"/>
    <s v="mycovercentral@gmail.com"/>
    <s v="Alex"/>
    <s v="YES"/>
    <s v="1 - Less than 2 meters"/>
    <s v="YES"/>
    <m/>
    <s v="YES"/>
    <m/>
    <m/>
    <s v="1 - less than 50"/>
    <s v="1"/>
    <s v="YES"/>
    <m/>
    <s v="@mycover"/>
    <m/>
    <s v="YES"/>
    <s v="NO"/>
    <s v="NO"/>
    <s v="NO"/>
    <s v="YES"/>
    <m/>
    <m/>
    <m/>
    <m/>
    <m/>
    <m/>
    <m/>
    <m/>
    <m/>
    <m/>
    <m/>
    <m/>
    <m/>
    <m/>
    <m/>
    <m/>
    <m/>
    <m/>
    <m/>
    <m/>
    <m/>
    <m/>
    <m/>
    <m/>
    <m/>
    <m/>
    <m/>
    <m/>
    <m/>
    <m/>
    <m/>
    <m/>
    <m/>
    <m/>
    <m/>
    <m/>
    <m/>
    <m/>
    <m/>
    <m/>
    <m/>
    <s v="YES"/>
  </r>
  <r>
    <n v="38879444"/>
    <x v="1"/>
    <s v="Imprenta Rago"/>
    <s v="Others"/>
    <m/>
    <s v="Avenue"/>
    <s v="Viamonte 1692"/>
    <s v="Ciudad de Buenos Aires"/>
    <s v="CIUDAD AUTONOMA DE BUENOS AIRES"/>
    <s v="1143716652"/>
    <s v="info@imprenta-rago.com.ar"/>
    <m/>
    <s v="YES"/>
    <s v="1 - Less than 2 meters"/>
    <s v="YES"/>
    <m/>
    <s v="YES"/>
    <m/>
    <m/>
    <s v="1 - less than 50"/>
    <s v="1"/>
    <s v="YES"/>
    <s v="imprentarago.com.ar"/>
    <m/>
    <m/>
    <s v="YES"/>
    <s v="NO"/>
    <s v="NO"/>
    <s v="NO"/>
    <s v="YES"/>
    <m/>
    <m/>
    <m/>
    <m/>
    <m/>
    <m/>
    <m/>
    <m/>
    <m/>
    <m/>
    <m/>
    <m/>
    <m/>
    <m/>
    <m/>
    <m/>
    <m/>
    <m/>
    <m/>
    <m/>
    <m/>
    <m/>
    <m/>
    <m/>
    <m/>
    <m/>
    <m/>
    <m/>
    <m/>
    <m/>
    <m/>
    <m/>
    <m/>
    <m/>
    <m/>
    <m/>
    <m/>
    <m/>
    <m/>
    <m/>
    <m/>
    <s v="YES"/>
  </r>
  <r>
    <n v="38913269"/>
    <x v="1"/>
    <s v="Librería Comercial Santa Fe"/>
    <s v="Others"/>
    <m/>
    <s v="Avenue"/>
    <s v="Rodríguez Peña 548"/>
    <s v="Ciudad de Buenos Aires"/>
    <s v="CIUDAD AUTONOMA DE BUENOS AIRES"/>
    <s v="1170345000"/>
    <s v="safecomconsultas@gmail.com"/>
    <m/>
    <s v="YES"/>
    <s v="1 - Less than 2 meters"/>
    <s v="YES"/>
    <m/>
    <s v="YES"/>
    <m/>
    <m/>
    <s v="1 - less than 50"/>
    <s v="1"/>
    <s v="NO"/>
    <m/>
    <m/>
    <m/>
    <s v="YES"/>
    <s v="NO"/>
    <s v="NO"/>
    <s v="NO"/>
    <s v="YES"/>
    <m/>
    <m/>
    <m/>
    <m/>
    <m/>
    <m/>
    <m/>
    <m/>
    <m/>
    <m/>
    <m/>
    <m/>
    <m/>
    <m/>
    <m/>
    <m/>
    <m/>
    <m/>
    <m/>
    <m/>
    <m/>
    <m/>
    <m/>
    <m/>
    <m/>
    <m/>
    <m/>
    <m/>
    <m/>
    <m/>
    <m/>
    <m/>
    <m/>
    <m/>
    <m/>
    <m/>
    <m/>
    <m/>
    <m/>
    <m/>
    <m/>
    <s v="YES"/>
  </r>
  <r>
    <n v="38913295"/>
    <x v="1"/>
    <s v="Martín"/>
    <s v="Appliances/Electronics Store"/>
    <m/>
    <s v="Shopping Zone"/>
    <s v="Estrada 3030"/>
    <s v="San Martín"/>
    <s v="Buenos Aires"/>
    <s v="1133396500"/>
    <s v="ironcell.cellular@gmail.com"/>
    <s v="Martin"/>
    <s v="YES"/>
    <s v="1 - Less than 2 meters"/>
    <s v="YES"/>
    <m/>
    <s v="YES"/>
    <m/>
    <m/>
    <s v="1 - less than 50"/>
    <s v="1"/>
    <s v="YES"/>
    <m/>
    <s v="@ironcell"/>
    <m/>
    <s v="YES"/>
    <s v="NO"/>
    <s v="NO"/>
    <s v="NO"/>
    <s v="YES"/>
    <m/>
    <m/>
    <m/>
    <m/>
    <m/>
    <m/>
    <m/>
    <m/>
    <m/>
    <m/>
    <m/>
    <m/>
    <m/>
    <m/>
    <m/>
    <m/>
    <m/>
    <m/>
    <m/>
    <m/>
    <m/>
    <m/>
    <m/>
    <m/>
    <m/>
    <m/>
    <m/>
    <m/>
    <m/>
    <m/>
    <m/>
    <m/>
    <m/>
    <m/>
    <m/>
    <m/>
    <m/>
    <m/>
    <m/>
    <m/>
    <m/>
    <s v="YES"/>
  </r>
  <r>
    <n v="38913302"/>
    <x v="1"/>
    <s v="Lo De Luis"/>
    <s v="Kiosk"/>
    <m/>
    <s v="Shopping Zone"/>
    <s v="Vicente López 925"/>
    <s v="Ciudad de Buenos Aires"/>
    <s v="CIUDAD AUTONOMA DE BUENOS AIRES"/>
    <s v="1127589615"/>
    <m/>
    <s v="Lewis"/>
    <s v="YES"/>
    <s v="1 - Less than 2 meters"/>
    <s v="YES"/>
    <m/>
    <s v="YES"/>
    <m/>
    <m/>
    <s v="1 - less than 50"/>
    <s v="1"/>
    <s v="NO"/>
    <m/>
    <m/>
    <m/>
    <s v="YES"/>
    <s v="NO"/>
    <s v="NO"/>
    <s v="NO"/>
    <s v="YES"/>
    <m/>
    <m/>
    <m/>
    <m/>
    <m/>
    <m/>
    <m/>
    <m/>
    <m/>
    <m/>
    <m/>
    <m/>
    <m/>
    <m/>
    <m/>
    <m/>
    <m/>
    <m/>
    <m/>
    <m/>
    <m/>
    <m/>
    <m/>
    <m/>
    <m/>
    <m/>
    <m/>
    <m/>
    <m/>
    <m/>
    <m/>
    <m/>
    <m/>
    <m/>
    <m/>
    <m/>
    <m/>
    <m/>
    <m/>
    <m/>
    <m/>
    <s v="YES"/>
  </r>
  <r>
    <n v="38913334"/>
    <x v="1"/>
    <s v="Tienda Rizima"/>
    <s v="Others"/>
    <m/>
    <s v="Avenue"/>
    <s v="Carlos Calvo 2796"/>
    <s v="Ciudad de Buenos Aires"/>
    <s v="CIUDAD AUTONOMA DE BUENOS AIRES"/>
    <s v="1134245187"/>
    <s v="Tiendarizima1@gmail.com"/>
    <m/>
    <s v="YES"/>
    <s v="1 - Less than 2 meters"/>
    <s v="YES"/>
    <m/>
    <s v="YES"/>
    <m/>
    <m/>
    <s v="1 - less than 50"/>
    <s v="2"/>
    <s v="YES"/>
    <m/>
    <s v="shoprizima"/>
    <m/>
    <s v="YES"/>
    <s v="NO"/>
    <s v="NO"/>
    <s v="NO"/>
    <s v="YES"/>
    <m/>
    <m/>
    <m/>
    <m/>
    <m/>
    <m/>
    <m/>
    <m/>
    <m/>
    <m/>
    <m/>
    <m/>
    <m/>
    <m/>
    <m/>
    <m/>
    <m/>
    <m/>
    <m/>
    <m/>
    <m/>
    <m/>
    <m/>
    <m/>
    <m/>
    <m/>
    <m/>
    <m/>
    <m/>
    <m/>
    <m/>
    <m/>
    <m/>
    <m/>
    <m/>
    <m/>
    <m/>
    <m/>
    <m/>
    <m/>
    <m/>
    <s v="YES"/>
  </r>
  <r>
    <n v="38913372"/>
    <x v="1"/>
    <s v="Fotocopias"/>
    <s v="School Supplies / Bookstore"/>
    <m/>
    <s v="Proximity to Educational Centers - Schools (Primary/Secondary)"/>
    <s v="La Rioja 605"/>
    <s v="Ciudad de Buenos Aires"/>
    <s v="CIUDAD AUTONOMA DE BUENOS AIRES"/>
    <s v="1123584512"/>
    <s v="larioja605@gmail.com"/>
    <s v="Carlos"/>
    <s v="YES"/>
    <s v="1 - Less than 2 meters"/>
    <s v="YES"/>
    <m/>
    <s v="YES"/>
    <m/>
    <m/>
    <s v="1 - less than 50"/>
    <s v="1"/>
    <s v="NO"/>
    <m/>
    <m/>
    <m/>
    <s v="YES"/>
    <s v="NO"/>
    <s v="NO"/>
    <s v="NO"/>
    <s v="YES"/>
    <m/>
    <m/>
    <m/>
    <m/>
    <m/>
    <m/>
    <m/>
    <m/>
    <m/>
    <m/>
    <m/>
    <m/>
    <m/>
    <m/>
    <m/>
    <m/>
    <m/>
    <m/>
    <m/>
    <m/>
    <m/>
    <m/>
    <m/>
    <m/>
    <m/>
    <m/>
    <m/>
    <m/>
    <m/>
    <m/>
    <m/>
    <m/>
    <m/>
    <m/>
    <m/>
    <m/>
    <m/>
    <m/>
    <m/>
    <m/>
    <m/>
    <s v="YES"/>
  </r>
  <r>
    <n v="38913395"/>
    <x v="1"/>
    <s v="Kiosco Pana Express"/>
    <s v="Kiosk"/>
    <m/>
    <s v="Proximity to Educational Centers - Schools (Primary/Secondary)"/>
    <s v="Dean Funes 784"/>
    <s v="Ciudad de Buenos Aires"/>
    <s v="CIUDAD AUTONOMA DE BUENOS AIRES"/>
    <s v="1123884356"/>
    <s v="panaexpress1@gmail.com"/>
    <s v="John"/>
    <s v="YES"/>
    <s v="1 - Less than 2 meters"/>
    <s v="YES"/>
    <m/>
    <s v="YES"/>
    <m/>
    <m/>
    <s v="1 - less than 50"/>
    <s v="1"/>
    <s v="NO"/>
    <m/>
    <m/>
    <m/>
    <s v="YES"/>
    <s v="NO"/>
    <s v="NO"/>
    <s v="NO"/>
    <s v="YES"/>
    <m/>
    <m/>
    <m/>
    <m/>
    <m/>
    <m/>
    <m/>
    <m/>
    <m/>
    <m/>
    <m/>
    <m/>
    <m/>
    <m/>
    <m/>
    <m/>
    <m/>
    <m/>
    <m/>
    <m/>
    <m/>
    <m/>
    <m/>
    <m/>
    <m/>
    <m/>
    <m/>
    <m/>
    <m/>
    <m/>
    <m/>
    <m/>
    <m/>
    <m/>
    <m/>
    <m/>
    <m/>
    <m/>
    <m/>
    <m/>
    <m/>
    <s v="YES"/>
  </r>
  <r>
    <n v="38913410"/>
    <x v="1"/>
    <s v="Librería Copy Art"/>
    <s v="School Supplies / Bookstore"/>
    <m/>
    <s v="Proximity to Educational Centers - Schools (Primary/Secondary)"/>
    <s v="Avenida Independencia 3013"/>
    <s v="Ciudad de Buenos Aires"/>
    <s v="CIUDAD AUTONOMA DE BUENOS AIRES"/>
    <s v="1154150321"/>
    <s v="gemartello@hotmail.com copyart304@gmail.com"/>
    <s v="German Martello"/>
    <s v="YES"/>
    <s v="1 - Less than 2 meters"/>
    <s v="YES"/>
    <m/>
    <s v="YES"/>
    <m/>
    <m/>
    <s v="1 - less than 50"/>
    <s v="2"/>
    <s v="NO"/>
    <m/>
    <m/>
    <m/>
    <s v="YES"/>
    <s v="YES"/>
    <s v="NO"/>
    <s v="YES"/>
    <m/>
    <s v="Doesn´t provide that information"/>
    <m/>
    <m/>
    <m/>
    <m/>
    <m/>
    <m/>
    <m/>
    <m/>
    <m/>
    <m/>
    <m/>
    <s v="82"/>
    <s v="Others"/>
    <s v="NO"/>
    <s v="NO"/>
    <m/>
    <s v="NO"/>
    <m/>
    <m/>
    <s v="You have no problem with the Distributor"/>
    <m/>
    <s v="NO"/>
    <s v="NO"/>
    <m/>
    <m/>
    <s v="High rotation products"/>
    <m/>
    <s v="Don't know the New Releases"/>
    <m/>
    <s v="NO"/>
    <m/>
    <s v="NO"/>
    <m/>
    <s v="Does not know it"/>
    <s v="NO"/>
    <m/>
    <s v="YES"/>
    <s v="YES"/>
    <m/>
    <m/>
    <s v="YES"/>
  </r>
  <r>
    <n v="38913415"/>
    <x v="1"/>
    <s v="Nf Gráfica"/>
    <s v="Others"/>
    <m/>
    <s v="Proximity to Educational Centers - Schools (Primary/Secondary)"/>
    <s v="Avenida Independencia 3009"/>
    <s v="Ciudad de Buenos Aires"/>
    <s v="CIUDAD AUTONOMA DE BUENOS AIRES"/>
    <s v="1123548123"/>
    <s v="nf.grafica3009@gmail.com"/>
    <m/>
    <s v="YES"/>
    <s v="1 - Less than 2 meters"/>
    <s v="YES"/>
    <m/>
    <s v="YES"/>
    <m/>
    <m/>
    <s v="1 - less than 50"/>
    <s v="2"/>
    <s v="NO"/>
    <m/>
    <m/>
    <m/>
    <s v="YES"/>
    <s v="YES"/>
    <s v="NO"/>
    <s v="NO"/>
    <s v="YES"/>
    <m/>
    <m/>
    <m/>
    <m/>
    <m/>
    <m/>
    <m/>
    <m/>
    <m/>
    <m/>
    <m/>
    <m/>
    <m/>
    <m/>
    <m/>
    <m/>
    <m/>
    <m/>
    <m/>
    <m/>
    <m/>
    <m/>
    <m/>
    <m/>
    <m/>
    <m/>
    <m/>
    <m/>
    <m/>
    <m/>
    <m/>
    <m/>
    <m/>
    <m/>
    <m/>
    <m/>
    <m/>
    <m/>
    <m/>
    <m/>
    <m/>
    <s v="YES"/>
  </r>
  <r>
    <n v="38913416"/>
    <x v="1"/>
    <s v="Impresos Orbe"/>
    <s v="Kiosk"/>
    <m/>
    <s v="Proximity to Educational Centers - Schools (Primary/Secondary)"/>
    <s v="Avenida Independencia 3077"/>
    <s v="Ciudad de Buenos Aires"/>
    <s v="CIUDAD AUTONOMA DE BUENOS AIRES"/>
    <s v="1123584512"/>
    <s v="impressionorbe@gmail.com"/>
    <s v="Ferdinand"/>
    <s v="YES"/>
    <s v="1 - Less than 2 meters"/>
    <s v="YES"/>
    <m/>
    <s v="YES"/>
    <m/>
    <m/>
    <s v="1 - less than 50"/>
    <s v="1"/>
    <s v="NO"/>
    <m/>
    <m/>
    <m/>
    <s v="YES"/>
    <s v="NO"/>
    <s v="NO"/>
    <s v="NO"/>
    <s v="YES"/>
    <m/>
    <m/>
    <m/>
    <m/>
    <m/>
    <m/>
    <m/>
    <m/>
    <m/>
    <m/>
    <m/>
    <m/>
    <m/>
    <m/>
    <m/>
    <m/>
    <m/>
    <m/>
    <m/>
    <m/>
    <m/>
    <m/>
    <m/>
    <m/>
    <m/>
    <m/>
    <m/>
    <m/>
    <m/>
    <m/>
    <m/>
    <m/>
    <m/>
    <m/>
    <m/>
    <m/>
    <m/>
    <m/>
    <m/>
    <m/>
    <m/>
    <s v="YES"/>
  </r>
  <r>
    <n v="38913422"/>
    <x v="1"/>
    <s v="World Games"/>
    <s v="Appliances/Electronics Store"/>
    <m/>
    <s v="Shopping Zone"/>
    <s v="French 1243"/>
    <s v="Del Viso"/>
    <s v="Buenos Aires"/>
    <s v="1155061928"/>
    <m/>
    <s v="Carlos"/>
    <s v="YES"/>
    <s v="2 - from 2 to 5 meters"/>
    <s v="YES"/>
    <m/>
    <s v="YES"/>
    <m/>
    <m/>
    <s v="1 - less than 50"/>
    <s v="1"/>
    <s v="NO"/>
    <m/>
    <m/>
    <m/>
    <s v="YES"/>
    <s v="YES"/>
    <s v="NO"/>
    <s v="NO"/>
    <s v="YES"/>
    <m/>
    <m/>
    <m/>
    <m/>
    <m/>
    <m/>
    <m/>
    <m/>
    <m/>
    <m/>
    <m/>
    <m/>
    <m/>
    <m/>
    <m/>
    <m/>
    <m/>
    <m/>
    <m/>
    <m/>
    <m/>
    <m/>
    <m/>
    <m/>
    <m/>
    <m/>
    <m/>
    <m/>
    <m/>
    <m/>
    <m/>
    <m/>
    <m/>
    <m/>
    <m/>
    <m/>
    <m/>
    <m/>
    <m/>
    <m/>
    <m/>
    <s v="YES"/>
  </r>
  <r>
    <n v="38913431"/>
    <x v="1"/>
    <s v="Fl Computación"/>
    <s v="Computer store"/>
    <m/>
    <s v="Shopping Zone"/>
    <s v="Madero 1151"/>
    <s v="Ciudad de Buenos Aires"/>
    <s v="CIUDAD AUTONOMA DE BUENOS AIRES"/>
    <s v="1164676465"/>
    <m/>
    <s v="Agustin"/>
    <s v="YES"/>
    <s v="2 - from 2 to 5 meters"/>
    <s v="YES"/>
    <m/>
    <s v="YES"/>
    <m/>
    <m/>
    <s v="1 - less than 50"/>
    <s v="1"/>
    <s v="YES"/>
    <m/>
    <s v="flcomputing"/>
    <m/>
    <s v="YES"/>
    <s v="NO"/>
    <s v="NO"/>
    <s v="NO"/>
    <s v="YES"/>
    <m/>
    <m/>
    <m/>
    <m/>
    <m/>
    <m/>
    <m/>
    <m/>
    <m/>
    <m/>
    <m/>
    <m/>
    <m/>
    <m/>
    <m/>
    <m/>
    <m/>
    <m/>
    <m/>
    <m/>
    <m/>
    <m/>
    <m/>
    <m/>
    <m/>
    <m/>
    <m/>
    <m/>
    <m/>
    <m/>
    <m/>
    <m/>
    <m/>
    <m/>
    <m/>
    <m/>
    <m/>
    <m/>
    <m/>
    <m/>
    <m/>
    <s v="YES"/>
  </r>
  <r>
    <n v="38913436"/>
    <x v="1"/>
    <s v="Cyber Kiosco Araceli"/>
    <s v="Kiosk"/>
    <m/>
    <s v="Shopping Zone"/>
    <s v="Madero 1251"/>
    <s v="Ciudad de Buenos Aires"/>
    <s v="CIUDAD AUTONOMA DE BUENOS AIRES"/>
    <m/>
    <m/>
    <m/>
    <s v="YES"/>
    <s v="2 - from 2 to 5 meters"/>
    <s v="YES"/>
    <m/>
    <s v="NO"/>
    <s v="The merchant does not want to answer"/>
    <m/>
    <m/>
    <m/>
    <m/>
    <m/>
    <m/>
    <m/>
    <m/>
    <m/>
    <m/>
    <m/>
    <m/>
    <m/>
    <m/>
    <m/>
    <m/>
    <m/>
    <m/>
    <m/>
    <m/>
    <m/>
    <m/>
    <m/>
    <m/>
    <m/>
    <m/>
    <m/>
    <m/>
    <m/>
    <m/>
    <m/>
    <m/>
    <m/>
    <m/>
    <m/>
    <m/>
    <m/>
    <m/>
    <m/>
    <m/>
    <m/>
    <m/>
    <m/>
    <m/>
    <m/>
    <m/>
    <m/>
    <m/>
    <m/>
    <m/>
    <m/>
    <m/>
    <m/>
    <m/>
  </r>
  <r>
    <n v="38913439"/>
    <x v="1"/>
    <s v="Digital Point"/>
    <s v="Computer store"/>
    <m/>
    <s v="Peripheral streets"/>
    <s v="Rodríguez Peña 1873"/>
    <s v="Ciudad de Buenos Aires"/>
    <s v="CIUDAD AUTONOMA DE BUENOS AIRES"/>
    <s v="1158757507"/>
    <s v="digitalpoint1873@gmail.com"/>
    <s v="Maria Morales"/>
    <s v="YES"/>
    <s v="2 - from 2 to 5 meters"/>
    <s v="YES"/>
    <m/>
    <s v="YES"/>
    <m/>
    <m/>
    <s v="1 - less than 50"/>
    <s v="1"/>
    <s v="YES"/>
    <m/>
    <s v="digitalpointrecoleta"/>
    <m/>
    <s v="YES"/>
    <s v="NO"/>
    <s v="NO"/>
    <s v="NO"/>
    <s v="YES"/>
    <m/>
    <m/>
    <m/>
    <m/>
    <m/>
    <m/>
    <m/>
    <m/>
    <m/>
    <m/>
    <m/>
    <m/>
    <m/>
    <m/>
    <m/>
    <m/>
    <m/>
    <m/>
    <m/>
    <m/>
    <m/>
    <m/>
    <m/>
    <m/>
    <m/>
    <m/>
    <m/>
    <m/>
    <m/>
    <m/>
    <m/>
    <m/>
    <m/>
    <m/>
    <m/>
    <m/>
    <m/>
    <m/>
    <m/>
    <m/>
    <s v="Interested in working with the brand"/>
    <s v="YES"/>
  </r>
  <r>
    <n v="38913447"/>
    <x v="1"/>
    <s v="Bazar"/>
    <s v="Polyrubro/Department Store"/>
    <m/>
    <s v="Shopping Zone"/>
    <s v="Valentín Gómez 7095"/>
    <s v="Ciudad de Buenos Aires"/>
    <s v="CIUDAD AUTONOMA DE BUENOS AIRES"/>
    <m/>
    <m/>
    <m/>
    <s v="NO"/>
    <m/>
    <s v="YES"/>
    <m/>
    <s v="NO"/>
    <s v="Others"/>
    <s v="was not owned"/>
    <m/>
    <m/>
    <m/>
    <m/>
    <m/>
    <m/>
    <m/>
    <m/>
    <m/>
    <m/>
    <m/>
    <m/>
    <m/>
    <m/>
    <m/>
    <m/>
    <m/>
    <m/>
    <m/>
    <m/>
    <m/>
    <m/>
    <m/>
    <m/>
    <m/>
    <m/>
    <m/>
    <m/>
    <m/>
    <m/>
    <m/>
    <m/>
    <m/>
    <m/>
    <m/>
    <m/>
    <m/>
    <m/>
    <m/>
    <m/>
    <m/>
    <m/>
    <m/>
    <m/>
    <m/>
    <m/>
    <m/>
    <m/>
    <m/>
    <m/>
    <m/>
    <m/>
    <m/>
  </r>
  <r>
    <n v="38913452"/>
    <x v="1"/>
    <s v="Celulares Del Viso"/>
    <s v="Appliances/Electronics Store"/>
    <m/>
    <s v="Shopping Zone"/>
    <s v="Avenida Independencia 6900"/>
    <s v="Ciudad de Buenos Aires"/>
    <s v="CIUDAD AUTONOMA DE BUENOS AIRES"/>
    <m/>
    <s v="cellulardelviso@hotmail.com.ar"/>
    <s v="liliana"/>
    <s v="YES"/>
    <s v="2 - from 2 to 5 meters"/>
    <s v="YES"/>
    <m/>
    <s v="YES"/>
    <m/>
    <m/>
    <s v="1 - less than 50"/>
    <s v="1"/>
    <s v="NO"/>
    <m/>
    <m/>
    <m/>
    <s v="YES"/>
    <s v="NO"/>
    <s v="NO"/>
    <s v="NO"/>
    <s v="YES"/>
    <m/>
    <m/>
    <m/>
    <m/>
    <m/>
    <m/>
    <m/>
    <m/>
    <m/>
    <m/>
    <m/>
    <m/>
    <m/>
    <m/>
    <m/>
    <m/>
    <m/>
    <m/>
    <m/>
    <m/>
    <m/>
    <m/>
    <m/>
    <m/>
    <m/>
    <m/>
    <m/>
    <m/>
    <m/>
    <m/>
    <m/>
    <m/>
    <m/>
    <m/>
    <m/>
    <m/>
    <m/>
    <m/>
    <m/>
    <m/>
    <m/>
    <s v="YES"/>
  </r>
  <r>
    <n v="38913453"/>
    <x v="1"/>
    <s v="Croma"/>
    <s v="School Supplies / Bookstore"/>
    <m/>
    <s v="Peripheral streets"/>
    <s v="Rodríguez Peña 1635"/>
    <s v="Ciudad de Buenos Aires"/>
    <s v="CIUDAD AUTONOMA DE BUENOS AIRES"/>
    <m/>
    <s v="croma.grafica@gmail.com"/>
    <m/>
    <s v="YES"/>
    <s v="2 - from 2 to 5 meters"/>
    <s v="YES"/>
    <m/>
    <s v="YES"/>
    <m/>
    <m/>
    <m/>
    <s v="1"/>
    <s v="NO"/>
    <m/>
    <m/>
    <m/>
    <s v="YES"/>
    <s v="YES"/>
    <s v="NO"/>
    <s v="NO"/>
    <s v="YES"/>
    <m/>
    <m/>
    <m/>
    <m/>
    <m/>
    <m/>
    <m/>
    <m/>
    <m/>
    <m/>
    <m/>
    <m/>
    <m/>
    <m/>
    <m/>
    <m/>
    <m/>
    <m/>
    <m/>
    <m/>
    <m/>
    <m/>
    <m/>
    <m/>
    <m/>
    <m/>
    <m/>
    <m/>
    <m/>
    <m/>
    <m/>
    <m/>
    <m/>
    <m/>
    <m/>
    <m/>
    <m/>
    <m/>
    <m/>
    <m/>
    <s v="Interested in marketing the brand."/>
    <s v="YES"/>
  </r>
  <r>
    <n v="38913459"/>
    <x v="1"/>
    <s v="Service Computación"/>
    <s v="Computer store"/>
    <m/>
    <s v="Peripheral streets"/>
    <s v="Rodríguez Peña 1546"/>
    <s v="Ciudad de Buenos Aires"/>
    <s v="CIUDAD AUTONOMA DE BUENOS AIRES"/>
    <s v="1122791101"/>
    <s v="jeissonmartinez360@outlook.com"/>
    <s v="Andrew"/>
    <s v="YES"/>
    <s v="2 - from 2 to 5 meters"/>
    <s v="YES"/>
    <m/>
    <s v="YES"/>
    <m/>
    <m/>
    <s v="1 - less than 50"/>
    <s v="1"/>
    <s v="NO"/>
    <m/>
    <m/>
    <m/>
    <s v="YES"/>
    <s v="NO"/>
    <s v="NO"/>
    <s v="NO"/>
    <s v="YES"/>
    <m/>
    <m/>
    <m/>
    <m/>
    <m/>
    <m/>
    <m/>
    <m/>
    <m/>
    <m/>
    <m/>
    <m/>
    <m/>
    <m/>
    <m/>
    <m/>
    <m/>
    <m/>
    <m/>
    <m/>
    <m/>
    <m/>
    <m/>
    <m/>
    <m/>
    <m/>
    <m/>
    <m/>
    <m/>
    <m/>
    <m/>
    <m/>
    <m/>
    <m/>
    <m/>
    <m/>
    <m/>
    <m/>
    <m/>
    <m/>
    <s v="Interested in marketing the brand"/>
    <s v="YES"/>
  </r>
  <r>
    <n v="38913463"/>
    <x v="1"/>
    <s v="Kodak Digital Solutions"/>
    <s v="Photo Store"/>
    <m/>
    <s v="Peripheral streets"/>
    <s v="Rodríguez Peña 1516"/>
    <s v="Ciudad de Buenos Aires"/>
    <s v="CIUDAD AUTONOMA DE BUENOS AIRES"/>
    <s v="1169599477"/>
    <s v="sinoteca@hotmail.com"/>
    <s v="lili"/>
    <s v="YES"/>
    <s v="2 - from 2 to 5 meters"/>
    <s v="YES"/>
    <m/>
    <s v="YES"/>
    <m/>
    <m/>
    <s v="1 - less than 50"/>
    <s v="2"/>
    <s v="NO"/>
    <m/>
    <m/>
    <m/>
    <s v="YES"/>
    <s v="YES"/>
    <s v="NO"/>
    <s v="NO"/>
    <s v="YES"/>
    <m/>
    <m/>
    <m/>
    <m/>
    <m/>
    <m/>
    <m/>
    <m/>
    <m/>
    <m/>
    <m/>
    <m/>
    <m/>
    <m/>
    <m/>
    <m/>
    <m/>
    <m/>
    <m/>
    <m/>
    <m/>
    <m/>
    <m/>
    <m/>
    <m/>
    <m/>
    <m/>
    <m/>
    <m/>
    <m/>
    <m/>
    <m/>
    <m/>
    <m/>
    <m/>
    <m/>
    <m/>
    <m/>
    <m/>
    <m/>
    <s v="Interested in working with the brand"/>
    <s v="YES"/>
  </r>
  <r>
    <n v="38913465"/>
    <x v="1"/>
    <s v="Asociación Mutual Pilarenses"/>
    <s v="Appliances/Electronics Store"/>
    <m/>
    <s v="Shopping Zone"/>
    <m/>
    <s v="Ciudad de Buenos Aires"/>
    <s v="CIUDAD AUTONOMA DE BUENOS AIRES"/>
    <m/>
    <m/>
    <m/>
    <s v="YES"/>
    <s v="2 - from 2 to 5 meters"/>
    <s v="YES"/>
    <m/>
    <s v="NO"/>
    <s v="Others"/>
    <s v="I wasn't in charge"/>
    <m/>
    <m/>
    <m/>
    <m/>
    <m/>
    <m/>
    <m/>
    <m/>
    <m/>
    <m/>
    <m/>
    <m/>
    <m/>
    <m/>
    <m/>
    <m/>
    <m/>
    <m/>
    <m/>
    <m/>
    <m/>
    <m/>
    <m/>
    <m/>
    <m/>
    <m/>
    <m/>
    <m/>
    <m/>
    <m/>
    <m/>
    <m/>
    <m/>
    <m/>
    <m/>
    <m/>
    <m/>
    <m/>
    <m/>
    <m/>
    <m/>
    <m/>
    <m/>
    <m/>
    <m/>
    <m/>
    <m/>
    <m/>
    <m/>
    <m/>
    <m/>
    <m/>
    <m/>
  </r>
  <r>
    <n v="38913478"/>
    <x v="1"/>
    <s v="Celumusic"/>
    <s v="Computer store"/>
    <m/>
    <s v="Peripheral streets"/>
    <s v="Rodríguez Peña 1314"/>
    <s v="Ciudad de Buenos Aires"/>
    <s v="CIUDAD AUTONOMA DE BUENOS AIRES"/>
    <s v="114811183"/>
    <s v="wheeltech8@hotmail.com"/>
    <s v="Jorge Gutierrez"/>
    <s v="YES"/>
    <s v="2 - from 2 to 5 meters"/>
    <s v="YES"/>
    <m/>
    <s v="YES"/>
    <m/>
    <m/>
    <s v="1 - less than 50"/>
    <s v="1"/>
    <s v="YES"/>
    <m/>
    <s v="wheeltech"/>
    <m/>
    <s v="YES"/>
    <s v="NO"/>
    <s v="NO"/>
    <s v="NO"/>
    <s v="YES"/>
    <m/>
    <m/>
    <m/>
    <m/>
    <m/>
    <m/>
    <m/>
    <m/>
    <m/>
    <m/>
    <m/>
    <m/>
    <m/>
    <m/>
    <m/>
    <m/>
    <m/>
    <m/>
    <m/>
    <m/>
    <m/>
    <m/>
    <m/>
    <m/>
    <m/>
    <m/>
    <m/>
    <m/>
    <m/>
    <m/>
    <m/>
    <m/>
    <m/>
    <m/>
    <m/>
    <m/>
    <m/>
    <m/>
    <m/>
    <m/>
    <s v="Interested in learning more about the brand and its products"/>
    <s v="YES"/>
  </r>
  <r>
    <n v="38913488"/>
    <x v="1"/>
    <s v="Liber Maq"/>
    <s v="Computer store"/>
    <m/>
    <s v="Gallery"/>
    <s v="Libertad 474"/>
    <s v="Ciudad de Buenos Aires"/>
    <s v="CIUDAD AUTONOMA DE BUENOS AIRES"/>
    <s v="1143825803"/>
    <s v="sales@libermaq.com.ar"/>
    <m/>
    <s v="YES"/>
    <s v="1 - Less than 2 meters"/>
    <s v="YES"/>
    <m/>
    <s v="YES"/>
    <m/>
    <m/>
    <s v="1 - less than 50"/>
    <s v="2"/>
    <s v="YES"/>
    <s v="libermaq.com.ar"/>
    <m/>
    <m/>
    <s v="YES"/>
    <s v="YES"/>
    <s v="YES"/>
    <s v="YES"/>
    <m/>
    <s v="Doesn´t provide that information"/>
    <m/>
    <m/>
    <m/>
    <m/>
    <m/>
    <m/>
    <m/>
    <m/>
    <m/>
    <m/>
    <m/>
    <m/>
    <s v="Others"/>
    <s v="YES"/>
    <s v="NO"/>
    <m/>
    <s v="NO"/>
    <m/>
    <m/>
    <s v="You have no problem with the Distributor"/>
    <m/>
    <s v="NO"/>
    <s v="NO"/>
    <m/>
    <m/>
    <s v="High rotation products"/>
    <m/>
    <s v="It is informed by the distributor"/>
    <m/>
    <s v="NO"/>
    <m/>
    <s v="NO"/>
    <m/>
    <m/>
    <s v="YES"/>
    <m/>
    <s v="NO"/>
    <m/>
    <m/>
    <m/>
    <s v="YES"/>
  </r>
  <r>
    <n v="38913494"/>
    <x v="1"/>
    <s v="El Faro"/>
    <s v="Appliances/Electronics Store"/>
    <m/>
    <s v="Avenue"/>
    <s v="General Las Heras 1817"/>
    <s v="Ciudad de Buenos Aires"/>
    <s v="CIUDAD AUTONOMA DE BUENOS AIRES"/>
    <s v="1148077030"/>
    <s v="materialsyhogarelfaro@gmail.com"/>
    <s v="Sergio"/>
    <s v="YES"/>
    <s v="2 - from 2 to 5 meters"/>
    <s v="YES"/>
    <m/>
    <s v="YES"/>
    <m/>
    <m/>
    <s v="1 - less than 50"/>
    <s v="2"/>
    <s v="YES"/>
    <m/>
    <s v="illuminationelfaro"/>
    <m/>
    <s v="YES"/>
    <s v="YES"/>
    <s v="NO"/>
    <s v="YES"/>
    <m/>
    <s v="Doesn´t provide that information"/>
    <m/>
    <m/>
    <m/>
    <m/>
    <m/>
    <m/>
    <m/>
    <m/>
    <m/>
    <m/>
    <m/>
    <s v="95"/>
    <s v="School Materials List"/>
    <s v="YES"/>
    <s v="NO"/>
    <m/>
    <s v="YES"/>
    <s v="5"/>
    <s v="2"/>
    <m/>
    <m/>
    <m/>
    <m/>
    <m/>
    <m/>
    <m/>
    <m/>
    <m/>
    <m/>
    <m/>
    <m/>
    <m/>
    <m/>
    <m/>
    <m/>
    <m/>
    <s v="YES"/>
    <s v="YES"/>
    <m/>
    <s v="Interested in continuing to market the brand."/>
    <s v="YES"/>
  </r>
  <r>
    <n v="38913495"/>
    <x v="1"/>
    <s v="Imagen Centro Grafico"/>
    <s v="School Supplies / Bookstore"/>
    <m/>
    <s v="Avenue"/>
    <s v="General Las Heras 1871"/>
    <s v="Ciudad de Buenos Aires"/>
    <s v="CIUDAD AUTONOMA DE BUENOS AIRES"/>
    <s v="1158626215"/>
    <s v="imagenzerosa@gmail.com"/>
    <s v="Joseph Alberdi"/>
    <s v="YES"/>
    <s v="2 - from 2 to 5 meters"/>
    <s v="YES"/>
    <m/>
    <s v="YES"/>
    <m/>
    <m/>
    <s v="1 - less than 50"/>
    <s v="3"/>
    <s v="YES"/>
    <m/>
    <s v="imagezrosa"/>
    <m/>
    <s v="YES"/>
    <s v="NO"/>
    <s v="NO"/>
    <s v="NO"/>
    <s v="YES"/>
    <m/>
    <m/>
    <m/>
    <m/>
    <m/>
    <m/>
    <m/>
    <m/>
    <m/>
    <m/>
    <m/>
    <m/>
    <m/>
    <m/>
    <m/>
    <m/>
    <m/>
    <m/>
    <m/>
    <m/>
    <m/>
    <m/>
    <m/>
    <m/>
    <m/>
    <m/>
    <m/>
    <m/>
    <m/>
    <m/>
    <m/>
    <m/>
    <m/>
    <m/>
    <m/>
    <m/>
    <m/>
    <m/>
    <m/>
    <m/>
    <s v="Interested in marketing the brand"/>
    <s v="YES"/>
  </r>
  <r>
    <n v="38913509"/>
    <x v="1"/>
    <s v="El Jardin"/>
    <s v="Appliances/Electronics Store"/>
    <m/>
    <s v="Avenue"/>
    <s v="Av. General Las Heras 2277"/>
    <s v="Ciudad de Buenos Aires"/>
    <s v="CIUDAD AUTONOMA DE BUENOS AIRES"/>
    <s v="48033366"/>
    <s v="eljardin@gmail.com"/>
    <s v="Peter Larroude"/>
    <s v="YES"/>
    <s v="1 - Less than 2 meters"/>
    <s v="YES"/>
    <m/>
    <s v="YES"/>
    <m/>
    <m/>
    <s v="1 - less than 50"/>
    <s v="2"/>
    <s v="NO"/>
    <m/>
    <m/>
    <m/>
    <s v="YES"/>
    <s v="NO"/>
    <s v="NO"/>
    <s v="NO"/>
    <s v="YES"/>
    <m/>
    <m/>
    <m/>
    <m/>
    <m/>
    <m/>
    <m/>
    <m/>
    <m/>
    <m/>
    <m/>
    <m/>
    <m/>
    <m/>
    <m/>
    <m/>
    <m/>
    <m/>
    <m/>
    <m/>
    <m/>
    <m/>
    <m/>
    <m/>
    <m/>
    <m/>
    <m/>
    <m/>
    <m/>
    <m/>
    <m/>
    <m/>
    <m/>
    <m/>
    <m/>
    <m/>
    <m/>
    <m/>
    <m/>
    <m/>
    <s v="Interested in receiving more information about the brand."/>
    <s v="YES"/>
  </r>
  <r>
    <n v="38913551"/>
    <x v="1"/>
    <s v="Bazar Bijou"/>
    <s v="Polyrubro/Department Store"/>
    <m/>
    <s v="Shopping Zone"/>
    <m/>
    <s v="Ciudad de Buenos Aires"/>
    <s v="CIUDAD AUTONOMA DE BUENOS AIRES"/>
    <m/>
    <m/>
    <m/>
    <s v="YES"/>
    <s v="2 - from 2 to 5 meters"/>
    <s v="YES"/>
    <m/>
    <s v="NO"/>
    <s v="Others"/>
    <s v="was not owned"/>
    <m/>
    <m/>
    <m/>
    <m/>
    <m/>
    <m/>
    <m/>
    <m/>
    <m/>
    <m/>
    <m/>
    <m/>
    <m/>
    <m/>
    <m/>
    <m/>
    <m/>
    <m/>
    <m/>
    <m/>
    <m/>
    <m/>
    <m/>
    <m/>
    <m/>
    <m/>
    <m/>
    <m/>
    <m/>
    <m/>
    <m/>
    <m/>
    <m/>
    <m/>
    <m/>
    <m/>
    <m/>
    <m/>
    <m/>
    <m/>
    <m/>
    <m/>
    <m/>
    <m/>
    <m/>
    <m/>
    <m/>
    <m/>
    <m/>
    <m/>
    <m/>
    <m/>
    <m/>
  </r>
  <r>
    <n v="38947385"/>
    <x v="1"/>
    <s v="Numeral Shop"/>
    <s v="Appliances/Electronics Store"/>
    <m/>
    <s v="Shopping Zone"/>
    <s v="Avenida Cabildo 2280"/>
    <s v="Ciudad de Buenos Aires"/>
    <s v="CIUDAD AUTONOMA DE BUENOS AIRES"/>
    <s v="1150048639"/>
    <s v="numeralshop@live.com.ar"/>
    <s v="Mary Esther Vasquez"/>
    <s v="YES"/>
    <s v="1 - Less than 2 meters"/>
    <s v="YES"/>
    <m/>
    <s v="YES"/>
    <m/>
    <m/>
    <s v="1 - less than 50"/>
    <s v="1"/>
    <s v="YES"/>
    <m/>
    <s v="@numeralshop"/>
    <m/>
    <s v="YES"/>
    <s v="NO"/>
    <s v="NO"/>
    <s v="NO"/>
    <s v="YES"/>
    <m/>
    <m/>
    <m/>
    <m/>
    <m/>
    <m/>
    <m/>
    <m/>
    <m/>
    <m/>
    <m/>
    <m/>
    <m/>
    <m/>
    <m/>
    <m/>
    <m/>
    <m/>
    <m/>
    <m/>
    <m/>
    <m/>
    <m/>
    <m/>
    <m/>
    <m/>
    <m/>
    <m/>
    <m/>
    <m/>
    <m/>
    <m/>
    <m/>
    <m/>
    <m/>
    <m/>
    <m/>
    <m/>
    <m/>
    <m/>
    <m/>
    <s v="YES"/>
  </r>
  <r>
    <n v="38947417"/>
    <x v="1"/>
    <s v="Gráfica Blatt"/>
    <s v="School Supplies / Bookstore"/>
    <m/>
    <s v="Peripheral streets"/>
    <s v="Conde 2423"/>
    <s v="Ciudad de Buenos Aires"/>
    <s v="CIUDAD AUTONOMA DE BUENOS AIRES"/>
    <s v="1127827006"/>
    <s v="info@graficablatt.com"/>
    <s v="Belen"/>
    <s v="YES"/>
    <s v="2 - from 2 to 5 meters"/>
    <s v="YES"/>
    <m/>
    <s v="YES"/>
    <m/>
    <m/>
    <s v="1 - less than 50"/>
    <s v="1"/>
    <s v="YES"/>
    <m/>
    <s v="graficblatt"/>
    <s v="graficblatt"/>
    <s v="YES"/>
    <s v="NO"/>
    <s v="NO"/>
    <s v="NO"/>
    <s v="YES"/>
    <m/>
    <m/>
    <m/>
    <m/>
    <m/>
    <m/>
    <m/>
    <m/>
    <m/>
    <m/>
    <m/>
    <m/>
    <m/>
    <m/>
    <m/>
    <m/>
    <m/>
    <m/>
    <m/>
    <m/>
    <m/>
    <m/>
    <m/>
    <m/>
    <m/>
    <m/>
    <m/>
    <m/>
    <m/>
    <m/>
    <m/>
    <m/>
    <m/>
    <m/>
    <m/>
    <m/>
    <m/>
    <m/>
    <m/>
    <m/>
    <s v="Interested in knowing more about the brand."/>
    <s v="YES"/>
  </r>
  <r>
    <n v="38947447"/>
    <x v="1"/>
    <s v="Computacion Monroe"/>
    <s v="Computer store"/>
    <m/>
    <s v="Avenue"/>
    <s v="Avenida Monroe 2794"/>
    <s v="Ciudad de Buenos Aires"/>
    <s v="CIUDAD AUTONOMA DE BUENOS AIRES"/>
    <s v="45471693"/>
    <s v="computingmonroe@gmail.com"/>
    <s v="karina"/>
    <s v="YES"/>
    <s v="2 - from 2 to 5 meters"/>
    <s v="YES"/>
    <m/>
    <s v="YES"/>
    <m/>
    <m/>
    <s v="1 - less than 50"/>
    <s v="1"/>
    <s v="NO"/>
    <m/>
    <m/>
    <m/>
    <s v="YES"/>
    <s v="NO"/>
    <s v="NO"/>
    <s v="NO"/>
    <s v="YES"/>
    <m/>
    <m/>
    <m/>
    <m/>
    <m/>
    <m/>
    <m/>
    <m/>
    <m/>
    <m/>
    <m/>
    <m/>
    <m/>
    <m/>
    <m/>
    <m/>
    <m/>
    <m/>
    <m/>
    <m/>
    <m/>
    <m/>
    <m/>
    <m/>
    <m/>
    <m/>
    <m/>
    <m/>
    <m/>
    <m/>
    <m/>
    <m/>
    <m/>
    <m/>
    <m/>
    <m/>
    <m/>
    <m/>
    <m/>
    <m/>
    <s v="Interested in knowing more about the products and the brand"/>
    <s v="YES"/>
  </r>
  <r>
    <n v="38947469"/>
    <x v="1"/>
    <s v="Umza Cotillon"/>
    <s v="Others"/>
    <m/>
    <s v="Avenue"/>
    <s v="Avenida Córdoba 1504"/>
    <s v="Ciudad de Buenos Aires"/>
    <s v="CIUDAD AUTONOMA DE BUENOS AIRES"/>
    <s v="1158508621"/>
    <s v="umza793@gmail.com"/>
    <m/>
    <s v="YES"/>
    <s v="1 - Less than 2 meters"/>
    <s v="YES"/>
    <m/>
    <s v="YES"/>
    <m/>
    <m/>
    <s v="1 - less than 50"/>
    <s v="2"/>
    <s v="YES"/>
    <m/>
    <s v="umzacotillon"/>
    <m/>
    <s v="YES"/>
    <s v="NO"/>
    <s v="NO"/>
    <s v="NO"/>
    <s v="YES"/>
    <m/>
    <m/>
    <m/>
    <m/>
    <m/>
    <m/>
    <m/>
    <m/>
    <m/>
    <m/>
    <m/>
    <m/>
    <m/>
    <m/>
    <m/>
    <m/>
    <m/>
    <m/>
    <m/>
    <m/>
    <m/>
    <m/>
    <m/>
    <m/>
    <m/>
    <m/>
    <m/>
    <m/>
    <m/>
    <m/>
    <m/>
    <m/>
    <m/>
    <m/>
    <m/>
    <m/>
    <m/>
    <m/>
    <m/>
    <m/>
    <m/>
    <s v="YES"/>
  </r>
  <r>
    <n v="38947471"/>
    <x v="1"/>
    <s v="Gráfica 8"/>
    <s v="School Supplies / Bookstore"/>
    <m/>
    <s v="Shopping Zone"/>
    <s v="Avenida Juan Bautista Alberdi 1699"/>
    <s v="Ciudad de Buenos Aires"/>
    <s v="CIUDAD AUTONOMA DE BUENOS AIRES"/>
    <s v="1162737844"/>
    <s v="salagrafica8@gmail.com"/>
    <s v="sandra lafratta"/>
    <s v="YES"/>
    <s v="1 - Less than 2 meters"/>
    <s v="YES"/>
    <m/>
    <s v="YES"/>
    <m/>
    <m/>
    <m/>
    <s v="1"/>
    <s v="YES"/>
    <m/>
    <s v="@salagraphic8"/>
    <s v="graphic room 8"/>
    <s v="YES"/>
    <s v="NO"/>
    <s v="NO"/>
    <s v="NO"/>
    <s v="YES"/>
    <m/>
    <m/>
    <m/>
    <m/>
    <m/>
    <m/>
    <m/>
    <m/>
    <m/>
    <m/>
    <m/>
    <m/>
    <m/>
    <m/>
    <m/>
    <m/>
    <m/>
    <m/>
    <m/>
    <m/>
    <m/>
    <m/>
    <m/>
    <m/>
    <m/>
    <m/>
    <m/>
    <m/>
    <m/>
    <m/>
    <m/>
    <m/>
    <m/>
    <m/>
    <m/>
    <m/>
    <m/>
    <m/>
    <m/>
    <m/>
    <m/>
    <s v="YES"/>
  </r>
  <r>
    <n v="38947474"/>
    <x v="1"/>
    <s v="Love Phone"/>
    <s v="Others"/>
    <m/>
    <s v="Avenue"/>
    <s v="Avenida Córdoba 1464"/>
    <s v="Ciudad de Buenos Aires"/>
    <s v="CIUDAD AUTONOMA DE BUENOS AIRES"/>
    <s v="1161205589"/>
    <s v="lovephone.ar@gmail.com"/>
    <s v="Samuel"/>
    <s v="YES"/>
    <s v="1 - Less than 2 meters"/>
    <s v="YES"/>
    <m/>
    <s v="YES"/>
    <m/>
    <m/>
    <s v="1 - less than 50"/>
    <s v="1"/>
    <s v="NO"/>
    <m/>
    <m/>
    <m/>
    <s v="YES"/>
    <s v="NO"/>
    <s v="NO"/>
    <s v="NO"/>
    <s v="YES"/>
    <m/>
    <m/>
    <m/>
    <m/>
    <m/>
    <m/>
    <m/>
    <m/>
    <m/>
    <m/>
    <m/>
    <m/>
    <m/>
    <m/>
    <m/>
    <m/>
    <m/>
    <m/>
    <m/>
    <m/>
    <m/>
    <m/>
    <m/>
    <m/>
    <m/>
    <m/>
    <m/>
    <m/>
    <m/>
    <m/>
    <m/>
    <m/>
    <m/>
    <m/>
    <m/>
    <m/>
    <m/>
    <m/>
    <m/>
    <m/>
    <m/>
    <s v="YES"/>
  </r>
  <r>
    <n v="38947484"/>
    <x v="1"/>
    <s v="Fassy"/>
    <s v="Others"/>
    <m/>
    <s v="Peripheral streets"/>
    <s v="Amenábar 2486"/>
    <s v="Ciudad de Buenos Aires"/>
    <s v="CIUDAD AUTONOMA DE BUENOS AIRES"/>
    <s v="1134780495"/>
    <s v="ortegas73@yahoo.com.ar"/>
    <s v="Silvia Ortega"/>
    <s v="YES"/>
    <s v="2 - from 2 to 5 meters"/>
    <s v="YES"/>
    <m/>
    <s v="YES"/>
    <m/>
    <m/>
    <s v="1 - less than 50"/>
    <s v="1"/>
    <s v="NO"/>
    <m/>
    <m/>
    <m/>
    <s v="YES"/>
    <s v="YES"/>
    <s v="NO"/>
    <s v="NO"/>
    <s v="YES"/>
    <m/>
    <m/>
    <m/>
    <m/>
    <m/>
    <m/>
    <m/>
    <m/>
    <m/>
    <m/>
    <m/>
    <m/>
    <m/>
    <m/>
    <m/>
    <m/>
    <m/>
    <m/>
    <m/>
    <m/>
    <m/>
    <m/>
    <m/>
    <m/>
    <m/>
    <m/>
    <m/>
    <m/>
    <m/>
    <m/>
    <m/>
    <m/>
    <m/>
    <m/>
    <m/>
    <m/>
    <m/>
    <m/>
    <m/>
    <m/>
    <s v="Interested in marketing the brand."/>
    <s v="YES"/>
  </r>
  <r>
    <n v="38947493"/>
    <x v="1"/>
    <s v="Libreria Mi Sueño"/>
    <s v="School Supplies / Bookstore"/>
    <m/>
    <s v="Shopping Zone"/>
    <s v="Avenida Juan Bautista Alberdi 1696"/>
    <s v="Ciudad de Buenos Aires"/>
    <s v="CIUDAD AUTONOMA DE BUENOS AIRES"/>
    <s v="1161684252"/>
    <s v="librerialuvi@hotmail.com"/>
    <s v="Luis Ramon Acosta"/>
    <s v="YES"/>
    <s v="1 - Less than 2 meters"/>
    <s v="YES"/>
    <m/>
    <s v="YES"/>
    <m/>
    <m/>
    <s v="1 - less than 50"/>
    <s v="2"/>
    <s v="NO"/>
    <m/>
    <m/>
    <m/>
    <s v="YES"/>
    <s v="YES"/>
    <s v="NO"/>
    <s v="NO"/>
    <s v="YES"/>
    <m/>
    <m/>
    <m/>
    <m/>
    <m/>
    <m/>
    <m/>
    <m/>
    <m/>
    <m/>
    <m/>
    <m/>
    <m/>
    <m/>
    <m/>
    <m/>
    <m/>
    <m/>
    <m/>
    <m/>
    <m/>
    <m/>
    <m/>
    <m/>
    <m/>
    <m/>
    <m/>
    <m/>
    <m/>
    <m/>
    <m/>
    <m/>
    <m/>
    <m/>
    <m/>
    <m/>
    <m/>
    <m/>
    <m/>
    <m/>
    <m/>
    <s v="YES"/>
  </r>
  <r>
    <n v="38947526"/>
    <x v="1"/>
    <s v="Cell Book"/>
    <s v="Appliances/Electronics Store"/>
    <m/>
    <s v="Shopping Zone"/>
    <s v="Avenida Belgrano 3953"/>
    <s v="Ciudad de Buenos Aires"/>
    <s v="CIUDAD AUTONOMA DE BUENOS AIRES"/>
    <s v="1122401529"/>
    <m/>
    <s v="Christian"/>
    <s v="YES"/>
    <s v="2 - from 2 to 5 meters"/>
    <s v="NO"/>
    <s v="YES"/>
    <m/>
    <m/>
    <m/>
    <m/>
    <m/>
    <m/>
    <m/>
    <m/>
    <m/>
    <m/>
    <m/>
    <m/>
    <m/>
    <m/>
    <m/>
    <m/>
    <m/>
    <m/>
    <m/>
    <m/>
    <m/>
    <m/>
    <m/>
    <m/>
    <m/>
    <m/>
    <m/>
    <m/>
    <m/>
    <m/>
    <m/>
    <m/>
    <m/>
    <m/>
    <m/>
    <m/>
    <m/>
    <m/>
    <m/>
    <m/>
    <m/>
    <m/>
    <m/>
    <m/>
    <m/>
    <m/>
    <m/>
    <m/>
    <m/>
    <m/>
    <m/>
    <m/>
    <m/>
    <m/>
    <m/>
    <m/>
  </r>
  <r>
    <n v="38947528"/>
    <x v="1"/>
    <s v="Atecell"/>
    <s v="Appliances/Electronics Store"/>
    <m/>
    <s v="Shopping Zone"/>
    <s v="Avenida Belgrano 3892"/>
    <s v="Ciudad de Buenos Aires"/>
    <s v="CIUDAD AUTONOMA DE BUENOS AIRES"/>
    <s v="1130031400"/>
    <s v="atecellsanmartin"/>
    <s v="Maria"/>
    <s v="YES"/>
    <s v="2 - from 2 to 5 meters"/>
    <s v="YES"/>
    <m/>
    <s v="YES"/>
    <m/>
    <m/>
    <s v="1 - less than 50"/>
    <s v="1"/>
    <s v="NO"/>
    <m/>
    <m/>
    <m/>
    <s v="YES"/>
    <s v="NO"/>
    <s v="NO"/>
    <s v="NO"/>
    <s v="YES"/>
    <m/>
    <m/>
    <m/>
    <m/>
    <m/>
    <m/>
    <m/>
    <m/>
    <m/>
    <m/>
    <m/>
    <m/>
    <m/>
    <m/>
    <m/>
    <m/>
    <m/>
    <m/>
    <m/>
    <m/>
    <m/>
    <m/>
    <m/>
    <m/>
    <m/>
    <m/>
    <m/>
    <m/>
    <m/>
    <m/>
    <m/>
    <m/>
    <m/>
    <m/>
    <m/>
    <m/>
    <m/>
    <m/>
    <m/>
    <m/>
    <m/>
    <s v="YES"/>
  </r>
  <r>
    <n v="38947529"/>
    <x v="1"/>
    <s v="Joyeria Orly"/>
    <s v="Others"/>
    <m/>
    <s v="Shopping Zone"/>
    <s v="Rivadavia 6366"/>
    <s v="Ciudad de Buenos Aires"/>
    <s v="CIUDAD AUTONOMA DE BUENOS AIRES"/>
    <s v="1121639732"/>
    <s v="contacto@joyeriaorly.com.ar"/>
    <s v="lublin nanci silvina"/>
    <s v="YES"/>
    <s v="1 - Less than 2 meters"/>
    <s v="YES"/>
    <m/>
    <s v="YES"/>
    <m/>
    <m/>
    <s v="1 - less than 50"/>
    <s v="1"/>
    <s v="YES"/>
    <m/>
    <s v="@joyeriaorly"/>
    <s v="orly jewelry"/>
    <s v="YES"/>
    <s v="YES"/>
    <s v="NO"/>
    <s v="YES"/>
    <m/>
    <s v="Doesn´t provide that information"/>
    <m/>
    <m/>
    <m/>
    <m/>
    <m/>
    <m/>
    <m/>
    <m/>
    <m/>
    <m/>
    <m/>
    <m/>
    <s v="Price"/>
    <s v="YES"/>
    <s v="NO"/>
    <m/>
    <s v="NO"/>
    <m/>
    <m/>
    <s v="You have no problem with the Distributor"/>
    <m/>
    <s v="NO"/>
    <s v="NO"/>
    <m/>
    <m/>
    <m/>
    <m/>
    <m/>
    <m/>
    <m/>
    <m/>
    <m/>
    <m/>
    <m/>
    <m/>
    <m/>
    <s v="NO"/>
    <m/>
    <m/>
    <m/>
    <s v="YES"/>
  </r>
  <r>
    <n v="38947541"/>
    <x v="1"/>
    <s v="Bazar"/>
    <s v="Polyrubro/Department Store"/>
    <m/>
    <s v="Shopping Zone"/>
    <s v="Doctor Ramón Carrillo 2119"/>
    <s v="San Martín"/>
    <s v="Buenos Aires"/>
    <m/>
    <m/>
    <m/>
    <s v="YES"/>
    <s v="3 - from 6 to 10 meters"/>
    <s v="YES"/>
    <m/>
    <s v="NO"/>
    <s v="The merchant does not want to answer"/>
    <m/>
    <m/>
    <m/>
    <m/>
    <m/>
    <m/>
    <m/>
    <m/>
    <m/>
    <m/>
    <m/>
    <m/>
    <m/>
    <m/>
    <m/>
    <m/>
    <m/>
    <m/>
    <m/>
    <m/>
    <m/>
    <m/>
    <m/>
    <m/>
    <m/>
    <m/>
    <m/>
    <m/>
    <m/>
    <m/>
    <m/>
    <m/>
    <m/>
    <m/>
    <m/>
    <m/>
    <m/>
    <m/>
    <m/>
    <m/>
    <m/>
    <m/>
    <m/>
    <m/>
    <m/>
    <m/>
    <m/>
    <m/>
    <m/>
    <m/>
    <m/>
    <m/>
    <m/>
    <m/>
  </r>
  <r>
    <n v="38947567"/>
    <x v="1"/>
    <s v="Casa Correa"/>
    <s v="Others"/>
    <m/>
    <s v="Shopping Zone"/>
    <s v="Doctor Ramón Carrillo 2405"/>
    <s v="Florida"/>
    <s v="Buenos Aires"/>
    <s v="1549372303"/>
    <m/>
    <s v="John"/>
    <s v="YES"/>
    <s v="2 - from 2 to 5 meters"/>
    <s v="YES"/>
    <m/>
    <s v="YES"/>
    <m/>
    <m/>
    <s v="1 - less than 50"/>
    <s v="1"/>
    <s v="NO"/>
    <m/>
    <m/>
    <m/>
    <s v="YES"/>
    <s v="YES"/>
    <s v="YES"/>
    <s v="NO"/>
    <s v="YES"/>
    <m/>
    <m/>
    <m/>
    <m/>
    <m/>
    <m/>
    <m/>
    <m/>
    <m/>
    <m/>
    <m/>
    <m/>
    <m/>
    <m/>
    <m/>
    <m/>
    <m/>
    <m/>
    <m/>
    <m/>
    <m/>
    <m/>
    <m/>
    <m/>
    <m/>
    <m/>
    <m/>
    <m/>
    <m/>
    <m/>
    <m/>
    <m/>
    <m/>
    <m/>
    <m/>
    <m/>
    <m/>
    <m/>
    <m/>
    <m/>
    <m/>
    <s v="YES"/>
  </r>
  <r>
    <n v="38947570"/>
    <x v="1"/>
    <s v="Libreria Piedra Libre"/>
    <s v="School Supplies / Bookstore"/>
    <m/>
    <s v="Shopping Zone"/>
    <s v="Rojas 56"/>
    <s v="Ciudad de Buenos Aires"/>
    <s v="CIUDAD AUTONOMA DE BUENOS AIRES"/>
    <s v="49018155"/>
    <s v="rubinEduardomario@hotmail.com"/>
    <s v="Rubin Eduardo Mario"/>
    <s v="YES"/>
    <s v="1 - Less than 2 meters"/>
    <s v="YES"/>
    <m/>
    <s v="YES"/>
    <m/>
    <m/>
    <s v="1 - less than 50"/>
    <s v="1"/>
    <s v="NO"/>
    <m/>
    <m/>
    <m/>
    <s v="YES"/>
    <s v="NO"/>
    <s v="NO"/>
    <s v="NO"/>
    <s v="YES"/>
    <m/>
    <m/>
    <m/>
    <m/>
    <m/>
    <m/>
    <m/>
    <m/>
    <m/>
    <m/>
    <m/>
    <m/>
    <m/>
    <m/>
    <m/>
    <m/>
    <m/>
    <m/>
    <m/>
    <m/>
    <m/>
    <m/>
    <m/>
    <m/>
    <m/>
    <m/>
    <m/>
    <m/>
    <m/>
    <m/>
    <m/>
    <m/>
    <m/>
    <m/>
    <m/>
    <m/>
    <m/>
    <m/>
    <m/>
    <m/>
    <m/>
    <s v="YES"/>
  </r>
  <r>
    <n v="38947571"/>
    <x v="1"/>
    <s v="Ipc"/>
    <s v="Computer store"/>
    <m/>
    <s v="Shopping Zone"/>
    <s v="Teniente General Juan Domingo Perón 3675"/>
    <s v="Ciudad de Buenos Aires"/>
    <s v="CIUDAD AUTONOMA DE BUENOS AIRES"/>
    <s v="1136816725"/>
    <s v="inputsipc@yahoo.com.ar"/>
    <s v="Grace"/>
    <s v="YES"/>
    <s v="2 - from 2 to 5 meters"/>
    <s v="YES"/>
    <m/>
    <s v="YES"/>
    <m/>
    <m/>
    <s v="2 - more than 50 up to 100"/>
    <s v="1"/>
    <s v="NO"/>
    <m/>
    <m/>
    <m/>
    <s v="YES"/>
    <s v="YES"/>
    <s v="NO"/>
    <s v="NO"/>
    <s v="YES"/>
    <m/>
    <m/>
    <m/>
    <m/>
    <m/>
    <m/>
    <m/>
    <m/>
    <m/>
    <m/>
    <m/>
    <m/>
    <m/>
    <m/>
    <m/>
    <m/>
    <m/>
    <m/>
    <m/>
    <m/>
    <m/>
    <m/>
    <m/>
    <m/>
    <m/>
    <m/>
    <m/>
    <m/>
    <m/>
    <m/>
    <m/>
    <m/>
    <m/>
    <m/>
    <m/>
    <m/>
    <m/>
    <m/>
    <m/>
    <m/>
    <m/>
    <s v="YES"/>
  </r>
  <r>
    <n v="38947582"/>
    <x v="1"/>
    <s v="Mc Tecno"/>
    <s v="Appliances/Electronics Store"/>
    <m/>
    <s v="Shopping Zone"/>
    <s v="General José de San Martín 2320"/>
    <s v="Florida"/>
    <s v="Buenos Aires"/>
    <m/>
    <s v="info@mctecno.com"/>
    <s v="Alexander"/>
    <s v="YES"/>
    <s v="2 - from 2 to 5 meters"/>
    <s v="YES"/>
    <m/>
    <s v="YES"/>
    <m/>
    <m/>
    <m/>
    <s v="1"/>
    <s v="NO"/>
    <m/>
    <m/>
    <m/>
    <s v="YES"/>
    <s v="YES"/>
    <s v="NO"/>
    <s v="NO"/>
    <s v="YES"/>
    <m/>
    <m/>
    <m/>
    <m/>
    <m/>
    <m/>
    <m/>
    <m/>
    <m/>
    <m/>
    <m/>
    <m/>
    <m/>
    <m/>
    <m/>
    <m/>
    <m/>
    <m/>
    <m/>
    <m/>
    <m/>
    <m/>
    <m/>
    <m/>
    <m/>
    <m/>
    <m/>
    <m/>
    <m/>
    <m/>
    <m/>
    <m/>
    <m/>
    <m/>
    <m/>
    <m/>
    <m/>
    <m/>
    <m/>
    <m/>
    <m/>
    <s v="YES"/>
  </r>
  <r>
    <n v="38947687"/>
    <x v="1"/>
    <s v="Ak Impress"/>
    <s v="School Supplies / Bookstore"/>
    <m/>
    <s v="Avenue"/>
    <s v="Avenida Juramento 1614"/>
    <s v="Ciudad de Buenos Aires"/>
    <s v="CIUDAD AUTONOMA DE BUENOS AIRES"/>
    <s v="1125809266"/>
    <s v="akimpressbelgrano@gmail.com"/>
    <s v="angel garcia"/>
    <s v="YES"/>
    <s v="2 - from 2 to 5 meters"/>
    <s v="YES"/>
    <m/>
    <s v="YES"/>
    <m/>
    <m/>
    <s v="1 - less than 50"/>
    <s v="3"/>
    <s v="NO"/>
    <m/>
    <m/>
    <m/>
    <s v="YES"/>
    <s v="NO"/>
    <s v="NO"/>
    <s v="NO"/>
    <s v="YES"/>
    <m/>
    <m/>
    <m/>
    <m/>
    <m/>
    <m/>
    <m/>
    <m/>
    <m/>
    <m/>
    <m/>
    <m/>
    <m/>
    <m/>
    <m/>
    <m/>
    <m/>
    <m/>
    <m/>
    <m/>
    <m/>
    <m/>
    <m/>
    <m/>
    <m/>
    <m/>
    <m/>
    <m/>
    <m/>
    <m/>
    <m/>
    <m/>
    <m/>
    <m/>
    <m/>
    <m/>
    <m/>
    <m/>
    <m/>
    <m/>
    <s v="Interested in marketing the brand"/>
    <s v="YES"/>
  </r>
  <r>
    <n v="38947695"/>
    <x v="1"/>
    <s v="Locunet"/>
    <s v="Computer store"/>
    <m/>
    <s v="Avenue"/>
    <s v="Avenida Juramento 1595"/>
    <s v="Ciudad de Buenos Aires"/>
    <s v="CIUDAD AUTONOMA DE BUENOS AIRES"/>
    <s v="47879921"/>
    <s v="locutoriojuramento@gmail.com"/>
    <s v="Simon House of Freudlich SRL"/>
    <s v="YES"/>
    <s v="2 - from 2 to 5 meters"/>
    <s v="YES"/>
    <m/>
    <s v="YES"/>
    <m/>
    <m/>
    <m/>
    <s v="1"/>
    <s v="NO"/>
    <m/>
    <m/>
    <m/>
    <s v="YES"/>
    <s v="NO"/>
    <s v="NO"/>
    <s v="NO"/>
    <s v="YES"/>
    <m/>
    <m/>
    <m/>
    <m/>
    <m/>
    <m/>
    <m/>
    <m/>
    <m/>
    <m/>
    <m/>
    <m/>
    <m/>
    <m/>
    <m/>
    <m/>
    <m/>
    <m/>
    <m/>
    <m/>
    <m/>
    <m/>
    <m/>
    <m/>
    <m/>
    <m/>
    <m/>
    <m/>
    <m/>
    <m/>
    <m/>
    <m/>
    <m/>
    <m/>
    <m/>
    <m/>
    <m/>
    <m/>
    <m/>
    <m/>
    <s v="Interested in marketing the brand"/>
    <s v="YES"/>
  </r>
  <r>
    <n v="38947697"/>
    <x v="1"/>
    <s v="Hobby Net"/>
    <s v="School Supplies / Bookstore"/>
    <m/>
    <s v="Shopping Zone"/>
    <s v="Avenida Juramento 1541"/>
    <s v="Ciudad de Buenos Aires"/>
    <s v="CIUDAD AUTONOMA DE BUENOS AIRES"/>
    <s v="1121817247"/>
    <s v="hobbynetok@gmail.com"/>
    <s v="alexis"/>
    <s v="YES"/>
    <s v="2 - from 2 to 5 meters"/>
    <s v="YES"/>
    <m/>
    <s v="YES"/>
    <m/>
    <m/>
    <s v="1 - less than 50"/>
    <s v="1"/>
    <s v="YES"/>
    <m/>
    <s v="hobbynet"/>
    <s v="hobbynet"/>
    <s v="YES"/>
    <s v="YES"/>
    <s v="NO"/>
    <s v="YES"/>
    <m/>
    <s v="Doesn´t provide that information"/>
    <m/>
    <m/>
    <m/>
    <m/>
    <m/>
    <m/>
    <m/>
    <m/>
    <m/>
    <m/>
    <m/>
    <s v="95"/>
    <s v="School Materials List"/>
    <s v="YES"/>
    <s v="NO"/>
    <m/>
    <m/>
    <m/>
    <m/>
    <m/>
    <m/>
    <m/>
    <m/>
    <m/>
    <m/>
    <m/>
    <m/>
    <m/>
    <m/>
    <m/>
    <m/>
    <m/>
    <m/>
    <m/>
    <m/>
    <m/>
    <s v="YES"/>
    <s v="YES"/>
    <m/>
    <s v="Interested in continuing to market the brand"/>
    <s v="YES"/>
  </r>
  <r>
    <n v="38947703"/>
    <x v="1"/>
    <s v="Copistore"/>
    <s v="School Supplies / Bookstore"/>
    <m/>
    <s v="Peripheral streets"/>
    <s v="Echeverría 1422"/>
    <s v="Ciudad de Buenos Aires"/>
    <s v="CIUDAD AUTONOMA DE BUENOS AIRES"/>
    <s v="1133666055"/>
    <s v="copistore@hotmail.com"/>
    <s v="Juan Pablo"/>
    <s v="YES"/>
    <s v="2 - from 2 to 5 meters"/>
    <s v="YES"/>
    <m/>
    <s v="YES"/>
    <m/>
    <m/>
    <m/>
    <s v="1"/>
    <s v="YES"/>
    <m/>
    <s v="copistore_grafica"/>
    <s v="copier"/>
    <s v="YES"/>
    <s v="YES"/>
    <s v="NO"/>
    <s v="NO"/>
    <s v="YES"/>
    <m/>
    <m/>
    <m/>
    <m/>
    <m/>
    <m/>
    <m/>
    <m/>
    <m/>
    <m/>
    <m/>
    <m/>
    <m/>
    <m/>
    <m/>
    <m/>
    <m/>
    <m/>
    <m/>
    <m/>
    <m/>
    <m/>
    <m/>
    <m/>
    <m/>
    <m/>
    <m/>
    <m/>
    <m/>
    <m/>
    <m/>
    <m/>
    <m/>
    <m/>
    <m/>
    <m/>
    <m/>
    <m/>
    <m/>
    <m/>
    <s v="Interested in marketing the brand"/>
    <s v="YES"/>
  </r>
  <r>
    <n v="38947705"/>
    <x v="1"/>
    <s v="Aquí Todas Las Pilas"/>
    <s v="Appliances/Electronics Store"/>
    <m/>
    <s v="Gallery"/>
    <s v="Avenida Juramento 1440"/>
    <s v="Ciudad de Buenos Aires"/>
    <s v="CIUDAD AUTONOMA DE BUENOS AIRES"/>
    <s v="1156569446"/>
    <s v="big-ben@live.com.ar"/>
    <s v="sandro"/>
    <s v="YES"/>
    <s v="2 - from 2 to 5 meters"/>
    <s v="YES"/>
    <m/>
    <s v="YES"/>
    <m/>
    <m/>
    <s v="2 - more than 50 up to 100"/>
    <s v="2"/>
    <s v="NO"/>
    <m/>
    <m/>
    <m/>
    <s v="YES"/>
    <s v="YES"/>
    <s v="YES"/>
    <s v="YES"/>
    <m/>
    <s v="Doesn´t provide that information"/>
    <m/>
    <m/>
    <m/>
    <m/>
    <m/>
    <m/>
    <m/>
    <m/>
    <m/>
    <m/>
    <m/>
    <m/>
    <s v="Propaganda in Social Networks (Instagram / Facebook)"/>
    <s v="YES"/>
    <s v="NO"/>
    <m/>
    <m/>
    <m/>
    <m/>
    <m/>
    <m/>
    <m/>
    <m/>
    <m/>
    <m/>
    <m/>
    <m/>
    <m/>
    <m/>
    <m/>
    <m/>
    <m/>
    <m/>
    <m/>
    <m/>
    <m/>
    <s v="YES"/>
    <s v="YES"/>
    <m/>
    <s v="Interested in continuing to market the brand"/>
    <s v="YES"/>
  </r>
  <r>
    <n v="38947738"/>
    <x v="1"/>
    <s v="Kiosco"/>
    <s v="Kiosk"/>
    <m/>
    <s v="Shopping Zone"/>
    <s v="Avenida Corrientes 619"/>
    <s v="Ciudad de Buenos Aires"/>
    <s v="CIUDAD AUTONOMA DE BUENOS AIRES"/>
    <m/>
    <m/>
    <m/>
    <s v="YES"/>
    <s v="1 - Less than 2 meters"/>
    <s v="YES"/>
    <m/>
    <s v="NO"/>
    <s v="The merchant does not want to answer"/>
    <m/>
    <m/>
    <m/>
    <m/>
    <m/>
    <m/>
    <m/>
    <m/>
    <m/>
    <m/>
    <m/>
    <m/>
    <m/>
    <m/>
    <m/>
    <m/>
    <m/>
    <m/>
    <m/>
    <m/>
    <m/>
    <m/>
    <m/>
    <m/>
    <m/>
    <m/>
    <m/>
    <m/>
    <m/>
    <m/>
    <m/>
    <m/>
    <m/>
    <m/>
    <m/>
    <m/>
    <m/>
    <m/>
    <m/>
    <m/>
    <m/>
    <m/>
    <m/>
    <m/>
    <m/>
    <m/>
    <m/>
    <m/>
    <m/>
    <m/>
    <m/>
    <m/>
    <m/>
    <m/>
  </r>
  <r>
    <n v="38947746"/>
    <x v="1"/>
    <s v="Belgranet"/>
    <s v="School Supplies / Bookstore"/>
    <m/>
    <s v="Shopping Zone"/>
    <s v="Avenida Juramento 2512"/>
    <s v="Ciudad de Buenos Aires"/>
    <s v="CIUDAD AUTONOMA DE BUENOS AIRES"/>
    <s v="1168785950"/>
    <s v="Jeremiah Peter Bridge"/>
    <s v="Jeremiah Peter Bridge"/>
    <s v="YES"/>
    <s v="1 - Less than 2 meters"/>
    <s v="YES"/>
    <m/>
    <s v="YES"/>
    <m/>
    <m/>
    <s v="1 - less than 50"/>
    <s v="2"/>
    <s v="YES"/>
    <m/>
    <s v="@belgranet"/>
    <m/>
    <s v="YES"/>
    <s v="NO"/>
    <s v="NO"/>
    <s v="NO"/>
    <s v="YES"/>
    <m/>
    <m/>
    <m/>
    <m/>
    <m/>
    <m/>
    <m/>
    <m/>
    <m/>
    <m/>
    <m/>
    <m/>
    <m/>
    <m/>
    <m/>
    <m/>
    <m/>
    <m/>
    <m/>
    <m/>
    <m/>
    <m/>
    <m/>
    <m/>
    <m/>
    <m/>
    <m/>
    <m/>
    <m/>
    <m/>
    <m/>
    <m/>
    <m/>
    <m/>
    <m/>
    <m/>
    <m/>
    <m/>
    <m/>
    <m/>
    <m/>
    <s v="YES"/>
  </r>
  <r>
    <n v="38981534"/>
    <x v="1"/>
    <s v="Multibelgrano"/>
    <s v="Appliances/Electronics Store"/>
    <m/>
    <s v="Shopping Zone"/>
    <s v="Avenida Cabildo 2350"/>
    <s v="Ciudad de Buenos Aires"/>
    <s v="CIUDAD AUTONOMA DE BUENOS AIRES"/>
    <s v="1154046868"/>
    <s v="multibelgrano@gmail.com"/>
    <s v="Fabio Martin table"/>
    <s v="YES"/>
    <s v="1 - Less than 2 meters"/>
    <s v="YES"/>
    <m/>
    <s v="YES"/>
    <m/>
    <m/>
    <s v="1 - less than 50"/>
    <s v="1"/>
    <s v="YES"/>
    <m/>
    <s v="@multicellbelgrano"/>
    <m/>
    <s v="YES"/>
    <s v="NO"/>
    <s v="NO"/>
    <s v="NO"/>
    <s v="YES"/>
    <m/>
    <m/>
    <m/>
    <m/>
    <m/>
    <m/>
    <m/>
    <m/>
    <m/>
    <m/>
    <m/>
    <m/>
    <m/>
    <m/>
    <m/>
    <m/>
    <m/>
    <m/>
    <m/>
    <m/>
    <m/>
    <m/>
    <m/>
    <m/>
    <m/>
    <m/>
    <m/>
    <m/>
    <m/>
    <m/>
    <m/>
    <m/>
    <m/>
    <m/>
    <m/>
    <m/>
    <m/>
    <m/>
    <m/>
    <m/>
    <m/>
    <s v="YES"/>
  </r>
  <r>
    <n v="38981561"/>
    <x v="1"/>
    <s v="Libreria Lourdes"/>
    <s v="School Supplies / Bookstore"/>
    <m/>
    <s v="Proximity to Educational Centers - Schools (Primary/Secondary)"/>
    <s v="Nicasio Oroño 561"/>
    <s v="Ciudad de Buenos Aires"/>
    <s v="CIUDAD AUTONOMA DE BUENOS AIRES"/>
    <s v="4190863"/>
    <s v="papeleriaourdes@gmail.com"/>
    <s v="Sebastian"/>
    <s v="YES"/>
    <s v="1 - Less than 2 meters"/>
    <s v="YES"/>
    <m/>
    <s v="YES"/>
    <m/>
    <m/>
    <s v="1 - less than 50"/>
    <s v="1"/>
    <s v="NO"/>
    <m/>
    <m/>
    <m/>
    <s v="YES"/>
    <s v="YES"/>
    <s v="NO"/>
    <s v="NO"/>
    <s v="YES"/>
    <m/>
    <m/>
    <m/>
    <m/>
    <m/>
    <m/>
    <m/>
    <m/>
    <m/>
    <m/>
    <m/>
    <m/>
    <m/>
    <m/>
    <m/>
    <m/>
    <m/>
    <m/>
    <m/>
    <m/>
    <m/>
    <m/>
    <m/>
    <m/>
    <m/>
    <m/>
    <m/>
    <m/>
    <m/>
    <m/>
    <m/>
    <m/>
    <m/>
    <m/>
    <m/>
    <m/>
    <m/>
    <m/>
    <m/>
    <m/>
    <m/>
    <s v="YES"/>
  </r>
  <r>
    <n v="38981621"/>
    <x v="1"/>
    <s v="Libreria Casa Martín"/>
    <s v="School Supplies / Bookstore"/>
    <m/>
    <s v="Proximity to Educational Centers - Schools (Primary/Secondary)"/>
    <s v="Avenida Castañares 1429"/>
    <s v="Ciudad de Buenos Aires"/>
    <s v="CIUDAD AUTONOMA DE BUENOS AIRES"/>
    <s v="49225529"/>
    <s v="libreriamartin1429@gmail.com"/>
    <s v="Martin"/>
    <s v="YES"/>
    <s v="1 - Less than 2 meters"/>
    <s v="YES"/>
    <m/>
    <s v="YES"/>
    <m/>
    <m/>
    <s v="1 - less than 50"/>
    <s v="1"/>
    <s v="YES"/>
    <m/>
    <s v="@casamartinok"/>
    <m/>
    <s v="YES"/>
    <s v="NO"/>
    <s v="NO"/>
    <s v="NO"/>
    <s v="YES"/>
    <m/>
    <m/>
    <m/>
    <m/>
    <m/>
    <m/>
    <m/>
    <m/>
    <m/>
    <m/>
    <m/>
    <m/>
    <m/>
    <m/>
    <m/>
    <m/>
    <m/>
    <m/>
    <m/>
    <m/>
    <m/>
    <m/>
    <m/>
    <m/>
    <m/>
    <m/>
    <m/>
    <m/>
    <m/>
    <m/>
    <m/>
    <m/>
    <m/>
    <m/>
    <m/>
    <m/>
    <m/>
    <m/>
    <m/>
    <m/>
    <m/>
    <s v="YES"/>
  </r>
  <r>
    <n v="38981632"/>
    <x v="1"/>
    <s v="Control Protec"/>
    <s v="Computer store"/>
    <m/>
    <s v="Avenue"/>
    <s v="Avenida Medrano 566"/>
    <s v="Ciudad de Buenos Aires"/>
    <s v="CIUDAD AUTONOMA DE BUENOS AIRES"/>
    <s v="1162184242"/>
    <s v="controlprotec@hotmail.com"/>
    <s v="Gabriel"/>
    <s v="YES"/>
    <s v="2 - from 2 to 5 meters"/>
    <s v="YES"/>
    <m/>
    <s v="YES"/>
    <m/>
    <m/>
    <m/>
    <s v="1"/>
    <s v="NO"/>
    <m/>
    <m/>
    <m/>
    <s v="YES"/>
    <s v="NO"/>
    <s v="NO"/>
    <s v="NO"/>
    <s v="YES"/>
    <m/>
    <m/>
    <m/>
    <m/>
    <m/>
    <m/>
    <m/>
    <m/>
    <m/>
    <m/>
    <m/>
    <m/>
    <m/>
    <m/>
    <m/>
    <m/>
    <m/>
    <m/>
    <m/>
    <m/>
    <m/>
    <m/>
    <m/>
    <m/>
    <m/>
    <m/>
    <m/>
    <m/>
    <m/>
    <m/>
    <m/>
    <m/>
    <m/>
    <m/>
    <m/>
    <m/>
    <m/>
    <m/>
    <m/>
    <m/>
    <s v="Interested in marketing the brand"/>
    <s v="YES"/>
  </r>
  <r>
    <n v="38981639"/>
    <x v="1"/>
    <s v="Cano Tech"/>
    <s v="Computer store"/>
    <m/>
    <s v="Avenue"/>
    <s v="Avenida Medrano 506"/>
    <s v="Ciudad de Buenos Aires"/>
    <s v="CIUDAD AUTONOMA DE BUENOS AIRES"/>
    <s v="1121764476"/>
    <s v="cano.techh@gmail.com"/>
    <s v="miracles"/>
    <s v="YES"/>
    <s v="2 - from 2 to 5 meters"/>
    <s v="YES"/>
    <m/>
    <s v="YES"/>
    <m/>
    <m/>
    <s v="1 - less than 50"/>
    <s v="2"/>
    <s v="NO"/>
    <m/>
    <m/>
    <m/>
    <s v="YES"/>
    <s v="NO"/>
    <s v="NO"/>
    <s v="NO"/>
    <s v="YES"/>
    <m/>
    <m/>
    <m/>
    <m/>
    <m/>
    <m/>
    <m/>
    <m/>
    <m/>
    <m/>
    <m/>
    <m/>
    <m/>
    <m/>
    <m/>
    <m/>
    <m/>
    <m/>
    <m/>
    <m/>
    <m/>
    <m/>
    <m/>
    <m/>
    <m/>
    <m/>
    <m/>
    <m/>
    <m/>
    <m/>
    <m/>
    <m/>
    <m/>
    <m/>
    <m/>
    <m/>
    <m/>
    <m/>
    <m/>
    <m/>
    <s v="Interested in marketing the brand"/>
    <s v="YES"/>
  </r>
  <r>
    <n v="38981671"/>
    <x v="1"/>
    <s v="Dhar Cell"/>
    <s v="Appliances/Electronics Store"/>
    <m/>
    <s v="Avenue"/>
    <s v="Avenida Medrano 375"/>
    <s v="Ciudad de Buenos Aires"/>
    <s v="CIUDAD AUTONOMA DE BUENOS AIRES"/>
    <s v="1157333123"/>
    <s v="dhar.cell@gmail.com"/>
    <s v="Dharsel"/>
    <s v="YES"/>
    <s v="2 - from 2 to 5 meters"/>
    <s v="YES"/>
    <m/>
    <s v="YES"/>
    <m/>
    <m/>
    <s v="1 - less than 50"/>
    <s v="1"/>
    <s v="NO"/>
    <m/>
    <m/>
    <m/>
    <s v="YES"/>
    <s v="YES"/>
    <s v="NO"/>
    <s v="NO"/>
    <s v="YES"/>
    <m/>
    <m/>
    <m/>
    <m/>
    <m/>
    <m/>
    <m/>
    <m/>
    <m/>
    <m/>
    <m/>
    <m/>
    <m/>
    <m/>
    <m/>
    <m/>
    <m/>
    <m/>
    <m/>
    <m/>
    <m/>
    <m/>
    <m/>
    <m/>
    <m/>
    <m/>
    <m/>
    <m/>
    <m/>
    <m/>
    <m/>
    <m/>
    <m/>
    <m/>
    <m/>
    <m/>
    <m/>
    <m/>
    <m/>
    <m/>
    <s v="Interested in learning more about the brand and current prices"/>
    <s v="YES"/>
  </r>
  <r>
    <n v="38981693"/>
    <x v="1"/>
    <s v="Hl Color"/>
    <s v="School Supplies / Bookstore"/>
    <m/>
    <s v="Peripheral streets"/>
    <s v="Gascón 386"/>
    <s v="Ciudad de Buenos Aires"/>
    <s v="CIUDAD AUTONOMA DE BUENOS AIRES"/>
    <s v="1166017047"/>
    <s v="hlcolordigital@gmail.com"/>
    <s v="hernan"/>
    <s v="YES"/>
    <s v="2 - from 2 to 5 meters"/>
    <s v="YES"/>
    <m/>
    <s v="YES"/>
    <m/>
    <m/>
    <s v="1 - less than 50"/>
    <s v="3"/>
    <s v="YES"/>
    <s v="www.hlcolor.com.ar"/>
    <m/>
    <m/>
    <s v="YES"/>
    <s v="NO"/>
    <s v="NO"/>
    <s v="NO"/>
    <s v="YES"/>
    <m/>
    <m/>
    <m/>
    <m/>
    <m/>
    <m/>
    <m/>
    <m/>
    <m/>
    <m/>
    <m/>
    <m/>
    <m/>
    <m/>
    <m/>
    <m/>
    <m/>
    <m/>
    <m/>
    <m/>
    <m/>
    <m/>
    <m/>
    <m/>
    <m/>
    <m/>
    <m/>
    <m/>
    <m/>
    <m/>
    <m/>
    <m/>
    <m/>
    <m/>
    <m/>
    <m/>
    <m/>
    <m/>
    <m/>
    <m/>
    <s v="Interested in knowing more about the brand"/>
    <s v="YES"/>
  </r>
  <r>
    <n v="38981707"/>
    <x v="1"/>
    <s v="Kiosco Shasha"/>
    <s v="Kiosk"/>
    <m/>
    <s v="Avenue"/>
    <s v="Avenida Díaz Vélez 4146"/>
    <s v="Ciudad de Buenos Aires"/>
    <s v="CIUDAD AUTONOMA DE BUENOS AIRES"/>
    <s v="1176531552"/>
    <s v="maxikioscoshasha@hotmail.com"/>
    <s v="Octavian"/>
    <s v="YES"/>
    <s v="2 - from 2 to 5 meters"/>
    <s v="YES"/>
    <m/>
    <s v="YES"/>
    <m/>
    <m/>
    <s v="1 - less than 50"/>
    <s v="1"/>
    <s v="NO"/>
    <m/>
    <m/>
    <m/>
    <s v="YES"/>
    <s v="NO"/>
    <s v="NO"/>
    <s v="NO"/>
    <s v="YES"/>
    <m/>
    <m/>
    <m/>
    <m/>
    <m/>
    <m/>
    <m/>
    <m/>
    <m/>
    <m/>
    <m/>
    <m/>
    <m/>
    <m/>
    <m/>
    <m/>
    <m/>
    <m/>
    <m/>
    <m/>
    <m/>
    <m/>
    <m/>
    <m/>
    <m/>
    <m/>
    <m/>
    <m/>
    <m/>
    <m/>
    <m/>
    <m/>
    <m/>
    <m/>
    <m/>
    <m/>
    <m/>
    <m/>
    <m/>
    <m/>
    <s v="Interested in knowing prices and products of the brand"/>
    <s v="YES"/>
  </r>
  <r>
    <n v="38981710"/>
    <x v="1"/>
    <s v="Imprenta Ariel Perez"/>
    <s v="Others"/>
    <m/>
    <s v="Shopping Zone"/>
    <s v="Tucumán 584"/>
    <s v="Ciudad de Buenos Aires"/>
    <s v="CIUDAD AUTONOMA DE BUENOS AIRES"/>
    <m/>
    <m/>
    <s v="Ariel"/>
    <s v="YES"/>
    <s v="1 - Less than 2 meters"/>
    <s v="NO"/>
    <s v="YES"/>
    <m/>
    <m/>
    <m/>
    <m/>
    <m/>
    <m/>
    <m/>
    <m/>
    <m/>
    <m/>
    <m/>
    <m/>
    <m/>
    <m/>
    <m/>
    <m/>
    <m/>
    <m/>
    <m/>
    <m/>
    <m/>
    <m/>
    <m/>
    <m/>
    <m/>
    <m/>
    <m/>
    <m/>
    <m/>
    <m/>
    <m/>
    <m/>
    <m/>
    <m/>
    <m/>
    <m/>
    <m/>
    <m/>
    <m/>
    <m/>
    <m/>
    <m/>
    <m/>
    <m/>
    <m/>
    <m/>
    <m/>
    <m/>
    <m/>
    <m/>
    <m/>
    <m/>
    <m/>
    <m/>
    <m/>
    <m/>
  </r>
  <r>
    <n v="38981728"/>
    <x v="1"/>
    <s v="Unigraf"/>
    <s v="School Supplies / Bookstore"/>
    <m/>
    <s v="Avenue"/>
    <s v="Avenida Díaz Vélez 4425"/>
    <s v="Ciudad de Buenos Aires"/>
    <s v="CIUDAD AUTONOMA DE BUENOS AIRES"/>
    <s v="1157651947"/>
    <s v="rosa@unigraf.com.ar"/>
    <s v="Pink"/>
    <s v="YES"/>
    <s v="2 - from 2 to 5 meters"/>
    <s v="YES"/>
    <m/>
    <s v="YES"/>
    <m/>
    <m/>
    <m/>
    <s v="4"/>
    <s v="YES"/>
    <s v="www.unigraf.com.ar"/>
    <m/>
    <m/>
    <s v="YES"/>
    <s v="YES"/>
    <s v="NO"/>
    <s v="YES"/>
    <m/>
    <s v="Doesn´t provide that information"/>
    <m/>
    <m/>
    <m/>
    <m/>
    <m/>
    <m/>
    <m/>
    <m/>
    <m/>
    <m/>
    <m/>
    <s v="95"/>
    <s v="School Materials List"/>
    <s v="YES"/>
    <s v="NO"/>
    <m/>
    <m/>
    <m/>
    <m/>
    <m/>
    <m/>
    <m/>
    <m/>
    <m/>
    <m/>
    <m/>
    <m/>
    <m/>
    <m/>
    <m/>
    <m/>
    <m/>
    <m/>
    <m/>
    <m/>
    <m/>
    <s v="YES"/>
    <s v="YES"/>
    <m/>
    <m/>
    <s v="YES"/>
  </r>
  <r>
    <n v="38981759"/>
    <x v="1"/>
    <s v="Hyt Electronics"/>
    <s v="Appliances/Electronics Store"/>
    <m/>
    <s v="Proximity to Educational Centers - Schools (Primary/Secondary)"/>
    <s v="Avenida Directorio 501"/>
    <s v="Ciudad de Buenos Aires"/>
    <s v="CIUDAD AUTONOMA DE BUENOS AIRES"/>
    <s v="1125000670"/>
    <s v="sales@hyt.com.ar"/>
    <s v="humanity and technology srl"/>
    <s v="YES"/>
    <s v="1 - Less than 2 meters"/>
    <s v="YES"/>
    <m/>
    <s v="YES"/>
    <m/>
    <m/>
    <s v="1 - less than 50"/>
    <s v="2"/>
    <s v="YES"/>
    <s v="www.hytelectronics.com.ar"/>
    <m/>
    <m/>
    <s v="YES"/>
    <s v="NO"/>
    <s v="NO"/>
    <s v="NO"/>
    <s v="YES"/>
    <m/>
    <m/>
    <m/>
    <m/>
    <m/>
    <m/>
    <m/>
    <m/>
    <m/>
    <m/>
    <m/>
    <m/>
    <m/>
    <m/>
    <m/>
    <m/>
    <m/>
    <m/>
    <m/>
    <m/>
    <m/>
    <m/>
    <m/>
    <m/>
    <m/>
    <m/>
    <m/>
    <m/>
    <m/>
    <m/>
    <m/>
    <m/>
    <m/>
    <m/>
    <m/>
    <m/>
    <m/>
    <m/>
    <m/>
    <m/>
    <m/>
    <s v="YES"/>
  </r>
  <r>
    <n v="38981767"/>
    <x v="1"/>
    <m/>
    <s v="School Supplies / Bookstore"/>
    <m/>
    <s v="Avenue"/>
    <m/>
    <m/>
    <m/>
    <s v="45477543"/>
    <s v="pymgrafica@yahoo.com"/>
    <s v="Carlos"/>
    <s v="YES"/>
    <s v="2 - from 2 to 5 meters"/>
    <s v="YES"/>
    <m/>
    <s v="YES"/>
    <m/>
    <m/>
    <s v="1 - less than 50"/>
    <s v="1"/>
    <s v="NO"/>
    <m/>
    <m/>
    <m/>
    <s v="YES"/>
    <s v="YES"/>
    <s v="NO"/>
    <s v="YES"/>
    <m/>
    <s v="Doesn´t provide that information"/>
    <m/>
    <m/>
    <m/>
    <m/>
    <m/>
    <m/>
    <m/>
    <m/>
    <m/>
    <m/>
    <m/>
    <m/>
    <s v="School Materials List"/>
    <s v="YES"/>
    <s v="NO"/>
    <m/>
    <s v="NO"/>
    <m/>
    <m/>
    <m/>
    <m/>
    <m/>
    <m/>
    <m/>
    <m/>
    <m/>
    <m/>
    <m/>
    <m/>
    <m/>
    <m/>
    <m/>
    <m/>
    <m/>
    <m/>
    <m/>
    <s v="YES"/>
    <s v="YES"/>
    <m/>
    <s v="Interested in continuing to market the brand"/>
    <s v="YES"/>
  </r>
  <r>
    <n v="38981777"/>
    <x v="1"/>
    <s v="Sn Impresiones"/>
    <s v="School Supplies / Bookstore"/>
    <m/>
    <s v="Peripheral streets"/>
    <s v="Pringles 583"/>
    <s v="Ciudad de Buenos Aires"/>
    <s v="CIUDAD AUTONOMA DE BUENOS AIRES"/>
    <s v="1141448411"/>
    <s v="snimpresiones@gmail.com"/>
    <s v="Paola Soruco"/>
    <s v="YES"/>
    <s v="2 - from 2 to 5 meters"/>
    <s v="YES"/>
    <m/>
    <s v="YES"/>
    <m/>
    <m/>
    <s v="1 - less than 50"/>
    <s v="1"/>
    <s v="NO"/>
    <m/>
    <m/>
    <m/>
    <s v="YES"/>
    <s v="NO"/>
    <s v="NO"/>
    <s v="NO"/>
    <s v="YES"/>
    <m/>
    <m/>
    <m/>
    <m/>
    <m/>
    <m/>
    <m/>
    <m/>
    <m/>
    <m/>
    <m/>
    <m/>
    <m/>
    <m/>
    <m/>
    <m/>
    <m/>
    <m/>
    <m/>
    <m/>
    <m/>
    <m/>
    <m/>
    <m/>
    <m/>
    <m/>
    <m/>
    <m/>
    <m/>
    <m/>
    <m/>
    <m/>
    <m/>
    <m/>
    <m/>
    <m/>
    <m/>
    <m/>
    <m/>
    <m/>
    <s v="Interested in marketing the brand"/>
    <s v="YES"/>
  </r>
  <r>
    <n v="38981803"/>
    <x v="1"/>
    <s v="Cyber Baires"/>
    <s v="Computer store"/>
    <m/>
    <s v="Avenue"/>
    <s v="Avenida Corrientes 4301"/>
    <s v="Ciudad de Buenos Aires"/>
    <s v="CIUDAD AUTONOMA DE BUENOS AIRES"/>
    <s v="1148625934"/>
    <s v="info@cyberbaires.com.ar"/>
    <s v="Ferdinand"/>
    <s v="YES"/>
    <s v="2 - from 2 to 5 meters"/>
    <s v="YES"/>
    <m/>
    <s v="YES"/>
    <m/>
    <m/>
    <s v="1 - less than 50"/>
    <s v="4"/>
    <s v="YES"/>
    <s v="www.cyberbaires.com.ar"/>
    <m/>
    <m/>
    <s v="YES"/>
    <s v="NO"/>
    <s v="NO"/>
    <s v="NO"/>
    <s v="YES"/>
    <m/>
    <m/>
    <m/>
    <m/>
    <m/>
    <m/>
    <m/>
    <m/>
    <m/>
    <m/>
    <m/>
    <m/>
    <m/>
    <m/>
    <m/>
    <m/>
    <m/>
    <m/>
    <m/>
    <m/>
    <m/>
    <m/>
    <m/>
    <m/>
    <m/>
    <m/>
    <m/>
    <m/>
    <m/>
    <m/>
    <m/>
    <m/>
    <m/>
    <m/>
    <m/>
    <m/>
    <m/>
    <m/>
    <m/>
    <m/>
    <s v="Interested in marketing the brand"/>
    <s v="YES"/>
  </r>
  <r>
    <n v="38981808"/>
    <x v="1"/>
    <s v="Kiosco"/>
    <s v="Kiosk"/>
    <m/>
    <s v="Shopping Zone"/>
    <s v="Avenida San Martín 5008"/>
    <s v="Ciudad de Buenos Aires"/>
    <s v="CIUDAD AUTONOMA DE BUENOS AIRES"/>
    <s v="1159310252"/>
    <m/>
    <s v="Cynthia"/>
    <s v="YES"/>
    <s v="1 - Less than 2 meters"/>
    <s v="YES"/>
    <m/>
    <s v="YES"/>
    <m/>
    <m/>
    <s v="1 - less than 50"/>
    <s v="1"/>
    <s v="NO"/>
    <m/>
    <m/>
    <m/>
    <s v="YES"/>
    <s v="NO"/>
    <s v="NO"/>
    <s v="NO"/>
    <s v="YES"/>
    <m/>
    <m/>
    <m/>
    <m/>
    <m/>
    <m/>
    <m/>
    <m/>
    <m/>
    <m/>
    <m/>
    <m/>
    <m/>
    <m/>
    <m/>
    <m/>
    <m/>
    <m/>
    <m/>
    <m/>
    <m/>
    <m/>
    <m/>
    <m/>
    <m/>
    <m/>
    <m/>
    <m/>
    <m/>
    <m/>
    <m/>
    <m/>
    <m/>
    <m/>
    <m/>
    <m/>
    <m/>
    <m/>
    <m/>
    <m/>
    <m/>
    <s v="YES"/>
  </r>
  <r>
    <n v="38981812"/>
    <x v="1"/>
    <s v="Silnan"/>
    <s v="School Supplies / Bookstore"/>
    <m/>
    <s v="Shopping Zone"/>
    <s v="Balcarce 102"/>
    <s v="Ciudad de Buenos Aires"/>
    <s v="CIUDAD AUTONOMA DE BUENOS AIRES"/>
    <s v="1150283547"/>
    <m/>
    <s v="Marcelo"/>
    <s v="NO"/>
    <m/>
    <s v="YES"/>
    <m/>
    <s v="YES"/>
    <m/>
    <m/>
    <s v="1 - less than 50"/>
    <s v="1"/>
    <s v="YES"/>
    <m/>
    <s v="silnan bookstore"/>
    <m/>
    <s v="YES"/>
    <s v="YES"/>
    <s v="NO"/>
    <s v="NO"/>
    <s v="YES"/>
    <m/>
    <m/>
    <m/>
    <m/>
    <m/>
    <m/>
    <m/>
    <m/>
    <m/>
    <m/>
    <m/>
    <m/>
    <m/>
    <m/>
    <m/>
    <m/>
    <m/>
    <m/>
    <m/>
    <m/>
    <m/>
    <m/>
    <m/>
    <m/>
    <m/>
    <m/>
    <m/>
    <m/>
    <m/>
    <m/>
    <m/>
    <m/>
    <m/>
    <m/>
    <m/>
    <m/>
    <m/>
    <m/>
    <m/>
    <m/>
    <m/>
    <s v="YES"/>
  </r>
  <r>
    <n v="38981813"/>
    <x v="1"/>
    <s v="Mr Pixel"/>
    <s v="Computer store"/>
    <m/>
    <s v="Shopping Zone"/>
    <s v="Balcarce 100"/>
    <s v="Ciudad de Buenos Aires"/>
    <s v="CIUDAD AUTONOMA DE BUENOS AIRES"/>
    <s v="1134883585"/>
    <m/>
    <s v="Martin"/>
    <s v="YES"/>
    <s v="2 - from 2 to 5 meters"/>
    <s v="YES"/>
    <m/>
    <s v="YES"/>
    <m/>
    <m/>
    <s v="1 - less than 50"/>
    <s v="1"/>
    <s v="NO"/>
    <m/>
    <m/>
    <m/>
    <s v="YES"/>
    <s v="NO"/>
    <s v="NO"/>
    <s v="NO"/>
    <s v="YES"/>
    <m/>
    <m/>
    <m/>
    <m/>
    <m/>
    <m/>
    <m/>
    <m/>
    <m/>
    <m/>
    <m/>
    <m/>
    <m/>
    <m/>
    <m/>
    <m/>
    <m/>
    <m/>
    <m/>
    <m/>
    <m/>
    <m/>
    <m/>
    <m/>
    <m/>
    <m/>
    <m/>
    <m/>
    <m/>
    <m/>
    <m/>
    <m/>
    <m/>
    <m/>
    <m/>
    <m/>
    <m/>
    <m/>
    <m/>
    <m/>
    <m/>
    <s v="YES"/>
  </r>
  <r>
    <n v="38981823"/>
    <x v="1"/>
    <s v="Lyf"/>
    <s v="Kiosk"/>
    <m/>
    <s v="Shopping Zone"/>
    <s v="Almirante Brown 3302"/>
    <s v="Lomas del Mirador"/>
    <s v="Buenos Aires"/>
    <s v="1127272453"/>
    <m/>
    <s v="Eduardo"/>
    <s v="NO"/>
    <m/>
    <s v="YES"/>
    <m/>
    <s v="YES"/>
    <m/>
    <m/>
    <s v="1 - less than 50"/>
    <s v="1"/>
    <s v="NO"/>
    <m/>
    <m/>
    <m/>
    <s v="YES"/>
    <s v="NO"/>
    <s v="NO"/>
    <s v="NO"/>
    <s v="YES"/>
    <m/>
    <m/>
    <m/>
    <m/>
    <m/>
    <m/>
    <m/>
    <m/>
    <m/>
    <m/>
    <m/>
    <m/>
    <m/>
    <m/>
    <m/>
    <m/>
    <m/>
    <m/>
    <m/>
    <m/>
    <m/>
    <m/>
    <m/>
    <m/>
    <m/>
    <m/>
    <m/>
    <m/>
    <m/>
    <m/>
    <m/>
    <m/>
    <m/>
    <m/>
    <m/>
    <m/>
    <m/>
    <m/>
    <m/>
    <m/>
    <m/>
    <s v="YES"/>
  </r>
  <r>
    <n v="38981874"/>
    <x v="1"/>
    <s v="Nexus"/>
    <s v="Appliances/Electronics Store"/>
    <m/>
    <s v="Shopping Zone"/>
    <m/>
    <s v="Ciudad de Buenos Aires"/>
    <s v="CIUDAD AUTONOMA DE BUENOS AIRES"/>
    <s v="1139008214"/>
    <m/>
    <s v="Brian"/>
    <s v="YES"/>
    <s v="1 - Less than 2 meters"/>
    <s v="YES"/>
    <m/>
    <s v="YES"/>
    <m/>
    <m/>
    <m/>
    <s v="1"/>
    <s v="YES"/>
    <m/>
    <s v="nexus.fix"/>
    <m/>
    <s v="YES"/>
    <s v="NO"/>
    <s v="NO"/>
    <s v="NO"/>
    <s v="YES"/>
    <m/>
    <m/>
    <m/>
    <m/>
    <m/>
    <m/>
    <m/>
    <m/>
    <m/>
    <m/>
    <m/>
    <m/>
    <m/>
    <m/>
    <m/>
    <m/>
    <m/>
    <m/>
    <m/>
    <m/>
    <m/>
    <m/>
    <m/>
    <m/>
    <m/>
    <m/>
    <m/>
    <m/>
    <m/>
    <m/>
    <m/>
    <m/>
    <m/>
    <m/>
    <m/>
    <m/>
    <m/>
    <m/>
    <m/>
    <m/>
    <m/>
    <s v="YES"/>
  </r>
  <r>
    <n v="39083676"/>
    <x v="1"/>
    <s v="Kiosko Libreria Hulk"/>
    <s v="Kiosk"/>
    <m/>
    <s v="Shopping Zone"/>
    <s v="Avenida Monroe 5571"/>
    <s v="Ciudad de Buenos Aires"/>
    <s v="CIUDAD AUTONOMA DE BUENOS AIRES"/>
    <s v="1125487488"/>
    <s v="hulkdrugstore@hotmail.com"/>
    <s v="federico austin busts"/>
    <s v="YES"/>
    <s v="1 - Less than 2 meters"/>
    <s v="YES"/>
    <m/>
    <s v="YES"/>
    <m/>
    <m/>
    <s v="1 - less than 50"/>
    <s v="1"/>
    <s v="NO"/>
    <m/>
    <m/>
    <m/>
    <s v="YES"/>
    <s v="NO"/>
    <s v="NO"/>
    <s v="NO"/>
    <s v="YES"/>
    <m/>
    <m/>
    <m/>
    <m/>
    <m/>
    <m/>
    <m/>
    <m/>
    <m/>
    <m/>
    <m/>
    <m/>
    <m/>
    <m/>
    <m/>
    <m/>
    <m/>
    <m/>
    <m/>
    <m/>
    <m/>
    <m/>
    <m/>
    <m/>
    <m/>
    <m/>
    <m/>
    <m/>
    <m/>
    <m/>
    <m/>
    <m/>
    <m/>
    <m/>
    <m/>
    <m/>
    <m/>
    <m/>
    <m/>
    <m/>
    <m/>
    <s v="YES"/>
  </r>
  <r>
    <n v="39083702"/>
    <x v="1"/>
    <s v="Libreria Konoha"/>
    <s v="School Supplies / Bookstore"/>
    <m/>
    <s v="Shopping Zone"/>
    <s v="Bartolomé Mitre 3575"/>
    <s v="Ciudad de Buenos Aires"/>
    <s v="CIUDAD AUTONOMA DE BUENOS AIRES"/>
    <s v="1131513901"/>
    <s v="libreriakonoha@Hotmail.com"/>
    <s v="arias mariano leonel"/>
    <s v="YES"/>
    <s v="1 - Less than 2 meters"/>
    <s v="YES"/>
    <m/>
    <s v="YES"/>
    <m/>
    <m/>
    <s v="1 - less than 50"/>
    <s v="1"/>
    <s v="YES"/>
    <m/>
    <s v="@bookstorekonoha"/>
    <m/>
    <s v="YES"/>
    <s v="YES"/>
    <s v="NO"/>
    <s v="NO"/>
    <s v="YES"/>
    <m/>
    <m/>
    <m/>
    <m/>
    <m/>
    <m/>
    <m/>
    <m/>
    <m/>
    <m/>
    <m/>
    <m/>
    <m/>
    <m/>
    <m/>
    <m/>
    <m/>
    <m/>
    <m/>
    <m/>
    <m/>
    <m/>
    <m/>
    <m/>
    <m/>
    <m/>
    <m/>
    <m/>
    <m/>
    <m/>
    <m/>
    <m/>
    <m/>
    <m/>
    <m/>
    <m/>
    <m/>
    <m/>
    <m/>
    <m/>
    <m/>
    <s v="YES"/>
  </r>
  <r>
    <n v="39083750"/>
    <x v="1"/>
    <s v="Zona Gráfica"/>
    <s v="Others"/>
    <m/>
    <s v="Proximity to Educational Centers - Schools (Primary/Secondary)"/>
    <s v="Montevideo 926"/>
    <s v="Ciudad de Buenos Aires"/>
    <s v="CIUDAD AUTONOMA DE BUENOS AIRES"/>
    <s v="1151938196"/>
    <s v="zonagraficarecoleta@gmail.com"/>
    <s v="Ferdinand"/>
    <s v="YES"/>
    <s v="1 - Less than 2 meters"/>
    <s v="YES"/>
    <m/>
    <s v="YES"/>
    <m/>
    <m/>
    <s v="1 - less than 50"/>
    <s v="1"/>
    <s v="NO"/>
    <m/>
    <m/>
    <m/>
    <s v="YES"/>
    <s v="NO"/>
    <s v="NO"/>
    <s v="NO"/>
    <s v="YES"/>
    <m/>
    <m/>
    <m/>
    <m/>
    <m/>
    <m/>
    <m/>
    <m/>
    <m/>
    <m/>
    <m/>
    <m/>
    <m/>
    <m/>
    <m/>
    <m/>
    <m/>
    <m/>
    <m/>
    <m/>
    <m/>
    <m/>
    <m/>
    <m/>
    <m/>
    <m/>
    <m/>
    <m/>
    <m/>
    <m/>
    <m/>
    <m/>
    <m/>
    <m/>
    <m/>
    <m/>
    <m/>
    <m/>
    <m/>
    <m/>
    <m/>
    <s v="YES"/>
  </r>
  <r>
    <n v="39083753"/>
    <x v="1"/>
    <s v="Photo Stylo Fotografía"/>
    <s v="Photo Store"/>
    <m/>
    <s v="Proximity to Educational Centers - Schools (Primary/Secondary)"/>
    <s v="Montevideo 974"/>
    <s v="Ciudad de Buenos Aires"/>
    <s v="CIUDAD AUTONOMA DE BUENOS AIRES"/>
    <s v="1154660385"/>
    <s v="photostilo20@gmail.com"/>
    <m/>
    <s v="YES"/>
    <s v="1 - Less than 2 meters"/>
    <s v="YES"/>
    <m/>
    <s v="YES"/>
    <m/>
    <m/>
    <s v="1 - less than 50"/>
    <s v="1"/>
    <s v="YES"/>
    <m/>
    <s v="photo.style"/>
    <m/>
    <s v="YES"/>
    <s v="YES"/>
    <s v="NO"/>
    <s v="NO"/>
    <s v="YES"/>
    <m/>
    <m/>
    <m/>
    <m/>
    <m/>
    <m/>
    <m/>
    <m/>
    <m/>
    <m/>
    <m/>
    <m/>
    <m/>
    <m/>
    <m/>
    <m/>
    <m/>
    <m/>
    <m/>
    <m/>
    <m/>
    <m/>
    <m/>
    <m/>
    <m/>
    <m/>
    <m/>
    <m/>
    <m/>
    <m/>
    <m/>
    <m/>
    <m/>
    <m/>
    <m/>
    <m/>
    <m/>
    <m/>
    <m/>
    <m/>
    <m/>
    <s v="YES"/>
  </r>
  <r>
    <n v="39083759"/>
    <x v="1"/>
    <s v="Librería Concentra"/>
    <s v="School Supplies / Bookstore"/>
    <m/>
    <s v="Proximity to Educational Centers - Schools (Primary/Secondary)"/>
    <s v="Montevideo 994"/>
    <s v="Ciudad de Buenos Aires"/>
    <s v="CIUDAD AUTONOMA DE BUENOS AIRES"/>
    <s v="1148142479"/>
    <s v="libreriaconcentra@concentra.com.ar"/>
    <m/>
    <s v="YES"/>
    <s v="1 - Less than 2 meters"/>
    <s v="YES"/>
    <m/>
    <s v="YES"/>
    <m/>
    <m/>
    <s v="1 - less than 50"/>
    <s v="1"/>
    <s v="NO"/>
    <m/>
    <m/>
    <m/>
    <s v="YES"/>
    <s v="NO"/>
    <s v="NO"/>
    <s v="NO"/>
    <s v="YES"/>
    <m/>
    <m/>
    <m/>
    <m/>
    <m/>
    <m/>
    <m/>
    <m/>
    <m/>
    <m/>
    <m/>
    <m/>
    <m/>
    <m/>
    <m/>
    <m/>
    <m/>
    <m/>
    <m/>
    <m/>
    <m/>
    <m/>
    <m/>
    <m/>
    <m/>
    <m/>
    <m/>
    <m/>
    <m/>
    <m/>
    <m/>
    <m/>
    <m/>
    <m/>
    <m/>
    <m/>
    <m/>
    <m/>
    <m/>
    <m/>
    <m/>
    <s v="YES"/>
  </r>
  <r>
    <n v="39083776"/>
    <x v="1"/>
    <s v="+ Copies"/>
    <s v="School Supplies / Bookstore"/>
    <m/>
    <s v="Avenue"/>
    <s v="Avenida Santa Fe 2653"/>
    <s v="Ciudad de Buenos Aires"/>
    <s v="CIUDAD AUTONOMA DE BUENOS AIRES"/>
    <s v="1136445160"/>
    <s v="info@mascopies.com"/>
    <s v="Bryan"/>
    <s v="YES"/>
    <s v="2 - from 2 to 5 meters"/>
    <s v="YES"/>
    <m/>
    <s v="YES"/>
    <m/>
    <m/>
    <s v="1 - less than 50"/>
    <s v="1"/>
    <s v="YES"/>
    <m/>
    <s v="mascopies"/>
    <s v="mascopies"/>
    <s v="YES"/>
    <s v="NO"/>
    <s v="NO"/>
    <s v="NO"/>
    <s v="YES"/>
    <m/>
    <m/>
    <m/>
    <m/>
    <m/>
    <m/>
    <m/>
    <m/>
    <m/>
    <m/>
    <m/>
    <m/>
    <m/>
    <m/>
    <m/>
    <m/>
    <m/>
    <m/>
    <m/>
    <m/>
    <m/>
    <m/>
    <m/>
    <m/>
    <m/>
    <m/>
    <m/>
    <m/>
    <m/>
    <m/>
    <m/>
    <m/>
    <m/>
    <m/>
    <m/>
    <m/>
    <m/>
    <m/>
    <m/>
    <m/>
    <s v="Interested in marketing brand products"/>
    <s v="YES"/>
  </r>
  <r>
    <n v="39083825"/>
    <x v="1"/>
    <s v="Frane Cd"/>
    <s v="Appliances/Electronics Store"/>
    <m/>
    <s v="Shopping Zone"/>
    <s v="Matheu 3870"/>
    <s v="San Martín"/>
    <s v="Buenos Aires"/>
    <s v="1147242481"/>
    <s v="franecdvirgen@hotmail.com"/>
    <s v="Fortunate Walter"/>
    <s v="YES"/>
    <s v="1 - Less than 2 meters"/>
    <s v="YES"/>
    <m/>
    <s v="YES"/>
    <m/>
    <m/>
    <s v="1 - less than 50"/>
    <s v="1"/>
    <s v="YES"/>
    <s v="www.franecdvirgen.com"/>
    <m/>
    <m/>
    <s v="YES"/>
    <s v="NO"/>
    <s v="NO"/>
    <s v="NO"/>
    <s v="YES"/>
    <m/>
    <m/>
    <m/>
    <m/>
    <m/>
    <m/>
    <m/>
    <m/>
    <m/>
    <m/>
    <m/>
    <m/>
    <m/>
    <m/>
    <m/>
    <m/>
    <m/>
    <m/>
    <m/>
    <m/>
    <m/>
    <m/>
    <m/>
    <m/>
    <m/>
    <m/>
    <m/>
    <m/>
    <m/>
    <m/>
    <m/>
    <m/>
    <m/>
    <m/>
    <m/>
    <m/>
    <m/>
    <m/>
    <m/>
    <m/>
    <m/>
    <s v="YES"/>
  </r>
  <r>
    <n v="39083837"/>
    <x v="1"/>
    <s v="Guido Librería"/>
    <s v="School Supplies / Bookstore"/>
    <m/>
    <s v="Avenue"/>
    <s v="Avenida Santa Fe 1441"/>
    <s v="Ciudad de Buenos Aires"/>
    <s v="CIUDAD AUTONOMA DE BUENOS AIRES"/>
    <s v="1162898356"/>
    <s v="inquiries@libreriaguido.com.ar"/>
    <m/>
    <s v="YES"/>
    <s v="1 - Less than 2 meters"/>
    <s v="YES"/>
    <m/>
    <s v="YES"/>
    <m/>
    <m/>
    <s v="1 - less than 50"/>
    <s v="3"/>
    <s v="YES"/>
    <s v="bookstoreguido.com.ar"/>
    <m/>
    <m/>
    <s v="YES"/>
    <s v="YES"/>
    <s v="NO"/>
    <s v="YES"/>
    <m/>
    <s v="Doesn´t provide that information"/>
    <m/>
    <m/>
    <m/>
    <m/>
    <m/>
    <m/>
    <m/>
    <m/>
    <m/>
    <m/>
    <m/>
    <m/>
    <s v="Others"/>
    <s v="YES"/>
    <s v="NO"/>
    <m/>
    <s v="NO"/>
    <m/>
    <m/>
    <s v="Lacking Products"/>
    <m/>
    <s v="NO"/>
    <s v="NO"/>
    <m/>
    <m/>
    <s v="High rotation products"/>
    <m/>
    <s v="Don't know the New Releases"/>
    <m/>
    <s v="NO"/>
    <m/>
    <s v="NO"/>
    <m/>
    <s v="Does not know it"/>
    <s v="NO"/>
    <m/>
    <s v="NO"/>
    <m/>
    <m/>
    <m/>
    <s v="YES"/>
  </r>
  <r>
    <n v="39083838"/>
    <x v="1"/>
    <s v="Go Solution"/>
    <s v="Appliances/Electronics Store"/>
    <m/>
    <s v="Shopping Zone"/>
    <s v="Valentín Gómez 7147"/>
    <s v="Ciudad de Buenos Aires"/>
    <s v="CIUDAD AUTONOMA DE BUENOS AIRES"/>
    <m/>
    <m/>
    <m/>
    <s v="YES"/>
    <s v="1 - Less than 2 meters"/>
    <s v="YES"/>
    <m/>
    <s v="NO"/>
    <s v="The merchant does not want to answer"/>
    <m/>
    <m/>
    <m/>
    <m/>
    <m/>
    <m/>
    <m/>
    <m/>
    <m/>
    <m/>
    <m/>
    <m/>
    <m/>
    <m/>
    <m/>
    <m/>
    <m/>
    <m/>
    <m/>
    <m/>
    <m/>
    <m/>
    <m/>
    <m/>
    <m/>
    <m/>
    <m/>
    <m/>
    <m/>
    <m/>
    <m/>
    <m/>
    <m/>
    <m/>
    <m/>
    <m/>
    <m/>
    <m/>
    <m/>
    <m/>
    <m/>
    <m/>
    <m/>
    <m/>
    <m/>
    <m/>
    <m/>
    <m/>
    <m/>
    <m/>
    <m/>
    <m/>
    <m/>
    <m/>
  </r>
  <r>
    <n v="39083842"/>
    <x v="1"/>
    <s v="Surecall"/>
    <s v="Computer store"/>
    <m/>
    <s v="Gallery"/>
    <s v="Avenida Santa Fe 2450"/>
    <s v="Ciudad de Buenos Aires"/>
    <s v="CIUDAD AUTONOMA DE BUENOS AIRES"/>
    <m/>
    <s v="marcela.clasicc@hotmail.com"/>
    <m/>
    <s v="YES"/>
    <s v="2 - from 2 to 5 meters"/>
    <s v="YES"/>
    <m/>
    <s v="YES"/>
    <m/>
    <m/>
    <s v="1 - less than 50"/>
    <s v="1"/>
    <s v="NO"/>
    <m/>
    <m/>
    <m/>
    <s v="YES"/>
    <s v="NO"/>
    <s v="NO"/>
    <s v="NO"/>
    <s v="YES"/>
    <m/>
    <m/>
    <m/>
    <m/>
    <m/>
    <m/>
    <m/>
    <m/>
    <m/>
    <m/>
    <m/>
    <m/>
    <m/>
    <m/>
    <m/>
    <m/>
    <m/>
    <m/>
    <m/>
    <m/>
    <m/>
    <m/>
    <m/>
    <m/>
    <m/>
    <m/>
    <m/>
    <m/>
    <m/>
    <m/>
    <m/>
    <m/>
    <m/>
    <m/>
    <m/>
    <m/>
    <m/>
    <m/>
    <m/>
    <m/>
    <s v="Interested in knowing more about the brand"/>
    <s v="YES"/>
  </r>
  <r>
    <n v="39083849"/>
    <x v="1"/>
    <s v="Celulares Ruta 26"/>
    <s v="Appliances/Electronics Store"/>
    <m/>
    <s v="Shopping Zone"/>
    <s v="Avenida Eduardo Madero 1329"/>
    <s v="Ciudad de Buenos Aires"/>
    <s v="CIUDAD AUTONOMA DE BUENOS AIRES"/>
    <m/>
    <s v="cellularruta26@gmail.com"/>
    <s v="Camila"/>
    <s v="YES"/>
    <s v="2 - from 2 to 5 meters"/>
    <s v="YES"/>
    <m/>
    <s v="YES"/>
    <m/>
    <m/>
    <s v="1 - less than 50"/>
    <s v="1"/>
    <s v="YES"/>
    <m/>
    <s v="route 26 cell phones"/>
    <m/>
    <s v="YES"/>
    <s v="NO"/>
    <s v="NO"/>
    <s v="NO"/>
    <s v="YES"/>
    <m/>
    <m/>
    <m/>
    <m/>
    <m/>
    <m/>
    <m/>
    <m/>
    <m/>
    <m/>
    <m/>
    <m/>
    <m/>
    <m/>
    <m/>
    <m/>
    <m/>
    <m/>
    <m/>
    <m/>
    <m/>
    <m/>
    <m/>
    <m/>
    <m/>
    <m/>
    <m/>
    <m/>
    <m/>
    <m/>
    <m/>
    <m/>
    <m/>
    <m/>
    <m/>
    <m/>
    <m/>
    <m/>
    <m/>
    <m/>
    <m/>
    <s v="YES"/>
  </r>
  <r>
    <n v="39083851"/>
    <x v="1"/>
    <s v="Sammy Toys"/>
    <s v="Computer store"/>
    <m/>
    <s v="Avenue"/>
    <s v="Avenida Santa Fe 2450"/>
    <s v="Ciudad de Buenos Aires"/>
    <s v="CIUDAD AUTONOMA DE BUENOS AIRES"/>
    <s v="1137653070"/>
    <s v="studiesei@yahoo.com.ar"/>
    <s v="sandra"/>
    <s v="YES"/>
    <s v="2 - from 2 to 5 meters"/>
    <s v="YES"/>
    <m/>
    <s v="YES"/>
    <m/>
    <m/>
    <s v="2 - more than 50 up to 100"/>
    <s v="2"/>
    <s v="NO"/>
    <m/>
    <m/>
    <m/>
    <s v="YES"/>
    <s v="NO"/>
    <s v="NO"/>
    <s v="NO"/>
    <s v="YES"/>
    <m/>
    <m/>
    <m/>
    <m/>
    <m/>
    <m/>
    <m/>
    <m/>
    <m/>
    <m/>
    <m/>
    <m/>
    <m/>
    <m/>
    <m/>
    <m/>
    <m/>
    <m/>
    <m/>
    <m/>
    <m/>
    <m/>
    <m/>
    <m/>
    <m/>
    <m/>
    <m/>
    <m/>
    <m/>
    <m/>
    <m/>
    <m/>
    <m/>
    <m/>
    <m/>
    <m/>
    <m/>
    <m/>
    <m/>
    <m/>
    <s v="Interested in marketing the brand"/>
    <s v="YES"/>
  </r>
  <r>
    <n v="39083866"/>
    <x v="1"/>
    <s v="Blackcell"/>
    <s v="Appliances/Electronics Store"/>
    <m/>
    <s v="Shopping Zone"/>
    <s v="Avenida Eduardo Madero 1424"/>
    <s v="Ciudad de Buenos Aires"/>
    <s v="CIUDAD AUTONOMA DE BUENOS AIRES"/>
    <s v="1162689848"/>
    <m/>
    <s v="Andrew"/>
    <s v="YES"/>
    <s v="2 - from 2 to 5 meters"/>
    <s v="YES"/>
    <m/>
    <s v="YES"/>
    <m/>
    <m/>
    <s v="1 - less than 50"/>
    <s v="1"/>
    <s v="NO"/>
    <m/>
    <m/>
    <m/>
    <s v="YES"/>
    <s v="NO"/>
    <s v="NO"/>
    <s v="NO"/>
    <s v="YES"/>
    <m/>
    <m/>
    <m/>
    <m/>
    <m/>
    <m/>
    <m/>
    <m/>
    <m/>
    <m/>
    <m/>
    <m/>
    <m/>
    <m/>
    <m/>
    <m/>
    <m/>
    <m/>
    <m/>
    <m/>
    <m/>
    <m/>
    <m/>
    <m/>
    <m/>
    <m/>
    <m/>
    <m/>
    <m/>
    <m/>
    <m/>
    <m/>
    <m/>
    <m/>
    <m/>
    <m/>
    <m/>
    <m/>
    <m/>
    <m/>
    <m/>
    <s v="YES"/>
  </r>
  <r>
    <n v="39083870"/>
    <x v="1"/>
    <s v="Hebert"/>
    <s v="Others"/>
    <m/>
    <s v="Shopping Zone"/>
    <s v="Avenida Independencia 6990"/>
    <s v="Ciudad de Buenos Aires"/>
    <s v="CIUDAD AUTONOMA DE BUENOS AIRES"/>
    <s v="1141965601"/>
    <m/>
    <s v="Damian"/>
    <s v="YES"/>
    <s v="2 - from 2 to 5 meters"/>
    <s v="YES"/>
    <m/>
    <s v="YES"/>
    <m/>
    <m/>
    <m/>
    <s v="1"/>
    <s v="NO"/>
    <m/>
    <m/>
    <m/>
    <s v="YES"/>
    <s v="NO"/>
    <s v="NO"/>
    <s v="NO"/>
    <s v="YES"/>
    <m/>
    <m/>
    <m/>
    <m/>
    <m/>
    <m/>
    <m/>
    <m/>
    <m/>
    <m/>
    <m/>
    <m/>
    <m/>
    <m/>
    <m/>
    <m/>
    <m/>
    <m/>
    <m/>
    <m/>
    <m/>
    <m/>
    <m/>
    <m/>
    <m/>
    <m/>
    <m/>
    <m/>
    <m/>
    <m/>
    <m/>
    <m/>
    <m/>
    <m/>
    <m/>
    <m/>
    <m/>
    <m/>
    <m/>
    <m/>
    <m/>
    <s v="YES"/>
  </r>
  <r>
    <n v="39083871"/>
    <x v="1"/>
    <s v="Bazar Y Cia"/>
    <s v="Others"/>
    <m/>
    <s v="Shopping Zone"/>
    <s v="Intendente Alberto M. Campos 1983"/>
    <s v="Ciudad de Buenos Aires"/>
    <s v="CIUDAD AUTONOMA DE BUENOS AIRES"/>
    <s v="47242002"/>
    <s v="contacto@bazarycia.com.ar"/>
    <s v="bazaar and CIA srl"/>
    <s v="YES"/>
    <s v="2 - from 2 to 5 meters"/>
    <s v="YES"/>
    <m/>
    <s v="YES"/>
    <m/>
    <m/>
    <s v="1 - less than 50"/>
    <s v="5"/>
    <s v="YES"/>
    <m/>
    <s v="@bazarciasm"/>
    <m/>
    <s v="YES"/>
    <s v="NO"/>
    <s v="NO"/>
    <s v="NO"/>
    <s v="YES"/>
    <m/>
    <m/>
    <m/>
    <m/>
    <m/>
    <m/>
    <m/>
    <m/>
    <m/>
    <m/>
    <m/>
    <m/>
    <m/>
    <m/>
    <m/>
    <m/>
    <m/>
    <m/>
    <m/>
    <m/>
    <m/>
    <m/>
    <m/>
    <m/>
    <m/>
    <m/>
    <m/>
    <m/>
    <m/>
    <m/>
    <m/>
    <m/>
    <m/>
    <m/>
    <m/>
    <m/>
    <m/>
    <m/>
    <m/>
    <m/>
    <m/>
    <s v="YES"/>
  </r>
  <r>
    <n v="39083872"/>
    <x v="1"/>
    <s v="Tiger"/>
    <s v="Computer store"/>
    <m/>
    <s v="Peripheral streets"/>
    <s v="Larrea 1092"/>
    <s v="Ciudad de Buenos Aires"/>
    <s v="CIUDAD AUTONOMA DE BUENOS AIRES"/>
    <s v="48292212"/>
    <s v="gerardoszw@gmail.com"/>
    <s v="Gerardo"/>
    <s v="YES"/>
    <s v="2 - from 2 to 5 meters"/>
    <s v="YES"/>
    <m/>
    <s v="YES"/>
    <m/>
    <m/>
    <s v="1 - less than 50"/>
    <s v="1"/>
    <s v="NO"/>
    <m/>
    <m/>
    <m/>
    <s v="YES"/>
    <s v="NO"/>
    <s v="NO"/>
    <s v="YES"/>
    <m/>
    <s v="Doesn´t provide that information"/>
    <m/>
    <m/>
    <m/>
    <m/>
    <m/>
    <m/>
    <m/>
    <m/>
    <m/>
    <m/>
    <m/>
    <m/>
    <s v="Seller Recommendation"/>
    <s v="YES"/>
    <s v="NO"/>
    <m/>
    <s v="YES"/>
    <s v="3"/>
    <s v="3"/>
    <m/>
    <m/>
    <m/>
    <m/>
    <m/>
    <m/>
    <m/>
    <m/>
    <m/>
    <m/>
    <m/>
    <m/>
    <m/>
    <m/>
    <m/>
    <m/>
    <m/>
    <s v="YES"/>
    <s v="YES"/>
    <m/>
    <s v="Interested in continuing to work with the brand"/>
    <s v="YES"/>
  </r>
  <r>
    <n v="39083873"/>
    <x v="1"/>
    <s v="Joyería Caballero"/>
    <s v="Others"/>
    <m/>
    <s v="Shopping Zone"/>
    <s v="Avenida Independencia 6960"/>
    <s v="Ciudad de Buenos Aires"/>
    <s v="CIUDAD AUTONOMA DE BUENOS AIRES"/>
    <m/>
    <m/>
    <m/>
    <s v="YES"/>
    <s v="1 - Less than 2 meters"/>
    <s v="YES"/>
    <m/>
    <s v="NO"/>
    <s v="Others"/>
    <s v="he sells calculators but he is not interested in direct contact because he sells little"/>
    <m/>
    <m/>
    <m/>
    <m/>
    <m/>
    <m/>
    <m/>
    <m/>
    <m/>
    <m/>
    <m/>
    <m/>
    <m/>
    <m/>
    <m/>
    <m/>
    <m/>
    <m/>
    <m/>
    <m/>
    <m/>
    <m/>
    <m/>
    <m/>
    <m/>
    <m/>
    <m/>
    <m/>
    <m/>
    <m/>
    <m/>
    <m/>
    <m/>
    <m/>
    <m/>
    <m/>
    <m/>
    <m/>
    <m/>
    <m/>
    <m/>
    <m/>
    <m/>
    <m/>
    <m/>
    <m/>
    <m/>
    <m/>
    <m/>
    <m/>
    <m/>
    <m/>
    <m/>
  </r>
  <r>
    <n v="39083884"/>
    <x v="1"/>
    <s v="Ferreyra Hogar"/>
    <s v="Appliances/Electronics Store"/>
    <m/>
    <s v="Proximity to Educational Centers - Schools (Primary/Secondary)"/>
    <s v="Intendente Alberto M. Campos 1943"/>
    <s v="San Martín"/>
    <s v="Buenos Aires"/>
    <s v="1133615604"/>
    <s v="sales@ferreyrahogar.com"/>
    <s v="edgar ferreyras"/>
    <s v="YES"/>
    <s v="1 - Less than 2 meters"/>
    <s v="YES"/>
    <m/>
    <s v="YES"/>
    <m/>
    <m/>
    <s v="1 - less than 50"/>
    <s v="3"/>
    <s v="YES"/>
    <m/>
    <s v="@ferreyrahogar"/>
    <m/>
    <s v="YES"/>
    <s v="YES"/>
    <s v="NO"/>
    <s v="YES"/>
    <m/>
    <s v="Doesn´t provide that information"/>
    <m/>
    <m/>
    <m/>
    <m/>
    <m/>
    <m/>
    <m/>
    <m/>
    <m/>
    <m/>
    <m/>
    <m/>
    <s v="Price"/>
    <s v="YES"/>
    <s v="NO"/>
    <m/>
    <s v="YES"/>
    <s v="1"/>
    <s v="1"/>
    <s v="You have no problem with the Distributor"/>
    <m/>
    <s v="NO"/>
    <s v="NO"/>
    <m/>
    <m/>
    <m/>
    <m/>
    <m/>
    <m/>
    <m/>
    <m/>
    <m/>
    <m/>
    <m/>
    <m/>
    <m/>
    <s v="NO"/>
    <m/>
    <m/>
    <m/>
    <s v="YES"/>
  </r>
  <r>
    <n v="39083886"/>
    <x v="1"/>
    <s v="Chiara Kids"/>
    <s v="Others"/>
    <m/>
    <s v="Shopping Zone"/>
    <s v="French 1250"/>
    <s v="Del Viso"/>
    <s v="Buenos Aires"/>
    <m/>
    <m/>
    <s v="ivana"/>
    <s v="YES"/>
    <s v="1 - Less than 2 meters"/>
    <s v="NO"/>
    <s v="YES"/>
    <m/>
    <m/>
    <m/>
    <m/>
    <m/>
    <m/>
    <m/>
    <m/>
    <m/>
    <m/>
    <m/>
    <m/>
    <m/>
    <m/>
    <m/>
    <m/>
    <m/>
    <m/>
    <m/>
    <m/>
    <m/>
    <m/>
    <m/>
    <m/>
    <m/>
    <m/>
    <m/>
    <m/>
    <m/>
    <m/>
    <m/>
    <m/>
    <m/>
    <m/>
    <m/>
    <m/>
    <m/>
    <m/>
    <m/>
    <m/>
    <m/>
    <m/>
    <m/>
    <m/>
    <m/>
    <m/>
    <m/>
    <m/>
    <m/>
    <m/>
    <m/>
    <m/>
    <m/>
    <m/>
    <m/>
    <m/>
  </r>
  <r>
    <n v="39083901"/>
    <x v="1"/>
    <s v="Syz Regaleria"/>
    <s v="Polyrubro/Department Store"/>
    <m/>
    <s v="Shopping Zone"/>
    <s v="Avenida Independencia 6820"/>
    <s v="Ciudad de Buenos Aires"/>
    <s v="CIUDAD AUTONOMA DE BUENOS AIRES"/>
    <m/>
    <m/>
    <m/>
    <s v="YES"/>
    <s v="3 - from 6 to 10 meters"/>
    <s v="YES"/>
    <m/>
    <s v="NO"/>
    <s v="The merchant does not want to answer"/>
    <m/>
    <m/>
    <m/>
    <m/>
    <m/>
    <m/>
    <m/>
    <m/>
    <m/>
    <m/>
    <m/>
    <m/>
    <m/>
    <m/>
    <m/>
    <m/>
    <m/>
    <m/>
    <m/>
    <m/>
    <m/>
    <m/>
    <m/>
    <m/>
    <m/>
    <m/>
    <m/>
    <m/>
    <m/>
    <m/>
    <m/>
    <m/>
    <m/>
    <m/>
    <m/>
    <m/>
    <m/>
    <m/>
    <m/>
    <m/>
    <m/>
    <m/>
    <m/>
    <m/>
    <m/>
    <m/>
    <m/>
    <m/>
    <m/>
    <m/>
    <m/>
    <m/>
    <m/>
    <m/>
  </r>
  <r>
    <n v="39083917"/>
    <x v="1"/>
    <s v="Juguettos Libreria"/>
    <s v="School Supplies / Bookstore"/>
    <m/>
    <s v="Proximity to Educational Centers - Schools (Primary/Secondary)"/>
    <s v="Yapeyú 1941"/>
    <s v="San Martín"/>
    <s v="Buenos Aires"/>
    <s v="1152623532"/>
    <s v="info@jugettos.com.ar"/>
    <s v="Cecilia"/>
    <s v="YES"/>
    <s v="1 - Less than 2 meters"/>
    <s v="YES"/>
    <m/>
    <s v="YES"/>
    <m/>
    <m/>
    <s v="1 - less than 50"/>
    <s v="3"/>
    <s v="YES"/>
    <m/>
    <s v="@jugueteria.jugettos"/>
    <m/>
    <s v="YES"/>
    <s v="YES"/>
    <s v="NO"/>
    <s v="NO"/>
    <s v="YES"/>
    <m/>
    <m/>
    <m/>
    <m/>
    <m/>
    <m/>
    <m/>
    <m/>
    <m/>
    <m/>
    <m/>
    <m/>
    <m/>
    <m/>
    <m/>
    <m/>
    <m/>
    <m/>
    <m/>
    <m/>
    <m/>
    <m/>
    <m/>
    <m/>
    <m/>
    <m/>
    <m/>
    <m/>
    <m/>
    <m/>
    <m/>
    <m/>
    <m/>
    <m/>
    <m/>
    <m/>
    <m/>
    <m/>
    <m/>
    <m/>
    <m/>
    <s v="YES"/>
  </r>
  <r>
    <n v="39083923"/>
    <x v="1"/>
    <s v="Tecno Tienda"/>
    <s v="Computer store"/>
    <m/>
    <s v="Peripheral streets"/>
    <s v="Junín 1136"/>
    <s v="Ciudad de Buenos Aires"/>
    <s v="CIUDAD AUTONOMA DE BUENOS AIRES"/>
    <s v="1127360805"/>
    <s v="rst1972@hotmail.com"/>
    <s v="Rodrigo"/>
    <s v="YES"/>
    <s v="2 - from 2 to 5 meters"/>
    <s v="YES"/>
    <m/>
    <s v="YES"/>
    <m/>
    <m/>
    <s v="1 - less than 50"/>
    <s v="1"/>
    <s v="YES"/>
    <m/>
    <s v="technostorerecoleta"/>
    <s v="technostorerecoleta"/>
    <s v="YES"/>
    <s v="NO"/>
    <s v="NO"/>
    <s v="NO"/>
    <s v="YES"/>
    <m/>
    <m/>
    <m/>
    <m/>
    <m/>
    <m/>
    <m/>
    <m/>
    <m/>
    <m/>
    <m/>
    <m/>
    <m/>
    <m/>
    <m/>
    <m/>
    <m/>
    <m/>
    <m/>
    <m/>
    <m/>
    <m/>
    <m/>
    <m/>
    <m/>
    <m/>
    <m/>
    <m/>
    <m/>
    <m/>
    <m/>
    <m/>
    <m/>
    <m/>
    <m/>
    <m/>
    <m/>
    <m/>
    <m/>
    <m/>
    <s v="Interested in marketing the brand"/>
    <s v="YES"/>
  </r>
  <r>
    <n v="39083927"/>
    <x v="1"/>
    <s v="Esm"/>
    <s v="Appliances/Electronics Store"/>
    <m/>
    <s v="Shopping Zone"/>
    <s v="Yapeyú 2028"/>
    <s v="San Martín"/>
    <s v="Buenos Aires"/>
    <s v="47243737"/>
    <s v="info@energiasanmartin.com.ar"/>
    <s v="pike rial"/>
    <s v="YES"/>
    <s v="1 - Less than 2 meters"/>
    <s v="YES"/>
    <m/>
    <s v="YES"/>
    <m/>
    <m/>
    <s v="1 - less than 50"/>
    <s v="1"/>
    <s v="YES"/>
    <s v="www.energiasanmartin.com.ar"/>
    <m/>
    <m/>
    <s v="YES"/>
    <s v="NO"/>
    <s v="NO"/>
    <s v="NO"/>
    <s v="YES"/>
    <m/>
    <m/>
    <m/>
    <m/>
    <m/>
    <m/>
    <m/>
    <m/>
    <m/>
    <m/>
    <m/>
    <m/>
    <m/>
    <m/>
    <m/>
    <m/>
    <m/>
    <m/>
    <m/>
    <m/>
    <m/>
    <m/>
    <m/>
    <m/>
    <m/>
    <m/>
    <m/>
    <m/>
    <m/>
    <m/>
    <m/>
    <m/>
    <m/>
    <m/>
    <m/>
    <m/>
    <m/>
    <m/>
    <m/>
    <m/>
    <m/>
    <s v="YES"/>
  </r>
  <r>
    <n v="39083944"/>
    <x v="1"/>
    <s v="Leru"/>
    <s v="School Supplies / Bookstore"/>
    <m/>
    <s v="Proximity to Educational Centers - Schools (Primary/Secondary)"/>
    <s v="Paraguay 1489"/>
    <s v="Ciudad de Buenos Aires"/>
    <s v="CIUDAD AUTONOMA DE BUENOS AIRES"/>
    <s v="1160607575"/>
    <s v="info@leru.com.ar"/>
    <s v="Marcelo"/>
    <s v="YES"/>
    <s v="1 - Less than 2 meters"/>
    <s v="YES"/>
    <m/>
    <s v="YES"/>
    <m/>
    <m/>
    <s v="1 - less than 50"/>
    <s v="1"/>
    <s v="YES"/>
    <s v="leru.com.ar"/>
    <m/>
    <m/>
    <s v="YES"/>
    <s v="YES"/>
    <s v="NO"/>
    <s v="NO"/>
    <s v="YES"/>
    <m/>
    <m/>
    <m/>
    <m/>
    <m/>
    <m/>
    <m/>
    <m/>
    <m/>
    <m/>
    <m/>
    <m/>
    <m/>
    <m/>
    <m/>
    <m/>
    <m/>
    <m/>
    <m/>
    <m/>
    <m/>
    <m/>
    <m/>
    <m/>
    <m/>
    <m/>
    <m/>
    <m/>
    <m/>
    <m/>
    <m/>
    <m/>
    <m/>
    <m/>
    <m/>
    <m/>
    <m/>
    <m/>
    <m/>
    <m/>
    <m/>
    <s v="YES"/>
  </r>
  <r>
    <n v="39083955"/>
    <x v="1"/>
    <s v="Gestión Comercial Web"/>
    <s v="Others"/>
    <m/>
    <s v="Proximity to Educational Centers - Schools (Primary/Secondary)"/>
    <s v="Viamonte 1570"/>
    <s v="Ciudad de Buenos Aires"/>
    <s v="CIUDAD AUTONOMA DE BUENOS AIRES"/>
    <s v="1168700952"/>
    <s v="info@gestioncomercialweb.com"/>
    <m/>
    <s v="YES"/>
    <s v="1 - Less than 2 meters"/>
    <s v="YES"/>
    <m/>
    <s v="YES"/>
    <m/>
    <m/>
    <s v="1 - less than 50"/>
    <s v="2"/>
    <s v="NO"/>
    <m/>
    <m/>
    <m/>
    <s v="YES"/>
    <s v="YES"/>
    <s v="NO"/>
    <s v="NO"/>
    <s v="YES"/>
    <m/>
    <m/>
    <m/>
    <m/>
    <m/>
    <m/>
    <m/>
    <m/>
    <m/>
    <m/>
    <m/>
    <m/>
    <m/>
    <m/>
    <m/>
    <m/>
    <m/>
    <m/>
    <m/>
    <m/>
    <m/>
    <m/>
    <m/>
    <m/>
    <m/>
    <m/>
    <m/>
    <m/>
    <m/>
    <m/>
    <m/>
    <m/>
    <m/>
    <m/>
    <m/>
    <m/>
    <m/>
    <m/>
    <m/>
    <m/>
    <m/>
    <s v="YES"/>
  </r>
  <r>
    <n v="39083965"/>
    <x v="1"/>
    <s v="Insumos Digitales"/>
    <s v="Computer store"/>
    <m/>
    <s v="Peripheral streets"/>
    <s v="Ayacucho 1036"/>
    <s v="Ciudad de Buenos Aires"/>
    <s v="CIUDAD AUTONOMA DE BUENOS AIRES"/>
    <s v="1138872882"/>
    <s v="inputsdigitales@hotmail.com"/>
    <s v="Jorge"/>
    <s v="YES"/>
    <s v="2 - from 2 to 5 meters"/>
    <s v="YES"/>
    <m/>
    <s v="YES"/>
    <m/>
    <m/>
    <s v="1 - less than 50"/>
    <s v="3"/>
    <s v="YES"/>
    <m/>
    <m/>
    <s v="Digital Inputs"/>
    <s v="YES"/>
    <s v="NO"/>
    <s v="NO"/>
    <s v="NO"/>
    <s v="YES"/>
    <m/>
    <m/>
    <m/>
    <m/>
    <m/>
    <m/>
    <m/>
    <m/>
    <m/>
    <m/>
    <m/>
    <m/>
    <m/>
    <m/>
    <m/>
    <m/>
    <m/>
    <m/>
    <m/>
    <m/>
    <m/>
    <m/>
    <m/>
    <m/>
    <m/>
    <m/>
    <m/>
    <m/>
    <m/>
    <m/>
    <m/>
    <m/>
    <m/>
    <m/>
    <m/>
    <m/>
    <m/>
    <m/>
    <m/>
    <m/>
    <s v="Interested in marketing the brand"/>
    <s v="NO"/>
  </r>
  <r>
    <n v="39083972"/>
    <x v="1"/>
    <s v="Copynorte"/>
    <s v="School Supplies / Bookstore"/>
    <m/>
    <s v="Peripheral streets"/>
    <s v="Ayacucho 996"/>
    <s v="Ciudad de Buenos Aires"/>
    <s v="CIUDAD AUTONOMA DE BUENOS AIRES"/>
    <s v="49649016"/>
    <s v="ayacucholibreria@yahoo.com.ar"/>
    <s v="eliana"/>
    <s v="YES"/>
    <s v="2 - from 2 to 5 meters"/>
    <s v="YES"/>
    <m/>
    <s v="YES"/>
    <m/>
    <m/>
    <s v="1 - less than 50"/>
    <s v="1"/>
    <s v="YES"/>
    <m/>
    <s v="copynorte_bookstore"/>
    <m/>
    <s v="YES"/>
    <s v="YES"/>
    <s v="NO"/>
    <s v="YES"/>
    <m/>
    <s v="Doesn´t provide that information"/>
    <m/>
    <m/>
    <m/>
    <m/>
    <m/>
    <m/>
    <m/>
    <m/>
    <m/>
    <m/>
    <m/>
    <s v="82"/>
    <s v="School Materials List"/>
    <s v="YES"/>
    <s v="NO"/>
    <m/>
    <s v="YES"/>
    <s v="5"/>
    <s v="3"/>
    <m/>
    <m/>
    <m/>
    <m/>
    <m/>
    <m/>
    <m/>
    <m/>
    <m/>
    <m/>
    <m/>
    <m/>
    <m/>
    <m/>
    <m/>
    <m/>
    <m/>
    <s v="YES"/>
    <s v="YES"/>
    <m/>
    <s v="Interested in continuing to work with the brand"/>
    <s v="YES"/>
  </r>
  <r>
    <n v="39083977"/>
    <x v="1"/>
    <s v="Banner Librería"/>
    <s v="School Supplies / Bookstore"/>
    <m/>
    <s v="Peripheral streets"/>
    <s v="Riobamba 994"/>
    <s v="Ciudad de Buenos Aires"/>
    <s v="CIUDAD AUTONOMA DE BUENOS AIRES"/>
    <s v="1130268042"/>
    <s v="bannerlibreria@hotmail.com"/>
    <s v="Frederick"/>
    <s v="YES"/>
    <s v="2 - from 2 to 5 meters"/>
    <s v="YES"/>
    <m/>
    <s v="YES"/>
    <m/>
    <m/>
    <s v="1 - less than 50"/>
    <s v="2"/>
    <s v="YES"/>
    <m/>
    <s v="bannerbookstore"/>
    <s v="bannerbookstore"/>
    <s v="YES"/>
    <s v="YES"/>
    <s v="NO"/>
    <s v="NO"/>
    <s v="YES"/>
    <m/>
    <m/>
    <m/>
    <m/>
    <m/>
    <m/>
    <m/>
    <m/>
    <m/>
    <m/>
    <m/>
    <m/>
    <m/>
    <m/>
    <m/>
    <m/>
    <m/>
    <m/>
    <m/>
    <m/>
    <m/>
    <m/>
    <m/>
    <m/>
    <m/>
    <m/>
    <m/>
    <m/>
    <m/>
    <m/>
    <m/>
    <m/>
    <m/>
    <m/>
    <m/>
    <m/>
    <m/>
    <m/>
    <m/>
    <m/>
    <s v="Interested in marketing the brand"/>
    <s v="YES"/>
  </r>
  <r>
    <n v="39083983"/>
    <x v="1"/>
    <s v="Lion Librería"/>
    <s v="School Supplies / Bookstore"/>
    <m/>
    <s v="Peripheral streets"/>
    <s v="Riobamba 1056"/>
    <s v="Ciudad de Buenos Aires"/>
    <s v="CIUDAD AUTONOMA DE BUENOS AIRES"/>
    <s v="1141776667"/>
    <s v="sales@lionlibreria.com.ar"/>
    <s v="Constance"/>
    <s v="YES"/>
    <s v="2 - from 2 to 5 meters"/>
    <s v="YES"/>
    <m/>
    <s v="YES"/>
    <m/>
    <m/>
    <s v="1 - less than 50"/>
    <s v="1"/>
    <s v="YES"/>
    <m/>
    <m/>
    <s v="lionbookstores"/>
    <s v="NO"/>
    <s v="NO"/>
    <s v="NO"/>
    <s v="NO"/>
    <s v="YES"/>
    <m/>
    <m/>
    <m/>
    <m/>
    <m/>
    <m/>
    <m/>
    <m/>
    <m/>
    <m/>
    <m/>
    <m/>
    <m/>
    <m/>
    <m/>
    <m/>
    <m/>
    <m/>
    <m/>
    <m/>
    <m/>
    <m/>
    <m/>
    <m/>
    <m/>
    <m/>
    <m/>
    <m/>
    <m/>
    <m/>
    <m/>
    <m/>
    <m/>
    <m/>
    <m/>
    <m/>
    <m/>
    <m/>
    <m/>
    <m/>
    <s v="Interested in continuing to market the brand"/>
    <s v="YES"/>
  </r>
  <r>
    <n v="39083985"/>
    <x v="1"/>
    <s v="Rousaccel"/>
    <s v="Computer store"/>
    <m/>
    <s v="Gallery"/>
    <s v="Avenida Santa Fe 1714"/>
    <s v="Ciudad de Buenos Aires"/>
    <s v="CIUDAD AUTONOMA DE BUENOS AIRES"/>
    <s v="1543994577"/>
    <s v="Rousaccel@gmail.com"/>
    <s v="Pink"/>
    <s v="YES"/>
    <s v="1 - Less than 2 meters"/>
    <s v="YES"/>
    <m/>
    <s v="YES"/>
    <m/>
    <m/>
    <s v="1 - less than 50"/>
    <s v="1"/>
    <s v="YES"/>
    <m/>
    <s v="rousaccel"/>
    <m/>
    <s v="YES"/>
    <s v="NO"/>
    <s v="NO"/>
    <s v="NO"/>
    <s v="YES"/>
    <m/>
    <m/>
    <m/>
    <m/>
    <m/>
    <m/>
    <m/>
    <m/>
    <m/>
    <m/>
    <m/>
    <m/>
    <m/>
    <m/>
    <m/>
    <m/>
    <m/>
    <m/>
    <m/>
    <m/>
    <m/>
    <m/>
    <m/>
    <m/>
    <m/>
    <m/>
    <m/>
    <m/>
    <m/>
    <m/>
    <m/>
    <m/>
    <m/>
    <m/>
    <m/>
    <m/>
    <m/>
    <m/>
    <m/>
    <m/>
    <s v="Interested in marketing the brand on consignment"/>
    <s v="YES"/>
  </r>
  <r>
    <n v="39083989"/>
    <x v="1"/>
    <s v="Celu Play"/>
    <s v="Computer store"/>
    <m/>
    <s v="Gallery"/>
    <s v="Avenida Santa Fe 1670"/>
    <s v="Ciudad de Buenos Aires"/>
    <s v="CIUDAD AUTONOMA DE BUENOS AIRES"/>
    <s v="1159677179"/>
    <s v="celu.play2021@gmail.com"/>
    <s v="Veronica"/>
    <s v="YES"/>
    <s v="2 - from 2 to 5 meters"/>
    <s v="YES"/>
    <m/>
    <s v="YES"/>
    <m/>
    <m/>
    <s v="1 - less than 50"/>
    <s v="1"/>
    <s v="YES"/>
    <m/>
    <s v="celu_play2021"/>
    <m/>
    <s v="NO"/>
    <s v="NO"/>
    <s v="NO"/>
    <s v="NO"/>
    <s v="YES"/>
    <m/>
    <m/>
    <m/>
    <m/>
    <m/>
    <m/>
    <m/>
    <m/>
    <m/>
    <m/>
    <m/>
    <m/>
    <m/>
    <m/>
    <m/>
    <m/>
    <m/>
    <m/>
    <m/>
    <m/>
    <m/>
    <m/>
    <m/>
    <m/>
    <m/>
    <m/>
    <m/>
    <m/>
    <m/>
    <m/>
    <m/>
    <m/>
    <m/>
    <m/>
    <m/>
    <m/>
    <m/>
    <m/>
    <m/>
    <m/>
    <s v="Interested in knowing more about the brand"/>
    <s v="YES"/>
  </r>
  <r>
    <n v="39084005"/>
    <x v="1"/>
    <s v="Servicopia Papelera"/>
    <s v="School Supplies / Bookstore"/>
    <m/>
    <s v="Peripheral streets"/>
    <s v="Uruguay 931"/>
    <s v="Ciudad de Buenos Aires"/>
    <s v="CIUDAD AUTONOMA DE BUENOS AIRES"/>
    <s v="1133284090"/>
    <s v="servicopia.uruguay@gmail.com"/>
    <s v="Andrea"/>
    <s v="YES"/>
    <s v="2 - from 2 to 5 meters"/>
    <s v="YES"/>
    <m/>
    <s v="YES"/>
    <m/>
    <m/>
    <s v="1 - less than 50"/>
    <s v="1"/>
    <s v="NO"/>
    <m/>
    <m/>
    <m/>
    <s v="YES"/>
    <s v="YES"/>
    <s v="NO"/>
    <s v="NO"/>
    <s v="YES"/>
    <m/>
    <m/>
    <m/>
    <m/>
    <m/>
    <m/>
    <m/>
    <m/>
    <m/>
    <m/>
    <m/>
    <m/>
    <m/>
    <m/>
    <m/>
    <m/>
    <m/>
    <m/>
    <m/>
    <m/>
    <m/>
    <m/>
    <m/>
    <m/>
    <m/>
    <m/>
    <m/>
    <m/>
    <m/>
    <m/>
    <m/>
    <m/>
    <m/>
    <m/>
    <m/>
    <m/>
    <m/>
    <m/>
    <m/>
    <m/>
    <s v="Interested in marketing the brand"/>
    <s v="YES"/>
  </r>
  <r>
    <n v="39084065"/>
    <x v="1"/>
    <s v="Fyc"/>
    <s v="School Supplies / Bookstore"/>
    <m/>
    <s v="Shopping Zone"/>
    <s v="Navarro 4777"/>
    <s v="Ciudad de Buenos Aires"/>
    <s v="CIUDAD AUTONOMA DE BUENOS AIRES"/>
    <s v="1128186143"/>
    <m/>
    <s v="florence"/>
    <s v="NO"/>
    <m/>
    <s v="YES"/>
    <m/>
    <s v="YES"/>
    <m/>
    <m/>
    <s v="1 - less than 50"/>
    <s v="2"/>
    <s v="NO"/>
    <m/>
    <m/>
    <m/>
    <s v="YES"/>
    <s v="YES"/>
    <s v="NO"/>
    <s v="NO"/>
    <s v="YES"/>
    <m/>
    <m/>
    <m/>
    <m/>
    <m/>
    <m/>
    <m/>
    <m/>
    <m/>
    <m/>
    <m/>
    <m/>
    <m/>
    <m/>
    <m/>
    <m/>
    <m/>
    <m/>
    <m/>
    <m/>
    <m/>
    <m/>
    <m/>
    <m/>
    <m/>
    <m/>
    <m/>
    <m/>
    <m/>
    <m/>
    <m/>
    <m/>
    <m/>
    <m/>
    <m/>
    <m/>
    <m/>
    <m/>
    <m/>
    <m/>
    <m/>
    <s v="YES"/>
  </r>
  <r>
    <n v="39122444"/>
    <x v="1"/>
    <s v="Libreria Graf"/>
    <s v="School Supplies / Bookstore"/>
    <m/>
    <s v="Shopping Zone"/>
    <s v="Ciudad de La Paz 2370"/>
    <s v="Ciudad de Buenos Aires"/>
    <s v="CIUDAD AUTONOMA DE BUENOS AIRES"/>
    <s v="47060480"/>
    <s v="info@graficab612.com"/>
    <s v="graphic b612 srl"/>
    <s v="YES"/>
    <s v="1 - Less than 2 meters"/>
    <s v="YES"/>
    <m/>
    <s v="YES"/>
    <m/>
    <m/>
    <s v="1 - less than 50"/>
    <s v="2"/>
    <s v="YES"/>
    <m/>
    <s v="@graphicb612"/>
    <m/>
    <s v="YES"/>
    <s v="NO"/>
    <s v="NO"/>
    <s v="NO"/>
    <s v="YES"/>
    <m/>
    <m/>
    <m/>
    <m/>
    <m/>
    <m/>
    <m/>
    <m/>
    <m/>
    <m/>
    <m/>
    <m/>
    <m/>
    <m/>
    <m/>
    <m/>
    <m/>
    <m/>
    <m/>
    <m/>
    <m/>
    <m/>
    <m/>
    <m/>
    <m/>
    <m/>
    <m/>
    <m/>
    <m/>
    <m/>
    <m/>
    <m/>
    <m/>
    <m/>
    <m/>
    <m/>
    <m/>
    <m/>
    <m/>
    <m/>
    <m/>
    <s v="YES"/>
  </r>
  <r>
    <n v="39122497"/>
    <x v="1"/>
    <s v="Libreria Martibruno"/>
    <s v="School Supplies / Bookstore"/>
    <m/>
    <s v="Shopping Zone"/>
    <s v="D'Onofrio 172"/>
    <s v="Ciudadela"/>
    <s v="Buenos Aires"/>
    <s v="1140236186"/>
    <s v="martibruno01@hotmail.com"/>
    <m/>
    <s v="YES"/>
    <s v="1 - Less than 2 meters"/>
    <s v="YES"/>
    <m/>
    <s v="YES"/>
    <m/>
    <m/>
    <s v="1 - less than 50"/>
    <s v="2"/>
    <s v="YES"/>
    <m/>
    <s v="@bookstore_martibruno"/>
    <m/>
    <s v="YES"/>
    <s v="YES"/>
    <s v="NO"/>
    <s v="NO"/>
    <s v="YES"/>
    <m/>
    <m/>
    <m/>
    <m/>
    <m/>
    <m/>
    <m/>
    <m/>
    <m/>
    <m/>
    <m/>
    <m/>
    <m/>
    <m/>
    <m/>
    <m/>
    <m/>
    <m/>
    <m/>
    <m/>
    <m/>
    <m/>
    <m/>
    <m/>
    <m/>
    <m/>
    <m/>
    <m/>
    <m/>
    <m/>
    <m/>
    <m/>
    <m/>
    <m/>
    <m/>
    <m/>
    <m/>
    <m/>
    <m/>
    <m/>
    <m/>
    <s v="YES"/>
  </r>
  <r>
    <n v="39122505"/>
    <x v="1"/>
    <s v="Datos Insumos"/>
    <s v="Appliances/Electronics Store"/>
    <m/>
    <s v="Shopping Zone"/>
    <s v="D'Onofrio 184"/>
    <s v="Ciudadela"/>
    <s v="Buenos Aires"/>
    <s v="44885551"/>
    <s v="datainsumos@hotmail.com.ar"/>
    <s v="data srl"/>
    <s v="YES"/>
    <s v="1 - Less than 2 meters"/>
    <s v="YES"/>
    <m/>
    <s v="YES"/>
    <m/>
    <m/>
    <s v="1 - less than 50"/>
    <s v="1"/>
    <s v="YES"/>
    <s v="www.datosinsumos.com.ar"/>
    <m/>
    <m/>
    <s v="YES"/>
    <s v="YES"/>
    <s v="NO"/>
    <s v="NO"/>
    <s v="YES"/>
    <m/>
    <m/>
    <m/>
    <m/>
    <m/>
    <m/>
    <m/>
    <m/>
    <m/>
    <m/>
    <m/>
    <m/>
    <m/>
    <m/>
    <m/>
    <m/>
    <m/>
    <m/>
    <m/>
    <m/>
    <m/>
    <m/>
    <m/>
    <m/>
    <m/>
    <m/>
    <m/>
    <m/>
    <m/>
    <m/>
    <m/>
    <m/>
    <m/>
    <m/>
    <m/>
    <m/>
    <m/>
    <m/>
    <m/>
    <m/>
    <m/>
    <s v="YES"/>
  </r>
  <r>
    <n v="39122511"/>
    <x v="1"/>
    <s v="Distribuidora El Clasico"/>
    <s v="School Supplies / Bookstore"/>
    <m/>
    <s v="Shopping Zone"/>
    <s v="D'Onofrio 196"/>
    <s v="Ciudadela"/>
    <s v="Buenos Aires"/>
    <s v="1151174214"/>
    <s v="distributor_elclasico2021@gmail.com"/>
    <s v="natalia leguizamon"/>
    <s v="YES"/>
    <s v="1 - Less than 2 meters"/>
    <s v="YES"/>
    <m/>
    <s v="YES"/>
    <m/>
    <m/>
    <s v="1 - less than 50"/>
    <s v="2"/>
    <s v="YES"/>
    <m/>
    <s v="@distribuidora_elclasico2021"/>
    <m/>
    <s v="YES"/>
    <s v="YES"/>
    <s v="NO"/>
    <s v="NO"/>
    <s v="YES"/>
    <m/>
    <m/>
    <m/>
    <m/>
    <m/>
    <m/>
    <m/>
    <m/>
    <m/>
    <m/>
    <m/>
    <m/>
    <m/>
    <m/>
    <m/>
    <m/>
    <m/>
    <m/>
    <m/>
    <m/>
    <m/>
    <m/>
    <m/>
    <m/>
    <m/>
    <m/>
    <m/>
    <m/>
    <m/>
    <m/>
    <m/>
    <m/>
    <m/>
    <m/>
    <m/>
    <m/>
    <m/>
    <m/>
    <m/>
    <m/>
    <m/>
    <s v="YES"/>
  </r>
  <r>
    <n v="39122556"/>
    <x v="1"/>
    <s v="Casa Chaul"/>
    <s v="Appliances/Electronics Store"/>
    <m/>
    <s v="Shopping Zone"/>
    <s v="Coronel Ramón Lorenzo Falcón 3183"/>
    <s v="Ciudad de Buenos Aires"/>
    <s v="CIUDAD AUTONOMA DE BUENOS AIRES"/>
    <s v="1153860221"/>
    <s v="chaulalejandro@gmail.com"/>
    <s v="which alexander"/>
    <s v="YES"/>
    <s v="1 - Less than 2 meters"/>
    <s v="YES"/>
    <m/>
    <s v="YES"/>
    <m/>
    <m/>
    <s v="1 - less than 50"/>
    <s v="1"/>
    <s v="YES"/>
    <s v="www.casachaul.com"/>
    <m/>
    <m/>
    <s v="YES"/>
    <s v="YES"/>
    <s v="YES"/>
    <s v="YES"/>
    <m/>
    <s v="Doesn´t provide that information"/>
    <m/>
    <m/>
    <m/>
    <m/>
    <m/>
    <m/>
    <m/>
    <m/>
    <m/>
    <m/>
    <m/>
    <m/>
    <s v="Price"/>
    <s v="YES"/>
    <s v="NO"/>
    <m/>
    <s v="YES"/>
    <s v="2"/>
    <s v="0"/>
    <s v="You have no problem with the Distributor"/>
    <m/>
    <s v="NO"/>
    <s v="NO"/>
    <m/>
    <m/>
    <m/>
    <m/>
    <m/>
    <m/>
    <m/>
    <m/>
    <m/>
    <m/>
    <m/>
    <m/>
    <m/>
    <s v="NO"/>
    <m/>
    <m/>
    <m/>
    <s v="YES"/>
  </r>
  <r>
    <n v="39122557"/>
    <x v="1"/>
    <s v="Mb Juguetería Libreria Bazar"/>
    <s v="School Supplies / Bookstore"/>
    <m/>
    <s v="Avenue"/>
    <s v="Avenida Doctor Honorio Pueyrredón 685"/>
    <s v="Ciudad de Buenos Aires"/>
    <s v="CIUDAD AUTONOMA DE BUENOS AIRES"/>
    <s v="114901517"/>
    <s v="bazar.mblibreriajugueteria@gmail.com"/>
    <s v="Maribel"/>
    <s v="YES"/>
    <s v="2 - from 2 to 5 meters"/>
    <s v="YES"/>
    <m/>
    <s v="YES"/>
    <m/>
    <m/>
    <s v="1 - less than 50"/>
    <s v="1"/>
    <s v="NO"/>
    <m/>
    <m/>
    <m/>
    <s v="YES"/>
    <s v="NO"/>
    <s v="NO"/>
    <s v="NO"/>
    <s v="YES"/>
    <m/>
    <m/>
    <m/>
    <m/>
    <m/>
    <m/>
    <m/>
    <m/>
    <m/>
    <m/>
    <m/>
    <m/>
    <m/>
    <m/>
    <m/>
    <m/>
    <m/>
    <m/>
    <m/>
    <m/>
    <m/>
    <m/>
    <m/>
    <m/>
    <m/>
    <m/>
    <m/>
    <m/>
    <m/>
    <m/>
    <m/>
    <m/>
    <m/>
    <m/>
    <m/>
    <m/>
    <m/>
    <m/>
    <m/>
    <m/>
    <s v="Interested in learning more about the brand and its products."/>
    <s v="YES"/>
  </r>
  <r>
    <n v="39122602"/>
    <x v="1"/>
    <s v="La Tentación"/>
    <s v="School Supplies / Bookstore"/>
    <m/>
    <s v="Shopping Zone"/>
    <s v="Primera Junta 435"/>
    <s v="Villa Eduardo Madero"/>
    <s v="Buenos Aires"/>
    <s v="1140867250"/>
    <m/>
    <s v="Leonel"/>
    <s v="YES"/>
    <s v="2 - from 2 to 5 meters"/>
    <s v="YES"/>
    <m/>
    <s v="YES"/>
    <m/>
    <m/>
    <s v="1 - less than 50"/>
    <s v="1"/>
    <s v="NO"/>
    <m/>
    <m/>
    <m/>
    <s v="YES"/>
    <s v="YES"/>
    <s v="NO"/>
    <s v="NO"/>
    <s v="YES"/>
    <m/>
    <m/>
    <m/>
    <m/>
    <m/>
    <m/>
    <m/>
    <m/>
    <m/>
    <m/>
    <m/>
    <m/>
    <m/>
    <m/>
    <m/>
    <m/>
    <m/>
    <m/>
    <m/>
    <m/>
    <m/>
    <m/>
    <m/>
    <m/>
    <m/>
    <m/>
    <m/>
    <m/>
    <m/>
    <m/>
    <m/>
    <m/>
    <m/>
    <m/>
    <m/>
    <m/>
    <m/>
    <m/>
    <m/>
    <m/>
    <m/>
    <s v="YES"/>
  </r>
  <r>
    <n v="39122628"/>
    <x v="1"/>
    <s v="Yanara"/>
    <s v="School Supplies / Bookstore"/>
    <m/>
    <s v="Peripheral streets"/>
    <s v="Bogotá 12"/>
    <s v="Ciudad de Buenos Aires"/>
    <s v="CIUDAD AUTONOMA DE BUENOS AIRES"/>
    <s v="1558777413"/>
    <s v="debuenosairesvilla@gmail.com"/>
    <s v="Maria"/>
    <s v="YES"/>
    <s v="2 - from 2 to 5 meters"/>
    <s v="YES"/>
    <m/>
    <s v="YES"/>
    <m/>
    <m/>
    <s v="1 - less than 50"/>
    <s v="1"/>
    <s v="NO"/>
    <m/>
    <m/>
    <m/>
    <s v="YES"/>
    <s v="NO"/>
    <s v="NO"/>
    <s v="NO"/>
    <s v="YES"/>
    <m/>
    <m/>
    <m/>
    <m/>
    <m/>
    <m/>
    <m/>
    <m/>
    <m/>
    <m/>
    <m/>
    <m/>
    <m/>
    <m/>
    <m/>
    <m/>
    <m/>
    <m/>
    <m/>
    <m/>
    <m/>
    <m/>
    <m/>
    <m/>
    <m/>
    <m/>
    <m/>
    <m/>
    <m/>
    <m/>
    <m/>
    <m/>
    <m/>
    <m/>
    <m/>
    <m/>
    <m/>
    <m/>
    <m/>
    <m/>
    <s v="Interested in marketing the brand"/>
    <s v="YES"/>
  </r>
  <r>
    <n v="39122632"/>
    <x v="1"/>
    <s v="Conejo Loco"/>
    <s v="School Supplies / Bookstore"/>
    <m/>
    <s v="Shopping Zone"/>
    <s v="Gallardo 2257"/>
    <s v="Ciudad de Buenos Aires"/>
    <s v="CIUDAD AUTONOMA DE BUENOS AIRES"/>
    <m/>
    <m/>
    <m/>
    <s v="YES"/>
    <s v="2 - from 2 to 5 meters"/>
    <s v="YES"/>
    <m/>
    <s v="NO"/>
    <s v="Others"/>
    <s v="he is only interested in what is &quot;made in china&quot;"/>
    <m/>
    <m/>
    <m/>
    <m/>
    <m/>
    <m/>
    <m/>
    <m/>
    <m/>
    <m/>
    <m/>
    <m/>
    <m/>
    <m/>
    <m/>
    <m/>
    <m/>
    <m/>
    <m/>
    <m/>
    <m/>
    <m/>
    <m/>
    <m/>
    <m/>
    <m/>
    <m/>
    <m/>
    <m/>
    <m/>
    <m/>
    <m/>
    <m/>
    <m/>
    <m/>
    <m/>
    <m/>
    <m/>
    <m/>
    <m/>
    <m/>
    <m/>
    <m/>
    <m/>
    <m/>
    <m/>
    <m/>
    <m/>
    <m/>
    <m/>
    <m/>
    <m/>
    <m/>
  </r>
  <r>
    <n v="39122642"/>
    <x v="1"/>
    <s v="Del Colegio"/>
    <s v="School Supplies / Bookstore"/>
    <m/>
    <s v="Shopping Zone"/>
    <s v="Agüero 1199"/>
    <s v="Ciudad de Buenos Aires"/>
    <s v="CIUDAD AUTONOMA DE BUENOS AIRES"/>
    <m/>
    <m/>
    <m/>
    <s v="NO"/>
    <m/>
    <s v="YES"/>
    <m/>
    <s v="NO"/>
    <s v="The merchant does not want to answer"/>
    <m/>
    <m/>
    <m/>
    <m/>
    <m/>
    <m/>
    <m/>
    <m/>
    <m/>
    <m/>
    <m/>
    <m/>
    <m/>
    <m/>
    <m/>
    <m/>
    <m/>
    <m/>
    <m/>
    <m/>
    <m/>
    <m/>
    <m/>
    <m/>
    <m/>
    <m/>
    <m/>
    <m/>
    <m/>
    <m/>
    <m/>
    <m/>
    <m/>
    <m/>
    <m/>
    <m/>
    <m/>
    <m/>
    <m/>
    <m/>
    <m/>
    <m/>
    <m/>
    <m/>
    <m/>
    <m/>
    <m/>
    <m/>
    <m/>
    <m/>
    <m/>
    <m/>
    <m/>
    <m/>
  </r>
  <r>
    <n v="39122654"/>
    <x v="1"/>
    <s v="Durban Copy"/>
    <s v="School Supplies / Bookstore"/>
    <m/>
    <s v="Shopping Zone"/>
    <s v="Paunero 2008"/>
    <s v="Ciudad de Buenos Aires"/>
    <s v="CIUDAD AUTONOMA DE BUENOS AIRES"/>
    <m/>
    <s v="durbancopy@hotmail.com"/>
    <s v="Daniel"/>
    <s v="YES"/>
    <s v="2 - from 2 to 5 meters"/>
    <s v="YES"/>
    <m/>
    <s v="YES"/>
    <m/>
    <m/>
    <s v="1 - less than 50"/>
    <s v="1"/>
    <s v="NO"/>
    <m/>
    <m/>
    <m/>
    <s v="YES"/>
    <s v="YES"/>
    <s v="NO"/>
    <s v="NO"/>
    <s v="YES"/>
    <m/>
    <m/>
    <m/>
    <m/>
    <m/>
    <m/>
    <m/>
    <m/>
    <m/>
    <m/>
    <m/>
    <m/>
    <m/>
    <m/>
    <m/>
    <m/>
    <m/>
    <m/>
    <m/>
    <m/>
    <m/>
    <m/>
    <m/>
    <m/>
    <m/>
    <m/>
    <m/>
    <m/>
    <m/>
    <m/>
    <m/>
    <m/>
    <m/>
    <m/>
    <m/>
    <m/>
    <m/>
    <m/>
    <m/>
    <m/>
    <m/>
    <s v="YES"/>
  </r>
  <r>
    <n v="39122762"/>
    <x v="1"/>
    <s v="D Auria Pidone"/>
    <s v="Appliances/Electronics Store"/>
    <m/>
    <s v="Avenue"/>
    <s v="Avenida Juramento 1627"/>
    <s v="Ciudad de Buenos Aires"/>
    <s v="CIUDAD AUTONOMA DE BUENOS AIRES"/>
    <s v="47837488"/>
    <s v="dauriapidonebelgrano@gmail.com"/>
    <s v="Roxana"/>
    <s v="YES"/>
    <s v="2 - from 2 to 5 meters"/>
    <s v="YES"/>
    <m/>
    <s v="YES"/>
    <m/>
    <m/>
    <s v="1 - less than 50"/>
    <s v="2"/>
    <s v="NO"/>
    <m/>
    <m/>
    <m/>
    <s v="YES"/>
    <s v="NO"/>
    <s v="NO"/>
    <s v="NO"/>
    <s v="YES"/>
    <m/>
    <m/>
    <m/>
    <m/>
    <m/>
    <m/>
    <m/>
    <m/>
    <m/>
    <m/>
    <m/>
    <m/>
    <m/>
    <m/>
    <m/>
    <m/>
    <m/>
    <m/>
    <m/>
    <m/>
    <m/>
    <m/>
    <m/>
    <m/>
    <m/>
    <m/>
    <m/>
    <m/>
    <m/>
    <m/>
    <m/>
    <m/>
    <m/>
    <m/>
    <m/>
    <m/>
    <m/>
    <m/>
    <m/>
    <m/>
    <s v="Interested in marketing the brand"/>
    <s v="YES"/>
  </r>
  <r>
    <n v="39122781"/>
    <x v="1"/>
    <s v="Grafica Punto &amp; Graf"/>
    <s v="School Supplies / Bookstore"/>
    <m/>
    <s v="Peripheral streets"/>
    <s v="Echeverría 3059"/>
    <s v="Ciudad de Buenos Aires"/>
    <s v="CIUDAD AUTONOMA DE BUENOS AIRES"/>
    <s v="114788490"/>
    <s v="puntoygrafecheverria@gmail.com"/>
    <s v="Mariano Massarioli"/>
    <s v="YES"/>
    <s v="2 - from 2 to 5 meters"/>
    <s v="YES"/>
    <m/>
    <s v="YES"/>
    <m/>
    <m/>
    <s v="1 - less than 50"/>
    <s v="3"/>
    <s v="YES"/>
    <m/>
    <m/>
    <s v="dottygraf"/>
    <s v="YES"/>
    <s v="NO"/>
    <s v="NO"/>
    <s v="NO"/>
    <s v="YES"/>
    <m/>
    <m/>
    <m/>
    <m/>
    <m/>
    <m/>
    <m/>
    <m/>
    <m/>
    <m/>
    <m/>
    <m/>
    <m/>
    <m/>
    <m/>
    <m/>
    <m/>
    <m/>
    <m/>
    <m/>
    <m/>
    <m/>
    <m/>
    <m/>
    <m/>
    <m/>
    <m/>
    <m/>
    <m/>
    <m/>
    <m/>
    <m/>
    <m/>
    <m/>
    <m/>
    <m/>
    <m/>
    <m/>
    <m/>
    <m/>
    <s v="Interested in knowing more about the brand"/>
    <s v="YES"/>
  </r>
  <r>
    <n v="39122782"/>
    <x v="1"/>
    <s v="Copyline"/>
    <s v="Appliances/Electronics Store"/>
    <m/>
    <s v="Shopping Zone"/>
    <m/>
    <s v="San Fernando del Valle de Catamarca"/>
    <s v="Catamarca"/>
    <s v="1132022047"/>
    <m/>
    <s v="Claudia"/>
    <s v="YES"/>
    <s v="2 - from 2 to 5 meters"/>
    <s v="YES"/>
    <m/>
    <s v="YES"/>
    <m/>
    <m/>
    <s v="1 - less than 50"/>
    <s v="1"/>
    <s v="YES"/>
    <s v="copyline.com.ar"/>
    <m/>
    <m/>
    <s v="YES"/>
    <s v="NO"/>
    <s v="NO"/>
    <s v="NO"/>
    <s v="YES"/>
    <m/>
    <m/>
    <m/>
    <m/>
    <m/>
    <m/>
    <m/>
    <m/>
    <m/>
    <m/>
    <m/>
    <m/>
    <m/>
    <m/>
    <m/>
    <m/>
    <m/>
    <m/>
    <m/>
    <m/>
    <m/>
    <m/>
    <m/>
    <m/>
    <m/>
    <m/>
    <m/>
    <m/>
    <m/>
    <m/>
    <m/>
    <m/>
    <m/>
    <m/>
    <m/>
    <m/>
    <m/>
    <m/>
    <m/>
    <m/>
    <m/>
    <s v="YES"/>
  </r>
  <r>
    <n v="39160595"/>
    <x v="1"/>
    <s v="Garamond"/>
    <s v="School Supplies / Bookstore"/>
    <m/>
    <s v="Avenue"/>
    <s v="Paraná 826"/>
    <s v="Ciudad de Buenos Aires"/>
    <s v="CIUDAD AUTONOMA DE BUENOS AIRES"/>
    <s v="1148138324"/>
    <s v="garamondyco@gmail.com"/>
    <s v="Raul Pombo"/>
    <s v="YES"/>
    <s v="1 - Less than 2 meters"/>
    <s v="YES"/>
    <m/>
    <s v="YES"/>
    <m/>
    <m/>
    <s v="1 - less than 50"/>
    <s v="2"/>
    <s v="NO"/>
    <m/>
    <m/>
    <m/>
    <s v="YES"/>
    <s v="NO"/>
    <s v="NO"/>
    <s v="NO"/>
    <s v="YES"/>
    <m/>
    <m/>
    <m/>
    <m/>
    <m/>
    <m/>
    <m/>
    <m/>
    <m/>
    <m/>
    <m/>
    <m/>
    <m/>
    <m/>
    <m/>
    <m/>
    <m/>
    <m/>
    <m/>
    <m/>
    <m/>
    <m/>
    <m/>
    <m/>
    <m/>
    <m/>
    <m/>
    <m/>
    <m/>
    <m/>
    <m/>
    <m/>
    <m/>
    <m/>
    <m/>
    <m/>
    <m/>
    <m/>
    <m/>
    <m/>
    <m/>
    <s v="YES"/>
  </r>
  <r>
    <n v="39160603"/>
    <x v="1"/>
    <s v="Tech Point"/>
    <s v="Appliances/Electronics Store"/>
    <m/>
    <s v="Shopping Zone"/>
    <s v="Avenida Cabildo 2350"/>
    <s v="Ciudad de Buenos Aires"/>
    <s v="CIUDAD AUTONOMA DE BUENOS AIRES"/>
    <s v="1147815408"/>
    <s v="info@techpoint.com.ar"/>
    <s v="techpoint srl"/>
    <s v="YES"/>
    <s v="1 - Less than 2 meters"/>
    <s v="YES"/>
    <m/>
    <s v="YES"/>
    <m/>
    <m/>
    <s v="1 - less than 50"/>
    <s v="2"/>
    <s v="YES"/>
    <m/>
    <s v="@techpoint"/>
    <m/>
    <s v="YES"/>
    <s v="NO"/>
    <s v="NO"/>
    <s v="NO"/>
    <s v="YES"/>
    <m/>
    <m/>
    <m/>
    <m/>
    <m/>
    <m/>
    <m/>
    <m/>
    <m/>
    <m/>
    <m/>
    <m/>
    <m/>
    <m/>
    <m/>
    <m/>
    <m/>
    <m/>
    <m/>
    <m/>
    <m/>
    <m/>
    <m/>
    <m/>
    <m/>
    <m/>
    <m/>
    <m/>
    <m/>
    <m/>
    <m/>
    <m/>
    <m/>
    <m/>
    <m/>
    <m/>
    <m/>
    <m/>
    <m/>
    <m/>
    <m/>
    <s v="YES"/>
  </r>
  <r>
    <n v="39160730"/>
    <x v="1"/>
    <s v="Tecnoworld"/>
    <s v="Appliances/Electronics Store"/>
    <m/>
    <s v="Shopping Zone"/>
    <s v="Calle Juan B. Muñoz 1706"/>
    <s v="Ciudadela"/>
    <s v="Buenos Aires"/>
    <s v="1166272472"/>
    <m/>
    <s v="Julian"/>
    <s v="YES"/>
    <s v="3 - from 6 to 10 meters"/>
    <s v="YES"/>
    <m/>
    <s v="YES"/>
    <m/>
    <m/>
    <s v="1 - less than 50"/>
    <s v="1"/>
    <s v="YES"/>
    <m/>
    <s v="technoworld"/>
    <m/>
    <s v="YES"/>
    <s v="NO"/>
    <s v="NO"/>
    <s v="NO"/>
    <s v="YES"/>
    <m/>
    <m/>
    <m/>
    <m/>
    <m/>
    <m/>
    <m/>
    <m/>
    <m/>
    <m/>
    <m/>
    <m/>
    <m/>
    <m/>
    <m/>
    <m/>
    <m/>
    <m/>
    <m/>
    <m/>
    <m/>
    <m/>
    <m/>
    <m/>
    <m/>
    <m/>
    <m/>
    <m/>
    <m/>
    <m/>
    <m/>
    <m/>
    <m/>
    <m/>
    <m/>
    <m/>
    <m/>
    <m/>
    <m/>
    <m/>
    <m/>
    <s v="YES"/>
  </r>
  <r>
    <n v="39160734"/>
    <x v="1"/>
    <s v="Libreria La Buena Nota"/>
    <s v="School Supplies / Bookstore"/>
    <m/>
    <s v="Shopping Zone"/>
    <m/>
    <s v="Ciudad de Buenos Aires"/>
    <s v="CIUDAD AUTONOMA DE BUENOS AIRES"/>
    <s v="52932193"/>
    <s v="librerialabuenanota@gmail.com"/>
    <m/>
    <s v="YES"/>
    <s v="1 - Less than 2 meters"/>
    <s v="YES"/>
    <m/>
    <s v="YES"/>
    <m/>
    <m/>
    <s v="1 - less than 50"/>
    <s v="1"/>
    <s v="YES"/>
    <s v="www.librerialabuenanota.com.ar"/>
    <m/>
    <m/>
    <s v="YES"/>
    <s v="YES"/>
    <s v="NO"/>
    <s v="NO"/>
    <s v="YES"/>
    <m/>
    <m/>
    <m/>
    <m/>
    <m/>
    <m/>
    <m/>
    <m/>
    <m/>
    <m/>
    <m/>
    <m/>
    <m/>
    <m/>
    <m/>
    <m/>
    <m/>
    <m/>
    <m/>
    <m/>
    <m/>
    <m/>
    <m/>
    <m/>
    <m/>
    <m/>
    <m/>
    <m/>
    <m/>
    <m/>
    <m/>
    <m/>
    <m/>
    <m/>
    <m/>
    <m/>
    <m/>
    <m/>
    <m/>
    <m/>
    <m/>
    <s v="YES"/>
  </r>
  <r>
    <n v="39160764"/>
    <x v="1"/>
    <s v="Disparates"/>
    <s v="School Supplies / Bookstore"/>
    <m/>
    <s v="Shopping Zone"/>
    <m/>
    <s v="Ciudad de Buenos Aires"/>
    <s v="CIUDAD AUTONOMA DE BUENOS AIRES"/>
    <m/>
    <s v="cotillondisparates@gmail.comv"/>
    <s v="German"/>
    <s v="YES"/>
    <s v="3 - from 6 to 10 meters"/>
    <s v="YES"/>
    <m/>
    <s v="YES"/>
    <m/>
    <m/>
    <s v="2 - more than 50 up to 100"/>
    <s v="3"/>
    <s v="NO"/>
    <m/>
    <m/>
    <m/>
    <s v="YES"/>
    <s v="YES"/>
    <s v="NO"/>
    <s v="NO"/>
    <s v="YES"/>
    <m/>
    <m/>
    <m/>
    <m/>
    <m/>
    <m/>
    <m/>
    <m/>
    <m/>
    <m/>
    <m/>
    <m/>
    <m/>
    <m/>
    <m/>
    <m/>
    <m/>
    <m/>
    <m/>
    <m/>
    <m/>
    <m/>
    <m/>
    <m/>
    <m/>
    <m/>
    <m/>
    <m/>
    <m/>
    <m/>
    <m/>
    <m/>
    <m/>
    <m/>
    <m/>
    <m/>
    <m/>
    <m/>
    <m/>
    <m/>
    <m/>
    <s v="YES"/>
  </r>
  <r>
    <n v="39160774"/>
    <x v="1"/>
    <s v="Todo Accesorios"/>
    <s v="Appliances/Electronics Store"/>
    <m/>
    <s v="Shopping Zone"/>
    <m/>
    <s v="Ciudad de Buenos Aires"/>
    <s v="CIUDAD AUTONOMA DE BUENOS AIRES"/>
    <m/>
    <m/>
    <m/>
    <s v="YES"/>
    <s v="1 - Less than 2 meters"/>
    <s v="YES"/>
    <m/>
    <s v="NO"/>
    <s v="The merchant does not want to answer"/>
    <m/>
    <m/>
    <m/>
    <m/>
    <m/>
    <m/>
    <m/>
    <m/>
    <m/>
    <m/>
    <m/>
    <m/>
    <m/>
    <m/>
    <m/>
    <m/>
    <m/>
    <m/>
    <m/>
    <m/>
    <m/>
    <m/>
    <m/>
    <m/>
    <m/>
    <m/>
    <m/>
    <m/>
    <m/>
    <m/>
    <m/>
    <m/>
    <m/>
    <m/>
    <m/>
    <m/>
    <m/>
    <m/>
    <m/>
    <m/>
    <m/>
    <m/>
    <m/>
    <m/>
    <m/>
    <m/>
    <m/>
    <m/>
    <m/>
    <m/>
    <m/>
    <m/>
    <m/>
    <m/>
  </r>
  <r>
    <n v="39160787"/>
    <x v="1"/>
    <s v="Alex"/>
    <s v="Polyrubro/Department Store"/>
    <m/>
    <s v="Shopping Zone"/>
    <m/>
    <s v="Ciudad de Buenos Aires"/>
    <s v="CIUDAD AUTONOMA DE BUENOS AIRES"/>
    <m/>
    <m/>
    <m/>
    <s v="YES"/>
    <s v="2 - from 2 to 5 meters"/>
    <s v="YES"/>
    <m/>
    <s v="NO"/>
    <s v="The merchant does not want to answer"/>
    <m/>
    <m/>
    <m/>
    <m/>
    <m/>
    <m/>
    <m/>
    <m/>
    <m/>
    <m/>
    <m/>
    <m/>
    <m/>
    <m/>
    <m/>
    <m/>
    <m/>
    <m/>
    <m/>
    <m/>
    <m/>
    <m/>
    <m/>
    <m/>
    <m/>
    <m/>
    <m/>
    <m/>
    <m/>
    <m/>
    <m/>
    <m/>
    <m/>
    <m/>
    <m/>
    <m/>
    <m/>
    <m/>
    <m/>
    <m/>
    <m/>
    <m/>
    <m/>
    <m/>
    <m/>
    <m/>
    <m/>
    <m/>
    <m/>
    <m/>
    <m/>
    <m/>
    <m/>
    <m/>
  </r>
  <r>
    <n v="39160788"/>
    <x v="1"/>
    <s v="10 Accesorios"/>
    <s v="Appliances/Electronics Store"/>
    <m/>
    <s v="Shopping Zone"/>
    <s v="Avenida Francisco Beiró 5653"/>
    <s v="Ciudad de Buenos Aires"/>
    <s v="CIUDAD AUTONOMA DE BUENOS AIRES"/>
    <s v="1150393221"/>
    <s v="cell10accessories@outlook.com"/>
    <s v="Kiara Zholer"/>
    <s v="YES"/>
    <s v="1 - Less than 2 meters"/>
    <s v="YES"/>
    <m/>
    <s v="YES"/>
    <m/>
    <m/>
    <s v="1 - less than 50"/>
    <s v="1"/>
    <s v="YES"/>
    <m/>
    <s v="@10accessories"/>
    <m/>
    <s v="YES"/>
    <s v="NO"/>
    <s v="NO"/>
    <s v="NO"/>
    <s v="YES"/>
    <m/>
    <m/>
    <m/>
    <m/>
    <m/>
    <m/>
    <m/>
    <m/>
    <m/>
    <m/>
    <m/>
    <m/>
    <m/>
    <m/>
    <m/>
    <m/>
    <m/>
    <m/>
    <m/>
    <m/>
    <m/>
    <m/>
    <m/>
    <m/>
    <m/>
    <m/>
    <m/>
    <m/>
    <m/>
    <m/>
    <m/>
    <m/>
    <m/>
    <m/>
    <m/>
    <m/>
    <m/>
    <m/>
    <m/>
    <m/>
    <m/>
    <s v="YES"/>
  </r>
  <r>
    <n v="39160790"/>
    <x v="1"/>
    <s v="Casa Luisito"/>
    <s v="School Supplies / Bookstore"/>
    <m/>
    <s v="Shopping Zone"/>
    <s v="Avenida Francisco Beiró 5595"/>
    <s v="Ciudad de Buenos Aires"/>
    <s v="CIUDAD AUTONOMA DE BUENOS AIRES"/>
    <s v="1165204161"/>
    <s v="casaluisito20@gmail.com"/>
    <m/>
    <s v="YES"/>
    <s v="1 - Less than 2 meters"/>
    <s v="YES"/>
    <m/>
    <s v="YES"/>
    <m/>
    <m/>
    <s v="1 - less than 50"/>
    <s v="1"/>
    <s v="YES"/>
    <m/>
    <s v="@casaluisito20"/>
    <m/>
    <s v="YES"/>
    <s v="NO"/>
    <s v="NO"/>
    <s v="NO"/>
    <s v="YES"/>
    <m/>
    <m/>
    <m/>
    <m/>
    <m/>
    <m/>
    <m/>
    <m/>
    <m/>
    <m/>
    <m/>
    <m/>
    <m/>
    <m/>
    <m/>
    <m/>
    <m/>
    <m/>
    <m/>
    <m/>
    <m/>
    <m/>
    <m/>
    <m/>
    <m/>
    <m/>
    <m/>
    <m/>
    <m/>
    <m/>
    <m/>
    <m/>
    <m/>
    <m/>
    <m/>
    <m/>
    <m/>
    <m/>
    <m/>
    <m/>
    <m/>
    <s v="YES"/>
  </r>
  <r>
    <n v="39160793"/>
    <x v="1"/>
    <s v="Play City"/>
    <s v="Computer store"/>
    <m/>
    <s v="Proximity to Educational Centers - Schools (Primary/Secondary)"/>
    <s v="3 de Febrero 2826"/>
    <s v="Ciudad de Buenos Aires"/>
    <s v="CIUDAD AUTONOMA DE BUENOS AIRES"/>
    <m/>
    <s v="info@playcity-caseros.com.ar"/>
    <s v="Luis"/>
    <s v="YES"/>
    <s v="1 - Less than 2 meters"/>
    <s v="YES"/>
    <m/>
    <s v="YES"/>
    <m/>
    <m/>
    <s v="1 - less than 50"/>
    <s v="2"/>
    <s v="NO"/>
    <m/>
    <m/>
    <m/>
    <s v="YES"/>
    <s v="NO"/>
    <s v="NO"/>
    <s v="NO"/>
    <s v="YES"/>
    <m/>
    <m/>
    <m/>
    <m/>
    <m/>
    <m/>
    <m/>
    <m/>
    <m/>
    <m/>
    <m/>
    <m/>
    <m/>
    <m/>
    <m/>
    <m/>
    <m/>
    <m/>
    <m/>
    <m/>
    <m/>
    <m/>
    <m/>
    <m/>
    <m/>
    <m/>
    <m/>
    <m/>
    <m/>
    <m/>
    <m/>
    <m/>
    <m/>
    <m/>
    <m/>
    <m/>
    <m/>
    <m/>
    <m/>
    <m/>
    <m/>
    <s v="YES"/>
  </r>
  <r>
    <n v="39160806"/>
    <x v="1"/>
    <s v="El Chalten"/>
    <s v="Others"/>
    <m/>
    <s v="Shopping Zone"/>
    <s v="Avenida Francisco Beiró 5324"/>
    <s v="Ciudad de Buenos Aires"/>
    <s v="CIUDAD AUTONOMA DE BUENOS AIRES"/>
    <s v="1126715744"/>
    <s v="crovaralocal@gmail.com"/>
    <s v="silvia analia rodriguez"/>
    <s v="YES"/>
    <s v="1 - Less than 2 meters"/>
    <s v="YES"/>
    <m/>
    <s v="YES"/>
    <m/>
    <m/>
    <s v="1 - less than 50"/>
    <s v="4"/>
    <s v="YES"/>
    <m/>
    <s v="@bazatelchalten"/>
    <s v="bazaar el chalten"/>
    <s v="YES"/>
    <s v="YES"/>
    <s v="NO"/>
    <s v="NO"/>
    <s v="YES"/>
    <m/>
    <m/>
    <m/>
    <m/>
    <m/>
    <m/>
    <m/>
    <m/>
    <m/>
    <m/>
    <m/>
    <m/>
    <m/>
    <m/>
    <m/>
    <m/>
    <m/>
    <m/>
    <m/>
    <m/>
    <m/>
    <m/>
    <m/>
    <m/>
    <m/>
    <m/>
    <m/>
    <m/>
    <m/>
    <m/>
    <m/>
    <m/>
    <m/>
    <m/>
    <m/>
    <m/>
    <m/>
    <m/>
    <m/>
    <m/>
    <m/>
    <s v="YES"/>
  </r>
  <r>
    <n v="39160816"/>
    <x v="1"/>
    <s v="Bazar Ideas"/>
    <s v="Polyrubro/Department Store"/>
    <m/>
    <s v="Shopping Zone"/>
    <s v="Teniente General Juan Domingo Perón 1750"/>
    <s v="Ciudad de Buenos Aires"/>
    <s v="CIUDAD AUTONOMA DE BUENOS AIRES"/>
    <s v="112274331162"/>
    <m/>
    <s v="mei"/>
    <s v="YES"/>
    <s v="3 - from 6 to 10 meters"/>
    <s v="YES"/>
    <m/>
    <s v="YES"/>
    <m/>
    <m/>
    <s v="1 - less than 50"/>
    <s v="1"/>
    <s v="NO"/>
    <m/>
    <m/>
    <m/>
    <s v="YES"/>
    <s v="YES"/>
    <s v="NO"/>
    <s v="NO"/>
    <s v="YES"/>
    <m/>
    <m/>
    <m/>
    <m/>
    <m/>
    <m/>
    <m/>
    <m/>
    <m/>
    <m/>
    <m/>
    <m/>
    <m/>
    <m/>
    <m/>
    <m/>
    <m/>
    <m/>
    <m/>
    <m/>
    <m/>
    <m/>
    <m/>
    <m/>
    <m/>
    <m/>
    <m/>
    <m/>
    <m/>
    <m/>
    <m/>
    <m/>
    <m/>
    <m/>
    <m/>
    <m/>
    <m/>
    <m/>
    <m/>
    <m/>
    <m/>
    <s v="YES"/>
  </r>
  <r>
    <n v="39160822"/>
    <x v="1"/>
    <s v="Todo Papel"/>
    <s v="School Supplies / Bookstore"/>
    <m/>
    <s v="Shopping Zone"/>
    <s v="Teniente General Juan Domingo Perón 1763"/>
    <s v="Ciudad de Buenos Aires"/>
    <s v="CIUDAD AUTONOMA DE BUENOS AIRES"/>
    <s v="1155885844"/>
    <m/>
    <s v="Gabriel"/>
    <s v="YES"/>
    <s v="2 - from 2 to 5 meters"/>
    <s v="YES"/>
    <m/>
    <s v="YES"/>
    <m/>
    <m/>
    <s v="2 - more than 50 up to 100"/>
    <s v="1"/>
    <s v="YES"/>
    <m/>
    <s v="allpaper.ok"/>
    <m/>
    <s v="YES"/>
    <s v="NO"/>
    <s v="NO"/>
    <s v="NO"/>
    <s v="YES"/>
    <m/>
    <m/>
    <m/>
    <m/>
    <m/>
    <m/>
    <m/>
    <m/>
    <m/>
    <m/>
    <m/>
    <m/>
    <m/>
    <m/>
    <m/>
    <m/>
    <m/>
    <m/>
    <m/>
    <m/>
    <m/>
    <m/>
    <m/>
    <m/>
    <m/>
    <m/>
    <m/>
    <m/>
    <m/>
    <m/>
    <m/>
    <m/>
    <m/>
    <m/>
    <m/>
    <m/>
    <m/>
    <m/>
    <m/>
    <m/>
    <m/>
    <s v="YES"/>
  </r>
  <r>
    <n v="39160836"/>
    <x v="1"/>
    <s v="Buganza Store"/>
    <s v="Appliances/Electronics Store"/>
    <m/>
    <s v="Shopping Zone"/>
    <s v="Avenida Lope de Vega 3491"/>
    <s v="Ciudad de Buenos Aires"/>
    <s v="CIUDAD AUTONOMA DE BUENOS AIRES"/>
    <s v="1143082744"/>
    <s v="buganzastore@hotmail.com"/>
    <s v="buganza srl"/>
    <s v="YES"/>
    <s v="1 - Less than 2 meters"/>
    <s v="YES"/>
    <m/>
    <s v="YES"/>
    <m/>
    <m/>
    <s v="1 - less than 50"/>
    <s v="2"/>
    <s v="YES"/>
    <m/>
    <s v="@buganzastore"/>
    <s v="buganzastore"/>
    <s v="YES"/>
    <s v="YES"/>
    <s v="NO"/>
    <s v="NO"/>
    <s v="YES"/>
    <m/>
    <m/>
    <m/>
    <m/>
    <m/>
    <m/>
    <m/>
    <m/>
    <m/>
    <m/>
    <m/>
    <m/>
    <m/>
    <m/>
    <m/>
    <m/>
    <m/>
    <m/>
    <m/>
    <m/>
    <m/>
    <m/>
    <m/>
    <m/>
    <m/>
    <m/>
    <m/>
    <m/>
    <m/>
    <m/>
    <m/>
    <m/>
    <m/>
    <m/>
    <m/>
    <m/>
    <m/>
    <m/>
    <m/>
    <m/>
    <m/>
    <s v="YES"/>
  </r>
  <r>
    <n v="39160849"/>
    <x v="1"/>
    <s v="Infosol Soluciones Informaticas"/>
    <s v="Computer store"/>
    <m/>
    <s v="Avenue"/>
    <s v="Avenida Corrientes 3830"/>
    <s v="Ciudad de Buenos Aires"/>
    <s v="CIUDAD AUTONOMA DE BUENOS AIRES"/>
    <s v="1135806601"/>
    <s v="sales@infosol.com.ar"/>
    <s v="Nestor"/>
    <s v="YES"/>
    <s v="2 - from 2 to 5 meters"/>
    <s v="YES"/>
    <m/>
    <s v="YES"/>
    <m/>
    <m/>
    <s v="1 - less than 50"/>
    <s v="2"/>
    <s v="YES"/>
    <s v="infosol.com.ar"/>
    <m/>
    <m/>
    <s v="YES"/>
    <s v="NO"/>
    <s v="NO"/>
    <s v="NO"/>
    <s v="YES"/>
    <m/>
    <m/>
    <m/>
    <m/>
    <m/>
    <m/>
    <m/>
    <m/>
    <m/>
    <m/>
    <m/>
    <m/>
    <m/>
    <m/>
    <m/>
    <m/>
    <m/>
    <m/>
    <m/>
    <m/>
    <m/>
    <m/>
    <m/>
    <m/>
    <m/>
    <m/>
    <m/>
    <m/>
    <m/>
    <m/>
    <m/>
    <m/>
    <m/>
    <m/>
    <m/>
    <m/>
    <m/>
    <m/>
    <m/>
    <m/>
    <s v="Interested in marketing with the brand"/>
    <s v="YES"/>
  </r>
  <r>
    <n v="39160855"/>
    <x v="1"/>
    <s v="Tecno Show  Caseros"/>
    <s v="Computer store"/>
    <m/>
    <s v="Avenue"/>
    <s v="3 de Febrero 2654"/>
    <s v="Ciudad de Buenos Aires"/>
    <s v="CIUDAD AUTONOMA DE BUENOS AIRES"/>
    <s v="1161789844"/>
    <s v="tecnoshow.cas@gmail.com"/>
    <s v="Gabriel"/>
    <s v="YES"/>
    <s v="1 - Less than 2 meters"/>
    <s v="YES"/>
    <m/>
    <s v="YES"/>
    <m/>
    <m/>
    <s v="1 - less than 50"/>
    <s v="3"/>
    <s v="YES"/>
    <s v="tecnoshow.com.ar"/>
    <m/>
    <m/>
    <s v="YES"/>
    <s v="YES"/>
    <s v="NO"/>
    <s v="NO"/>
    <s v="YES"/>
    <m/>
    <m/>
    <m/>
    <m/>
    <m/>
    <m/>
    <m/>
    <m/>
    <m/>
    <m/>
    <m/>
    <m/>
    <m/>
    <m/>
    <m/>
    <m/>
    <m/>
    <m/>
    <m/>
    <m/>
    <m/>
    <m/>
    <m/>
    <m/>
    <m/>
    <m/>
    <m/>
    <m/>
    <m/>
    <m/>
    <m/>
    <m/>
    <m/>
    <m/>
    <m/>
    <m/>
    <m/>
    <m/>
    <m/>
    <m/>
    <m/>
    <s v="YES"/>
  </r>
  <r>
    <n v="39160860"/>
    <x v="1"/>
    <s v="Plásticosa Centro"/>
    <s v="Others"/>
    <m/>
    <s v="Proximity to Educational Centers - Schools (Primary/Secondary)"/>
    <s v="3 de Febrero 2790"/>
    <s v="Ciudad de Buenos Aires"/>
    <s v="CIUDAD AUTONOMA DE BUENOS AIRES"/>
    <s v="1158389613"/>
    <s v="info@plasticosa.com.ar"/>
    <m/>
    <s v="YES"/>
    <s v="1 - Less than 2 meters"/>
    <s v="YES"/>
    <m/>
    <s v="YES"/>
    <m/>
    <m/>
    <s v="1 - less than 50"/>
    <s v="2"/>
    <s v="YES"/>
    <s v="plasticsa.com.ar"/>
    <m/>
    <m/>
    <s v="YES"/>
    <s v="YES"/>
    <s v="NO"/>
    <s v="NO"/>
    <s v="YES"/>
    <m/>
    <m/>
    <m/>
    <m/>
    <m/>
    <m/>
    <m/>
    <m/>
    <m/>
    <m/>
    <m/>
    <m/>
    <m/>
    <m/>
    <m/>
    <m/>
    <m/>
    <m/>
    <m/>
    <m/>
    <m/>
    <m/>
    <m/>
    <m/>
    <m/>
    <m/>
    <m/>
    <m/>
    <m/>
    <m/>
    <m/>
    <m/>
    <m/>
    <m/>
    <m/>
    <m/>
    <m/>
    <m/>
    <m/>
    <m/>
    <m/>
    <s v="YES"/>
  </r>
  <r>
    <n v="39160867"/>
    <x v="1"/>
    <s v="Polotecno"/>
    <s v="Computer store"/>
    <m/>
    <s v="Peripheral streets"/>
    <s v="Billinghurst 494"/>
    <s v="Ciudad de Buenos Aires"/>
    <s v="CIUDAD AUTONOMA DE BUENOS AIRES"/>
    <s v="1523219608"/>
    <s v="aaacampos45@gmail.com"/>
    <m/>
    <s v="YES"/>
    <s v="2 - from 2 to 5 meters"/>
    <s v="YES"/>
    <m/>
    <s v="YES"/>
    <m/>
    <m/>
    <s v="2 - more than 50 up to 100"/>
    <s v="2"/>
    <s v="YES"/>
    <s v="www.tiendapolotecno.com.ar"/>
    <m/>
    <m/>
    <s v="YES"/>
    <s v="YES"/>
    <s v="NO"/>
    <s v="NO"/>
    <s v="YES"/>
    <m/>
    <m/>
    <m/>
    <m/>
    <m/>
    <m/>
    <m/>
    <m/>
    <m/>
    <m/>
    <m/>
    <m/>
    <m/>
    <m/>
    <m/>
    <m/>
    <m/>
    <m/>
    <m/>
    <m/>
    <m/>
    <m/>
    <m/>
    <m/>
    <m/>
    <m/>
    <m/>
    <m/>
    <m/>
    <m/>
    <m/>
    <m/>
    <m/>
    <m/>
    <m/>
    <m/>
    <m/>
    <m/>
    <m/>
    <m/>
    <s v="Interested in marketing the brand"/>
    <s v="YES"/>
  </r>
  <r>
    <n v="39160868"/>
    <x v="1"/>
    <s v="Libreria Martu"/>
    <s v="School Supplies / Bookstore"/>
    <m/>
    <s v="Shopping Zone"/>
    <s v="Avenida de los Incas 4688"/>
    <s v="Ciudad de Buenos Aires"/>
    <s v="CIUDAD AUTONOMA DE BUENOS AIRES"/>
    <s v="1158005782"/>
    <s v="martuonline2308@hotmail.com"/>
    <s v="Martha"/>
    <s v="YES"/>
    <s v="1 - Less than 2 meters"/>
    <s v="YES"/>
    <m/>
    <s v="YES"/>
    <m/>
    <m/>
    <s v="1 - less than 50"/>
    <s v="1"/>
    <s v="NO"/>
    <m/>
    <m/>
    <m/>
    <s v="YES"/>
    <s v="YES"/>
    <s v="NO"/>
    <s v="NO"/>
    <s v="YES"/>
    <m/>
    <m/>
    <m/>
    <m/>
    <m/>
    <m/>
    <m/>
    <m/>
    <m/>
    <m/>
    <m/>
    <m/>
    <m/>
    <m/>
    <m/>
    <m/>
    <m/>
    <m/>
    <m/>
    <m/>
    <m/>
    <m/>
    <m/>
    <m/>
    <m/>
    <m/>
    <m/>
    <m/>
    <m/>
    <m/>
    <m/>
    <m/>
    <m/>
    <m/>
    <m/>
    <m/>
    <m/>
    <m/>
    <m/>
    <m/>
    <m/>
    <s v="YES"/>
  </r>
  <r>
    <n v="39160869"/>
    <x v="1"/>
    <s v="Nitro Libreria"/>
    <s v="School Supplies / Bookstore"/>
    <m/>
    <s v="Peripheral streets"/>
    <s v="Mario Bravo 429"/>
    <s v="Ciudad de Buenos Aires"/>
    <s v="CIUDAD AUTONOMA DE BUENOS AIRES"/>
    <s v="1159266056"/>
    <s v="graficasok@gmail.com"/>
    <s v="Sergio"/>
    <s v="YES"/>
    <s v="2 - from 2 to 5 meters"/>
    <s v="YES"/>
    <m/>
    <s v="YES"/>
    <m/>
    <m/>
    <s v="1 - less than 50"/>
    <s v="1"/>
    <s v="NO"/>
    <m/>
    <m/>
    <m/>
    <s v="YES"/>
    <s v="NO"/>
    <s v="NO"/>
    <s v="NO"/>
    <s v="YES"/>
    <m/>
    <m/>
    <m/>
    <m/>
    <m/>
    <m/>
    <m/>
    <m/>
    <m/>
    <m/>
    <m/>
    <m/>
    <m/>
    <m/>
    <m/>
    <m/>
    <m/>
    <m/>
    <m/>
    <m/>
    <m/>
    <m/>
    <m/>
    <m/>
    <m/>
    <m/>
    <m/>
    <m/>
    <m/>
    <m/>
    <m/>
    <m/>
    <m/>
    <m/>
    <m/>
    <m/>
    <m/>
    <m/>
    <m/>
    <m/>
    <s v="Interested in marketing the brand"/>
    <s v="YES"/>
  </r>
  <r>
    <n v="39160879"/>
    <x v="1"/>
    <s v="Juguetería Mi Peluche Favorito"/>
    <s v="Toy Store"/>
    <m/>
    <s v="Avenue"/>
    <s v="Urquiza 2771"/>
    <s v="San Miguel"/>
    <s v="Buenos Aires"/>
    <s v="1164904581"/>
    <s v="toyria_mipeluchefavorito@gmail.com"/>
    <m/>
    <s v="YES"/>
    <s v="1 - Less than 2 meters"/>
    <s v="YES"/>
    <m/>
    <s v="YES"/>
    <m/>
    <m/>
    <s v="1 - less than 50"/>
    <s v="1"/>
    <s v="NO"/>
    <m/>
    <m/>
    <m/>
    <s v="YES"/>
    <s v="NO"/>
    <s v="NO"/>
    <s v="NO"/>
    <s v="YES"/>
    <m/>
    <m/>
    <m/>
    <m/>
    <m/>
    <m/>
    <m/>
    <m/>
    <m/>
    <m/>
    <m/>
    <m/>
    <m/>
    <m/>
    <m/>
    <m/>
    <m/>
    <m/>
    <m/>
    <m/>
    <m/>
    <m/>
    <m/>
    <m/>
    <m/>
    <m/>
    <m/>
    <m/>
    <m/>
    <m/>
    <m/>
    <m/>
    <m/>
    <m/>
    <m/>
    <m/>
    <m/>
    <m/>
    <m/>
    <m/>
    <m/>
    <s v="YES"/>
  </r>
  <r>
    <n v="39160900"/>
    <x v="1"/>
    <s v="Libreria Medrano"/>
    <s v="School Supplies / Bookstore"/>
    <m/>
    <s v="Avenue"/>
    <s v="Avenida Medrano 136"/>
    <s v="Ciudad de Buenos Aires"/>
    <s v="CIUDAD AUTONOMA DE BUENOS AIRES"/>
    <s v="1150389101"/>
    <s v="libreriamedrano@hotmail.com"/>
    <s v="Roberto Santi"/>
    <s v="YES"/>
    <s v="2 - from 2 to 5 meters"/>
    <s v="YES"/>
    <m/>
    <s v="YES"/>
    <m/>
    <m/>
    <s v="1 - less than 50"/>
    <s v="2"/>
    <s v="YES"/>
    <m/>
    <s v="bookstore-medrano"/>
    <m/>
    <s v="YES"/>
    <s v="NO"/>
    <s v="NO"/>
    <s v="NO"/>
    <s v="YES"/>
    <m/>
    <m/>
    <m/>
    <m/>
    <m/>
    <m/>
    <m/>
    <m/>
    <m/>
    <m/>
    <m/>
    <m/>
    <m/>
    <m/>
    <m/>
    <m/>
    <m/>
    <m/>
    <m/>
    <m/>
    <m/>
    <m/>
    <m/>
    <m/>
    <m/>
    <m/>
    <m/>
    <m/>
    <m/>
    <m/>
    <m/>
    <m/>
    <m/>
    <m/>
    <m/>
    <m/>
    <m/>
    <m/>
    <m/>
    <m/>
    <m/>
    <s v="YES"/>
  </r>
  <r>
    <n v="39160911"/>
    <x v="1"/>
    <s v="Bile Joyería Relojeria"/>
    <s v="Others"/>
    <m/>
    <s v="Peripheral streets"/>
    <s v="Avenida Medrano 23"/>
    <s v="Ciudad de Buenos Aires"/>
    <s v="CIUDAD AUTONOMA DE BUENOS AIRES"/>
    <s v="1164012441"/>
    <s v="bilejoyeria.almagro@gmail.com"/>
    <s v="bile jewelry"/>
    <s v="YES"/>
    <s v="2 - from 2 to 5 meters"/>
    <s v="YES"/>
    <m/>
    <s v="YES"/>
    <m/>
    <m/>
    <s v="1 - less than 50"/>
    <s v="1"/>
    <s v="NO"/>
    <m/>
    <m/>
    <m/>
    <s v="YES"/>
    <s v="NO"/>
    <s v="NO"/>
    <s v="NO"/>
    <s v="YES"/>
    <m/>
    <m/>
    <m/>
    <m/>
    <m/>
    <m/>
    <m/>
    <m/>
    <m/>
    <m/>
    <m/>
    <m/>
    <m/>
    <m/>
    <m/>
    <m/>
    <m/>
    <m/>
    <m/>
    <m/>
    <m/>
    <m/>
    <m/>
    <m/>
    <m/>
    <m/>
    <m/>
    <m/>
    <m/>
    <m/>
    <m/>
    <m/>
    <m/>
    <m/>
    <m/>
    <m/>
    <m/>
    <m/>
    <m/>
    <m/>
    <s v="Interested in knowing more about the brand"/>
    <s v="YES"/>
  </r>
  <r>
    <n v="39160922"/>
    <x v="1"/>
    <s v="Juguetetias Tom"/>
    <s v="Toy Store"/>
    <m/>
    <s v="Avenue"/>
    <s v="Rivadavia 3784"/>
    <s v="Ciudad de Buenos Aires"/>
    <s v="CIUDAD AUTONOMA DE BUENOS AIRES"/>
    <s v="1161764539"/>
    <s v="libreriatom1950@gmail.com"/>
    <s v="Gustavo"/>
    <s v="YES"/>
    <s v="2 - from 2 to 5 meters"/>
    <s v="YES"/>
    <m/>
    <s v="YES"/>
    <m/>
    <m/>
    <s v="1 - less than 50"/>
    <s v="2"/>
    <s v="YES"/>
    <m/>
    <s v="toyshops.tom"/>
    <s v="toyriastom"/>
    <s v="YES"/>
    <s v="NO"/>
    <s v="NO"/>
    <s v="NO"/>
    <s v="YES"/>
    <m/>
    <m/>
    <m/>
    <m/>
    <m/>
    <m/>
    <m/>
    <m/>
    <m/>
    <m/>
    <m/>
    <m/>
    <m/>
    <m/>
    <m/>
    <m/>
    <m/>
    <m/>
    <m/>
    <m/>
    <m/>
    <m/>
    <m/>
    <m/>
    <m/>
    <m/>
    <m/>
    <m/>
    <m/>
    <m/>
    <m/>
    <m/>
    <m/>
    <m/>
    <m/>
    <m/>
    <m/>
    <m/>
    <m/>
    <m/>
    <s v="Interested in marketing the brand."/>
    <s v="YES"/>
  </r>
  <r>
    <n v="39160926"/>
    <x v="1"/>
    <s v="Papelera Almagro"/>
    <s v="School Supplies / Bookstore"/>
    <m/>
    <s v="Avenue"/>
    <s v="Rivadavia 3586"/>
    <s v="Ciudad de Buenos Aires"/>
    <s v="CIUDAD AUTONOMA DE BUENOS AIRES"/>
    <s v="1158429722"/>
    <s v="almagropapelera@gmail.com"/>
    <s v="Anahi"/>
    <s v="YES"/>
    <s v="1 - Less than 2 meters"/>
    <s v="YES"/>
    <m/>
    <s v="YES"/>
    <m/>
    <m/>
    <s v="1 - less than 50"/>
    <s v="1"/>
    <s v="NO"/>
    <m/>
    <m/>
    <m/>
    <s v="YES"/>
    <s v="NO"/>
    <s v="NO"/>
    <s v="NO"/>
    <s v="YES"/>
    <m/>
    <m/>
    <m/>
    <m/>
    <m/>
    <m/>
    <m/>
    <m/>
    <m/>
    <m/>
    <m/>
    <m/>
    <m/>
    <m/>
    <m/>
    <m/>
    <m/>
    <m/>
    <m/>
    <m/>
    <m/>
    <m/>
    <m/>
    <m/>
    <m/>
    <m/>
    <m/>
    <m/>
    <m/>
    <m/>
    <m/>
    <m/>
    <m/>
    <m/>
    <m/>
    <m/>
    <m/>
    <m/>
    <m/>
    <m/>
    <s v="Interested in marketing the brand"/>
    <s v="YES"/>
  </r>
  <r>
    <n v="39160943"/>
    <x v="1"/>
    <s v="Libreria Eros"/>
    <s v="School Supplies / Bookstore"/>
    <m/>
    <s v="Peripheral streets"/>
    <s v="Billinghurst 4"/>
    <s v="Ciudad de Buenos Aires"/>
    <s v="CIUDAD AUTONOMA DE BUENOS AIRES"/>
    <s v="114866409"/>
    <s v="eroslibreria@gmail.com"/>
    <s v="Eros"/>
    <s v="YES"/>
    <s v="2 - from 2 to 5 meters"/>
    <s v="YES"/>
    <m/>
    <s v="YES"/>
    <m/>
    <m/>
    <s v="1 - less than 50"/>
    <s v="1"/>
    <s v="NO"/>
    <m/>
    <m/>
    <m/>
    <s v="YES"/>
    <s v="NO"/>
    <s v="NO"/>
    <s v="NO"/>
    <s v="YES"/>
    <m/>
    <m/>
    <m/>
    <m/>
    <m/>
    <m/>
    <m/>
    <m/>
    <m/>
    <m/>
    <m/>
    <m/>
    <m/>
    <m/>
    <m/>
    <m/>
    <m/>
    <m/>
    <m/>
    <m/>
    <m/>
    <m/>
    <m/>
    <m/>
    <m/>
    <m/>
    <m/>
    <m/>
    <m/>
    <m/>
    <m/>
    <m/>
    <m/>
    <m/>
    <m/>
    <m/>
    <m/>
    <m/>
    <m/>
    <m/>
    <s v="Interested in knowing more about the brand"/>
    <s v="YES"/>
  </r>
  <r>
    <n v="39160958"/>
    <x v="1"/>
    <s v="Joyería Florencia"/>
    <s v="Others"/>
    <m/>
    <s v="Shopping Zone"/>
    <s v="Rivadavia 670"/>
    <s v="Ciudad de Buenos Aires"/>
    <s v="CIUDAD AUTONOMA DE BUENOS AIRES"/>
    <m/>
    <m/>
    <m/>
    <s v="YES"/>
    <s v="2 - from 2 to 5 meters"/>
    <s v="YES"/>
    <m/>
    <s v="NO"/>
    <s v="The merchant does not allow us to enter the premises"/>
    <m/>
    <m/>
    <m/>
    <m/>
    <m/>
    <m/>
    <m/>
    <m/>
    <m/>
    <m/>
    <m/>
    <m/>
    <m/>
    <m/>
    <m/>
    <m/>
    <m/>
    <m/>
    <m/>
    <m/>
    <m/>
    <m/>
    <m/>
    <m/>
    <m/>
    <m/>
    <m/>
    <m/>
    <m/>
    <m/>
    <m/>
    <m/>
    <m/>
    <m/>
    <m/>
    <m/>
    <m/>
    <m/>
    <m/>
    <m/>
    <m/>
    <m/>
    <m/>
    <m/>
    <m/>
    <m/>
    <m/>
    <m/>
    <m/>
    <m/>
    <m/>
    <m/>
    <m/>
    <m/>
  </r>
  <r>
    <n v="39160962"/>
    <x v="1"/>
    <s v="Kiosco Urbano 2D"/>
    <s v="Kiosk"/>
    <m/>
    <s v="Proximity to Educational Centers - Schools (Primary/Secondary)"/>
    <s v="Rodríguez Peña 614"/>
    <s v="Ciudad de Buenos Aires"/>
    <s v="CIUDAD AUTONOMA DE BUENOS AIRES"/>
    <s v="1123884356"/>
    <s v="kioscozp@gmail.com"/>
    <s v="Pedro"/>
    <s v="YES"/>
    <s v="1 - Less than 2 meters"/>
    <s v="YES"/>
    <m/>
    <s v="YES"/>
    <m/>
    <m/>
    <s v="1 - less than 50"/>
    <s v="1"/>
    <s v="NO"/>
    <m/>
    <m/>
    <m/>
    <s v="YES"/>
    <s v="NO"/>
    <s v="NO"/>
    <s v="NO"/>
    <s v="YES"/>
    <m/>
    <m/>
    <m/>
    <m/>
    <m/>
    <m/>
    <m/>
    <m/>
    <m/>
    <m/>
    <m/>
    <m/>
    <m/>
    <m/>
    <m/>
    <m/>
    <m/>
    <m/>
    <m/>
    <m/>
    <m/>
    <m/>
    <m/>
    <m/>
    <m/>
    <m/>
    <m/>
    <m/>
    <m/>
    <m/>
    <m/>
    <m/>
    <m/>
    <m/>
    <m/>
    <m/>
    <m/>
    <m/>
    <m/>
    <m/>
    <m/>
    <s v="YES"/>
  </r>
  <r>
    <n v="39194776"/>
    <x v="3"/>
    <s v="Maxikiosco"/>
    <s v="Kiosk"/>
    <m/>
    <s v="Proximity to Educational Centers - Schools (Primary/Secondary)"/>
    <s v="Rodríguez Peña 434"/>
    <s v="Ciudad de Buenos Aires"/>
    <s v="CIUDAD AUTONOMA DE BUENOS AIRES"/>
    <s v="1123584521"/>
    <m/>
    <m/>
    <s v="YES"/>
    <s v="1 - Less than 2 meters"/>
    <s v="YES"/>
    <m/>
    <s v="NO"/>
    <s v="Others"/>
    <s v="the person in charge is not found, the employee does not provide information, pass at another time"/>
    <m/>
    <m/>
    <m/>
    <m/>
    <m/>
    <m/>
    <m/>
    <m/>
    <m/>
    <m/>
    <m/>
    <m/>
    <m/>
    <m/>
    <m/>
    <m/>
    <m/>
    <m/>
    <m/>
    <m/>
    <m/>
    <m/>
    <m/>
    <m/>
    <m/>
    <m/>
    <m/>
    <m/>
    <m/>
    <m/>
    <m/>
    <m/>
    <m/>
    <m/>
    <m/>
    <m/>
    <m/>
    <m/>
    <m/>
    <m/>
    <m/>
    <m/>
    <m/>
    <m/>
    <m/>
    <m/>
    <m/>
    <m/>
    <m/>
    <m/>
    <m/>
    <m/>
    <m/>
  </r>
  <r>
    <n v="39194781"/>
    <x v="3"/>
    <s v="Megastation"/>
    <s v="Appliances/Electronics Store"/>
    <m/>
    <s v="Shopping Zone"/>
    <s v="Avenida Cabildo 2995"/>
    <s v="Ciudad de Buenos Aires"/>
    <s v="CIUDAD AUTONOMA DE BUENOS AIRES"/>
    <s v="1137688648"/>
    <s v="megastationarg@gmail.com"/>
    <s v="megastation srl"/>
    <s v="YES"/>
    <s v="1 - Less than 2 meters"/>
    <s v="YES"/>
    <m/>
    <s v="YES"/>
    <m/>
    <m/>
    <s v="1 - less than 50"/>
    <s v="3"/>
    <s v="YES"/>
    <m/>
    <s v="@megastationarg"/>
    <m/>
    <s v="YES"/>
    <s v="NO"/>
    <s v="NO"/>
    <s v="NO"/>
    <s v="YES"/>
    <m/>
    <m/>
    <m/>
    <m/>
    <m/>
    <m/>
    <m/>
    <m/>
    <m/>
    <m/>
    <m/>
    <m/>
    <m/>
    <m/>
    <m/>
    <m/>
    <m/>
    <m/>
    <m/>
    <m/>
    <m/>
    <m/>
    <m/>
    <m/>
    <m/>
    <m/>
    <m/>
    <m/>
    <m/>
    <m/>
    <m/>
    <m/>
    <m/>
    <m/>
    <m/>
    <m/>
    <m/>
    <m/>
    <m/>
    <m/>
    <m/>
    <s v="YES"/>
  </r>
  <r>
    <n v="39194914"/>
    <x v="3"/>
    <s v="Papelería Nueva Avellaneda"/>
    <s v="Others"/>
    <m/>
    <s v="Proximity to Educational Centers - Schools (Primary/Secondary)"/>
    <s v="Bartolomé Mitre 1179"/>
    <s v="Ciudad de Buenos Aires"/>
    <s v="CIUDAD AUTONOMA DE BUENOS AIRES"/>
    <s v="1123584525"/>
    <s v="papeleraavell@hotmail.com"/>
    <m/>
    <s v="YES"/>
    <s v="1 - Less than 2 meters"/>
    <s v="YES"/>
    <m/>
    <s v="YES"/>
    <m/>
    <m/>
    <s v="1 - less than 50"/>
    <s v="1"/>
    <s v="NO"/>
    <m/>
    <m/>
    <m/>
    <s v="YES"/>
    <s v="NO"/>
    <s v="NO"/>
    <s v="NO"/>
    <s v="YES"/>
    <m/>
    <m/>
    <m/>
    <m/>
    <m/>
    <m/>
    <m/>
    <m/>
    <m/>
    <m/>
    <m/>
    <m/>
    <m/>
    <m/>
    <m/>
    <m/>
    <m/>
    <m/>
    <m/>
    <m/>
    <m/>
    <m/>
    <m/>
    <m/>
    <m/>
    <m/>
    <m/>
    <m/>
    <m/>
    <m/>
    <m/>
    <m/>
    <m/>
    <m/>
    <m/>
    <m/>
    <m/>
    <m/>
    <m/>
    <m/>
    <m/>
    <s v="YES"/>
  </r>
  <r>
    <n v="39194927"/>
    <x v="3"/>
    <s v="Kiosco Rey Sol"/>
    <s v="Kiosk"/>
    <m/>
    <s v="Proximity to Educational Centers - Schools (Primary/Secondary)"/>
    <s v="Laprida 89"/>
    <s v="Florida"/>
    <s v="Buenos Aires"/>
    <s v="1131821603"/>
    <s v="kioscoreysol@gmail.com"/>
    <s v="Genaro"/>
    <s v="YES"/>
    <s v="1 - Less than 2 meters"/>
    <s v="YES"/>
    <m/>
    <s v="YES"/>
    <m/>
    <m/>
    <s v="1 - less than 50"/>
    <s v="1"/>
    <s v="NO"/>
    <m/>
    <m/>
    <m/>
    <s v="YES"/>
    <s v="NO"/>
    <s v="NO"/>
    <s v="NO"/>
    <s v="YES"/>
    <m/>
    <m/>
    <m/>
    <m/>
    <m/>
    <m/>
    <m/>
    <m/>
    <m/>
    <m/>
    <m/>
    <m/>
    <m/>
    <m/>
    <m/>
    <m/>
    <m/>
    <m/>
    <m/>
    <m/>
    <m/>
    <m/>
    <m/>
    <m/>
    <m/>
    <m/>
    <m/>
    <m/>
    <m/>
    <m/>
    <m/>
    <m/>
    <m/>
    <m/>
    <m/>
    <m/>
    <m/>
    <m/>
    <m/>
    <m/>
    <m/>
    <s v="YES"/>
  </r>
  <r>
    <n v="39194936"/>
    <x v="3"/>
    <s v="World Color"/>
    <s v="Others"/>
    <m/>
    <s v="Shopping Zone"/>
    <s v="Bolívar 746"/>
    <s v="Ciudad de Buenos Aires"/>
    <s v="CIUDAD AUTONOMA DE BUENOS AIRES"/>
    <m/>
    <m/>
    <s v="maximilian"/>
    <s v="YES"/>
    <s v="1 - Less than 2 meters"/>
    <s v="NO"/>
    <s v="YES"/>
    <m/>
    <m/>
    <m/>
    <m/>
    <m/>
    <m/>
    <m/>
    <m/>
    <m/>
    <m/>
    <m/>
    <m/>
    <m/>
    <m/>
    <m/>
    <m/>
    <m/>
    <m/>
    <m/>
    <m/>
    <m/>
    <m/>
    <m/>
    <m/>
    <m/>
    <m/>
    <m/>
    <m/>
    <m/>
    <m/>
    <m/>
    <m/>
    <m/>
    <m/>
    <m/>
    <m/>
    <m/>
    <m/>
    <m/>
    <m/>
    <m/>
    <m/>
    <m/>
    <m/>
    <m/>
    <m/>
    <m/>
    <m/>
    <m/>
    <m/>
    <m/>
    <m/>
    <m/>
    <m/>
    <m/>
    <m/>
  </r>
  <r>
    <n v="39194960"/>
    <x v="3"/>
    <s v="Recargas Del Sur"/>
    <s v="Others"/>
    <m/>
    <s v="Proximity to Educational Centers - Schools (Primary/Secondary)"/>
    <s v="Manuel Belgrano 499"/>
    <s v="Monte Grande"/>
    <s v="Buenos Aires"/>
    <s v="42227422"/>
    <s v="refillsdelsur@gmail.com"/>
    <m/>
    <s v="YES"/>
    <s v="1 - Less than 2 meters"/>
    <s v="YES"/>
    <m/>
    <s v="YES"/>
    <m/>
    <m/>
    <s v="1 - less than 50"/>
    <s v="2"/>
    <s v="NO"/>
    <m/>
    <m/>
    <m/>
    <s v="YES"/>
    <s v="NO"/>
    <s v="NO"/>
    <s v="NO"/>
    <s v="YES"/>
    <m/>
    <m/>
    <m/>
    <m/>
    <m/>
    <m/>
    <m/>
    <m/>
    <m/>
    <m/>
    <m/>
    <m/>
    <m/>
    <m/>
    <m/>
    <m/>
    <m/>
    <m/>
    <m/>
    <m/>
    <m/>
    <m/>
    <m/>
    <m/>
    <m/>
    <m/>
    <m/>
    <m/>
    <m/>
    <m/>
    <m/>
    <m/>
    <m/>
    <m/>
    <m/>
    <m/>
    <m/>
    <m/>
    <m/>
    <m/>
    <m/>
    <s v="YES"/>
  </r>
  <r>
    <n v="39194972"/>
    <x v="3"/>
    <s v="Maxi Max"/>
    <s v="Kiosk"/>
    <m/>
    <s v="Proximity to Educational Centers - Schools (Primary/Secondary)"/>
    <s v="Avenida San Martín 1924"/>
    <s v="Ciudad de Buenos Aires"/>
    <s v="CIUDAD AUTONOMA DE BUENOS AIRES"/>
    <s v="44756390"/>
    <s v="maxfoto20@gmail.com"/>
    <m/>
    <s v="YES"/>
    <s v="1 - Less than 2 meters"/>
    <s v="YES"/>
    <m/>
    <s v="YES"/>
    <m/>
    <m/>
    <s v="1 - less than 50"/>
    <s v="1"/>
    <s v="NO"/>
    <m/>
    <m/>
    <m/>
    <s v="YES"/>
    <s v="NO"/>
    <s v="NO"/>
    <s v="NO"/>
    <s v="YES"/>
    <m/>
    <m/>
    <m/>
    <m/>
    <m/>
    <m/>
    <m/>
    <m/>
    <m/>
    <m/>
    <m/>
    <m/>
    <m/>
    <m/>
    <m/>
    <m/>
    <m/>
    <m/>
    <m/>
    <m/>
    <m/>
    <m/>
    <m/>
    <m/>
    <m/>
    <m/>
    <m/>
    <m/>
    <m/>
    <m/>
    <m/>
    <m/>
    <m/>
    <m/>
    <m/>
    <m/>
    <m/>
    <m/>
    <m/>
    <m/>
    <m/>
    <s v="YES"/>
  </r>
  <r>
    <n v="39194987"/>
    <x v="3"/>
    <s v="Kiosco"/>
    <s v="Kiosk"/>
    <m/>
    <s v="Peripheral streets"/>
    <s v="Moldes 2145"/>
    <s v="Ciudad de Buenos Aires"/>
    <s v="CIUDAD AUTONOMA DE BUENOS AIRES"/>
    <s v="1154021585"/>
    <s v="kioscomoldes@gmail.com"/>
    <s v="Yajaira"/>
    <s v="YES"/>
    <s v="1 - Less than 2 meters"/>
    <s v="YES"/>
    <m/>
    <s v="YES"/>
    <m/>
    <m/>
    <s v="1 - less than 50"/>
    <s v="1"/>
    <s v="NO"/>
    <m/>
    <m/>
    <m/>
    <s v="YES"/>
    <s v="NO"/>
    <s v="NO"/>
    <s v="NO"/>
    <s v="YES"/>
    <m/>
    <m/>
    <m/>
    <m/>
    <m/>
    <m/>
    <m/>
    <m/>
    <m/>
    <m/>
    <m/>
    <m/>
    <m/>
    <m/>
    <m/>
    <m/>
    <m/>
    <m/>
    <m/>
    <m/>
    <m/>
    <m/>
    <m/>
    <m/>
    <m/>
    <m/>
    <m/>
    <m/>
    <m/>
    <m/>
    <m/>
    <m/>
    <m/>
    <m/>
    <m/>
    <m/>
    <m/>
    <m/>
    <m/>
    <m/>
    <s v="Interested in marketing the brand"/>
    <s v="YES"/>
  </r>
  <r>
    <n v="39194991"/>
    <x v="3"/>
    <s v="Torres Y Cia"/>
    <s v="School Supplies / Bookstore"/>
    <m/>
    <s v="Shopping Zone"/>
    <s v="Matheu 3656"/>
    <s v="San Martín"/>
    <s v="Buenos Aires"/>
    <s v="1145807782"/>
    <s v="sanmartin@distribuidoratorres.com.ar"/>
    <s v="distributor towers srl"/>
    <s v="YES"/>
    <s v="1 - Less than 2 meters"/>
    <s v="YES"/>
    <m/>
    <s v="YES"/>
    <m/>
    <m/>
    <s v="1 - less than 50"/>
    <s v="4"/>
    <s v="YES"/>
    <s v="www.distribuidoratorres.com.ar"/>
    <m/>
    <m/>
    <s v="YES"/>
    <s v="YES"/>
    <s v="NO"/>
    <s v="NO"/>
    <s v="YES"/>
    <m/>
    <m/>
    <m/>
    <m/>
    <m/>
    <m/>
    <m/>
    <m/>
    <m/>
    <m/>
    <m/>
    <m/>
    <m/>
    <m/>
    <m/>
    <m/>
    <m/>
    <m/>
    <m/>
    <m/>
    <m/>
    <m/>
    <m/>
    <m/>
    <m/>
    <m/>
    <m/>
    <m/>
    <m/>
    <m/>
    <m/>
    <m/>
    <m/>
    <m/>
    <m/>
    <m/>
    <m/>
    <m/>
    <m/>
    <m/>
    <m/>
    <s v="YES"/>
  </r>
  <r>
    <n v="39194995"/>
    <x v="3"/>
    <s v="Kiosco Ari-Fe"/>
    <s v="Kiosk"/>
    <m/>
    <s v="Peripheral streets"/>
    <s v="Mendoza 2703"/>
    <s v="Ciudad de Buenos Aires"/>
    <s v="CIUDAD AUTONOMA DE BUENOS AIRES"/>
    <s v="1153259280"/>
    <s v="kioscomatilde@gmail.com"/>
    <s v="Ferdinand"/>
    <s v="YES"/>
    <s v="2 - from 2 to 5 meters"/>
    <s v="YES"/>
    <m/>
    <s v="YES"/>
    <m/>
    <m/>
    <s v="1 - less than 50"/>
    <s v="1"/>
    <s v="NO"/>
    <m/>
    <m/>
    <m/>
    <s v="YES"/>
    <s v="NO"/>
    <s v="NO"/>
    <s v="NO"/>
    <s v="YES"/>
    <m/>
    <m/>
    <m/>
    <m/>
    <m/>
    <m/>
    <m/>
    <m/>
    <m/>
    <m/>
    <m/>
    <m/>
    <m/>
    <m/>
    <m/>
    <m/>
    <m/>
    <m/>
    <m/>
    <m/>
    <m/>
    <m/>
    <m/>
    <m/>
    <m/>
    <m/>
    <m/>
    <m/>
    <m/>
    <m/>
    <m/>
    <m/>
    <m/>
    <m/>
    <m/>
    <m/>
    <m/>
    <m/>
    <m/>
    <m/>
    <s v="Interested in marketing the brand"/>
    <s v="YES"/>
  </r>
  <r>
    <n v="39195025"/>
    <x v="3"/>
    <s v="Gf Shop Computacion"/>
    <s v="Computer store"/>
    <m/>
    <s v="Avenue"/>
    <s v="Monroe 2284"/>
    <s v="Ciudad de Buenos Aires"/>
    <s v="CIUDAD AUTONOMA DE BUENOS AIRES"/>
    <s v="1155843885"/>
    <s v="gfshopcomputacion@hotmail.com"/>
    <s v="Gustavo"/>
    <s v="YES"/>
    <s v="2 - from 2 to 5 meters"/>
    <s v="YES"/>
    <m/>
    <s v="YES"/>
    <m/>
    <m/>
    <s v="2 - more than 50 up to 100"/>
    <s v="1"/>
    <s v="YES"/>
    <m/>
    <s v="GFShopCABA"/>
    <m/>
    <s v="NO"/>
    <s v="NO"/>
    <s v="NO"/>
    <s v="NO"/>
    <s v="YES"/>
    <m/>
    <m/>
    <m/>
    <m/>
    <m/>
    <m/>
    <m/>
    <m/>
    <m/>
    <m/>
    <m/>
    <m/>
    <m/>
    <m/>
    <m/>
    <m/>
    <m/>
    <m/>
    <m/>
    <m/>
    <m/>
    <m/>
    <m/>
    <m/>
    <m/>
    <m/>
    <m/>
    <m/>
    <m/>
    <m/>
    <m/>
    <m/>
    <m/>
    <m/>
    <m/>
    <m/>
    <m/>
    <m/>
    <m/>
    <m/>
    <s v="Interested in marketing the brand"/>
    <s v="YES"/>
  </r>
  <r>
    <n v="39195028"/>
    <x v="3"/>
    <s v="Myp Materiales Eléctricos"/>
    <s v="Appliances/Electronics Store"/>
    <m/>
    <s v="Peripheral streets"/>
    <s v="Arcos 2499"/>
    <s v="Ciudad de Buenos Aires"/>
    <s v="CIUDAD AUTONOMA DE BUENOS AIRES"/>
    <s v="1563717482"/>
    <s v="gonzapugliese@hotmail.com"/>
    <s v="Gonzalo"/>
    <s v="YES"/>
    <s v="2 - from 2 to 5 meters"/>
    <s v="YES"/>
    <m/>
    <s v="YES"/>
    <m/>
    <m/>
    <s v="1 - less than 50"/>
    <s v="1"/>
    <s v="YES"/>
    <m/>
    <s v="mypmaterialeselectricos"/>
    <m/>
    <s v="YES"/>
    <s v="NO"/>
    <s v="NO"/>
    <s v="NO"/>
    <s v="YES"/>
    <m/>
    <m/>
    <m/>
    <m/>
    <m/>
    <m/>
    <m/>
    <m/>
    <m/>
    <m/>
    <m/>
    <m/>
    <m/>
    <m/>
    <m/>
    <m/>
    <m/>
    <m/>
    <m/>
    <m/>
    <m/>
    <m/>
    <m/>
    <m/>
    <m/>
    <m/>
    <m/>
    <m/>
    <m/>
    <m/>
    <m/>
    <m/>
    <m/>
    <m/>
    <m/>
    <m/>
    <m/>
    <m/>
    <m/>
    <m/>
    <s v="Interested in marketing the brand"/>
    <s v="YES"/>
  </r>
  <r>
    <n v="39195032"/>
    <x v="3"/>
    <s v="Kiosco Roca"/>
    <s v="Kiosk"/>
    <m/>
    <s v="Shopping Zone"/>
    <s v="Avenida Presidente Julio A. Roca 702"/>
    <s v="Ciudad de Buenos Aires"/>
    <s v="CIUDAD AUTONOMA DE BUENOS AIRES"/>
    <m/>
    <s v="kiosco.roca@hotmail.com"/>
    <s v="Sergio"/>
    <s v="YES"/>
    <s v="1 - Less than 2 meters"/>
    <s v="YES"/>
    <m/>
    <s v="YES"/>
    <m/>
    <m/>
    <s v="1 - less than 50"/>
    <s v="1"/>
    <s v="NO"/>
    <m/>
    <m/>
    <m/>
    <s v="YES"/>
    <s v="YES"/>
    <s v="NO"/>
    <s v="NO"/>
    <s v="YES"/>
    <m/>
    <m/>
    <m/>
    <m/>
    <m/>
    <m/>
    <m/>
    <m/>
    <m/>
    <m/>
    <m/>
    <m/>
    <m/>
    <m/>
    <m/>
    <m/>
    <m/>
    <m/>
    <m/>
    <m/>
    <m/>
    <m/>
    <m/>
    <m/>
    <m/>
    <m/>
    <m/>
    <m/>
    <m/>
    <m/>
    <m/>
    <m/>
    <m/>
    <m/>
    <m/>
    <m/>
    <m/>
    <m/>
    <m/>
    <m/>
    <m/>
    <s v="YES"/>
  </r>
  <r>
    <n v="39195038"/>
    <x v="3"/>
    <s v="Kiosco Libreria"/>
    <s v="Kiosk"/>
    <m/>
    <s v="Peripheral streets"/>
    <s v="Arcos 2439"/>
    <s v="Ciudad de Buenos Aires"/>
    <s v="CIUDAD AUTONOMA DE BUENOS AIRES"/>
    <s v="73601102"/>
    <s v="kiosco671@gmail.com"/>
    <s v="Christian"/>
    <s v="YES"/>
    <s v="2 - from 2 to 5 meters"/>
    <s v="YES"/>
    <m/>
    <s v="YES"/>
    <m/>
    <m/>
    <s v="1 - less than 50"/>
    <s v="1"/>
    <s v="NO"/>
    <m/>
    <m/>
    <m/>
    <s v="YES"/>
    <s v="NO"/>
    <s v="NO"/>
    <s v="NO"/>
    <s v="YES"/>
    <m/>
    <m/>
    <m/>
    <m/>
    <m/>
    <m/>
    <m/>
    <m/>
    <m/>
    <m/>
    <m/>
    <m/>
    <m/>
    <m/>
    <m/>
    <m/>
    <m/>
    <m/>
    <m/>
    <m/>
    <m/>
    <m/>
    <m/>
    <m/>
    <m/>
    <m/>
    <m/>
    <m/>
    <m/>
    <m/>
    <m/>
    <m/>
    <m/>
    <m/>
    <m/>
    <m/>
    <m/>
    <m/>
    <m/>
    <m/>
    <s v="Interested in marketing the brand"/>
    <s v="YES"/>
  </r>
  <r>
    <n v="39195043"/>
    <x v="3"/>
    <s v="Bochi"/>
    <s v="Kiosk"/>
    <m/>
    <s v="Shopping Zone"/>
    <s v="Doctor Ricardo Balbín 408"/>
    <s v="Valentín Alsina"/>
    <s v="Buenos Aires"/>
    <m/>
    <s v="kioscobochi@hotmail.com"/>
    <s v="Irma"/>
    <s v="YES"/>
    <s v="1 - Less than 2 meters"/>
    <s v="YES"/>
    <m/>
    <s v="YES"/>
    <m/>
    <m/>
    <s v="1 - less than 50"/>
    <s v="1"/>
    <s v="NO"/>
    <m/>
    <m/>
    <m/>
    <s v="YES"/>
    <s v="YES"/>
    <s v="NO"/>
    <s v="NO"/>
    <s v="YES"/>
    <m/>
    <m/>
    <m/>
    <m/>
    <m/>
    <m/>
    <m/>
    <m/>
    <m/>
    <m/>
    <m/>
    <m/>
    <m/>
    <m/>
    <m/>
    <m/>
    <m/>
    <m/>
    <m/>
    <m/>
    <m/>
    <m/>
    <m/>
    <m/>
    <m/>
    <m/>
    <m/>
    <m/>
    <m/>
    <m/>
    <m/>
    <m/>
    <m/>
    <m/>
    <m/>
    <m/>
    <m/>
    <m/>
    <m/>
    <m/>
    <m/>
    <s v="YES"/>
  </r>
  <r>
    <n v="39195047"/>
    <x v="3"/>
    <s v="Libreria Crayon"/>
    <s v="School Supplies / Bookstore"/>
    <m/>
    <s v="Peripheral streets"/>
    <s v="Montañeses 2413"/>
    <s v="Ciudad de Buenos Aires"/>
    <s v="CIUDAD AUTONOMA DE BUENOS AIRES"/>
    <s v="1565786111"/>
    <s v="crayon-2@hotmail.com"/>
    <s v="Jorge"/>
    <s v="YES"/>
    <s v="2 - from 2 to 5 meters"/>
    <s v="YES"/>
    <m/>
    <s v="YES"/>
    <m/>
    <m/>
    <s v="1 - less than 50"/>
    <s v="1"/>
    <s v="NO"/>
    <m/>
    <m/>
    <m/>
    <s v="YES"/>
    <s v="YES"/>
    <s v="NO"/>
    <s v="NO"/>
    <s v="YES"/>
    <m/>
    <m/>
    <m/>
    <m/>
    <m/>
    <m/>
    <m/>
    <m/>
    <m/>
    <m/>
    <m/>
    <m/>
    <m/>
    <m/>
    <m/>
    <m/>
    <m/>
    <m/>
    <m/>
    <m/>
    <m/>
    <m/>
    <m/>
    <m/>
    <m/>
    <m/>
    <m/>
    <m/>
    <m/>
    <m/>
    <m/>
    <m/>
    <m/>
    <m/>
    <m/>
    <m/>
    <m/>
    <m/>
    <m/>
    <m/>
    <s v="Interested in marketing the brand"/>
    <s v="YES"/>
  </r>
  <r>
    <n v="39195082"/>
    <x v="3"/>
    <s v="La Boutique Del Colegio"/>
    <s v="School Supplies / Bookstore"/>
    <m/>
    <s v="Peripheral streets"/>
    <s v="Echeverría 1291"/>
    <s v="Ciudad de Buenos Aires"/>
    <s v="CIUDAD AUTONOMA DE BUENOS AIRES"/>
    <s v="1130962535"/>
    <s v="info@laboutiquedelcolegio.com.ar"/>
    <s v="Maria Isabel"/>
    <s v="YES"/>
    <s v="2 - from 2 to 5 meters"/>
    <s v="YES"/>
    <m/>
    <s v="YES"/>
    <m/>
    <m/>
    <s v="1 - less than 50"/>
    <s v="2"/>
    <s v="YES"/>
    <s v="www.laboutiquedelcolegio.com.ar"/>
    <m/>
    <m/>
    <s v="YES"/>
    <s v="NO"/>
    <s v="NO"/>
    <s v="NO"/>
    <s v="YES"/>
    <m/>
    <m/>
    <m/>
    <m/>
    <m/>
    <m/>
    <m/>
    <m/>
    <m/>
    <m/>
    <m/>
    <m/>
    <m/>
    <m/>
    <m/>
    <m/>
    <m/>
    <m/>
    <m/>
    <m/>
    <m/>
    <m/>
    <m/>
    <m/>
    <m/>
    <m/>
    <m/>
    <m/>
    <m/>
    <m/>
    <m/>
    <m/>
    <m/>
    <m/>
    <m/>
    <m/>
    <m/>
    <m/>
    <m/>
    <m/>
    <s v="Interested in marketing the brand"/>
    <s v="YES"/>
  </r>
  <r>
    <n v="39195089"/>
    <x v="3"/>
    <s v="On Celular"/>
    <s v="Computer store"/>
    <m/>
    <s v="Peripheral streets"/>
    <s v="Echeverría 1442"/>
    <s v="Ciudad de Buenos Aires"/>
    <s v="CIUDAD AUTONOMA DE BUENOS AIRES"/>
    <s v="1168635011"/>
    <s v="info@oncellular.com.ar"/>
    <s v="Alexandra"/>
    <s v="YES"/>
    <s v="2 - from 2 to 5 meters"/>
    <s v="YES"/>
    <m/>
    <s v="YES"/>
    <m/>
    <m/>
    <s v="1 - less than 50"/>
    <s v="1"/>
    <s v="YES"/>
    <m/>
    <s v="oncellular"/>
    <m/>
    <s v="YES"/>
    <s v="NO"/>
    <s v="NO"/>
    <s v="NO"/>
    <s v="YES"/>
    <m/>
    <m/>
    <m/>
    <m/>
    <m/>
    <m/>
    <m/>
    <m/>
    <m/>
    <m/>
    <m/>
    <m/>
    <m/>
    <m/>
    <m/>
    <m/>
    <m/>
    <m/>
    <m/>
    <m/>
    <m/>
    <m/>
    <m/>
    <m/>
    <m/>
    <m/>
    <m/>
    <m/>
    <m/>
    <m/>
    <m/>
    <m/>
    <m/>
    <m/>
    <m/>
    <m/>
    <m/>
    <m/>
    <m/>
    <m/>
    <s v="Interested in knowing more about the brand"/>
    <s v="YES"/>
  </r>
  <r>
    <n v="39195101"/>
    <x v="3"/>
    <s v="Beleo Electrodomésticos"/>
    <s v="Appliances/Electronics Store"/>
    <m/>
    <s v="Avenue"/>
    <s v="Avenida Juramento 1787"/>
    <s v="Ciudad de Buenos Aires"/>
    <s v="CIUDAD AUTONOMA DE BUENOS AIRES"/>
    <s v="1528679681"/>
    <s v="info@beleoelectro.com.ar"/>
    <s v="Eduardo"/>
    <s v="YES"/>
    <s v="2 - from 2 to 5 meters"/>
    <s v="YES"/>
    <m/>
    <s v="YES"/>
    <m/>
    <m/>
    <s v="1 - less than 50"/>
    <s v="2"/>
    <s v="YES"/>
    <s v="www.beleoelectro.com.ar"/>
    <m/>
    <m/>
    <s v="YES"/>
    <s v="NO"/>
    <s v="NO"/>
    <s v="NO"/>
    <s v="YES"/>
    <m/>
    <m/>
    <m/>
    <m/>
    <m/>
    <m/>
    <m/>
    <m/>
    <m/>
    <m/>
    <m/>
    <m/>
    <m/>
    <m/>
    <m/>
    <m/>
    <m/>
    <m/>
    <m/>
    <m/>
    <m/>
    <m/>
    <m/>
    <m/>
    <m/>
    <m/>
    <m/>
    <m/>
    <m/>
    <m/>
    <m/>
    <m/>
    <m/>
    <m/>
    <m/>
    <m/>
    <m/>
    <m/>
    <m/>
    <m/>
    <s v="Interested in marketing the brand"/>
    <s v="YES"/>
  </r>
  <r>
    <n v="39195126"/>
    <x v="3"/>
    <s v="Libreria Los Ídolos"/>
    <s v="School Supplies / Bookstore"/>
    <m/>
    <s v="Peripheral streets"/>
    <s v="O'Higgins 2127"/>
    <s v="Ciudad de Buenos Aires"/>
    <s v="CIUDAD AUTONOMA DE BUENOS AIRES"/>
    <s v="1137829200"/>
    <s v="graficalosidolos@gmail.com"/>
    <s v="Hugo Hector Pecora"/>
    <s v="YES"/>
    <s v="2 - from 2 to 5 meters"/>
    <s v="YES"/>
    <m/>
    <s v="YES"/>
    <m/>
    <m/>
    <s v="2 - more than 50 up to 100"/>
    <s v="2"/>
    <s v="YES"/>
    <m/>
    <s v="graphicidols"/>
    <m/>
    <s v="YES"/>
    <s v="YES"/>
    <s v="NO"/>
    <s v="NO"/>
    <s v="YES"/>
    <m/>
    <m/>
    <m/>
    <m/>
    <m/>
    <m/>
    <m/>
    <m/>
    <m/>
    <m/>
    <m/>
    <m/>
    <m/>
    <m/>
    <m/>
    <m/>
    <m/>
    <m/>
    <m/>
    <m/>
    <m/>
    <m/>
    <m/>
    <m/>
    <m/>
    <m/>
    <m/>
    <m/>
    <m/>
    <m/>
    <m/>
    <m/>
    <m/>
    <m/>
    <m/>
    <m/>
    <m/>
    <m/>
    <m/>
    <m/>
    <s v="Interested in marketing the brand"/>
    <s v="YES"/>
  </r>
  <r>
    <n v="39195153"/>
    <x v="3"/>
    <s v="Kiosco Mogul"/>
    <s v="Kiosk"/>
    <m/>
    <s v="Shopping Zone"/>
    <m/>
    <s v="Ciudad de Buenos Aires"/>
    <s v="CIUDAD AUTONOMA DE BUENOS AIRES"/>
    <m/>
    <m/>
    <m/>
    <s v="NO"/>
    <m/>
    <s v="YES"/>
    <m/>
    <s v="NO"/>
    <s v="The merchant does not want to answer"/>
    <m/>
    <m/>
    <m/>
    <m/>
    <m/>
    <m/>
    <m/>
    <m/>
    <m/>
    <m/>
    <m/>
    <m/>
    <m/>
    <m/>
    <m/>
    <m/>
    <m/>
    <m/>
    <m/>
    <m/>
    <m/>
    <m/>
    <m/>
    <m/>
    <m/>
    <m/>
    <m/>
    <m/>
    <m/>
    <m/>
    <m/>
    <m/>
    <m/>
    <m/>
    <m/>
    <m/>
    <m/>
    <m/>
    <m/>
    <m/>
    <m/>
    <m/>
    <m/>
    <m/>
    <m/>
    <m/>
    <m/>
    <m/>
    <m/>
    <m/>
    <m/>
    <m/>
    <m/>
    <m/>
  </r>
  <r>
    <n v="39195156"/>
    <x v="3"/>
    <s v="Maxikiosco"/>
    <s v="Kiosk"/>
    <m/>
    <s v="Avenue"/>
    <s v="Montevideo 551"/>
    <s v="Ciudad de Buenos Aires"/>
    <s v="CIUDAD AUTONOMA DE BUENOS AIRES"/>
    <m/>
    <m/>
    <m/>
    <s v="YES"/>
    <s v="1 - Less than 2 meters"/>
    <s v="YES"/>
    <m/>
    <s v="NO"/>
    <s v="The merchant does not want to answer"/>
    <m/>
    <m/>
    <m/>
    <m/>
    <m/>
    <m/>
    <m/>
    <m/>
    <m/>
    <m/>
    <m/>
    <m/>
    <m/>
    <m/>
    <m/>
    <m/>
    <m/>
    <m/>
    <m/>
    <m/>
    <m/>
    <m/>
    <m/>
    <m/>
    <m/>
    <m/>
    <m/>
    <m/>
    <m/>
    <m/>
    <m/>
    <m/>
    <m/>
    <m/>
    <m/>
    <m/>
    <m/>
    <m/>
    <m/>
    <m/>
    <m/>
    <m/>
    <m/>
    <m/>
    <m/>
    <m/>
    <m/>
    <m/>
    <m/>
    <m/>
    <m/>
    <m/>
    <m/>
    <m/>
  </r>
  <r>
    <n v="39228999"/>
    <x v="3"/>
    <m/>
    <s v="Kiosk"/>
    <m/>
    <s v="Proximity to Educational Centers - Schools (Primary/Secondary)"/>
    <m/>
    <m/>
    <m/>
    <s v="1125488546"/>
    <s v="axelsosamora@gmail.com"/>
    <m/>
    <s v="YES"/>
    <s v="1 - Less than 2 meters"/>
    <s v="YES"/>
    <m/>
    <s v="YES"/>
    <m/>
    <m/>
    <s v="1 - less than 50"/>
    <s v="1"/>
    <s v="NO"/>
    <m/>
    <m/>
    <m/>
    <s v="YES"/>
    <s v="NO"/>
    <s v="NO"/>
    <s v="NO"/>
    <s v="YES"/>
    <m/>
    <m/>
    <m/>
    <m/>
    <m/>
    <m/>
    <m/>
    <m/>
    <m/>
    <m/>
    <m/>
    <m/>
    <m/>
    <m/>
    <m/>
    <m/>
    <m/>
    <m/>
    <m/>
    <m/>
    <m/>
    <m/>
    <m/>
    <m/>
    <m/>
    <m/>
    <m/>
    <m/>
    <m/>
    <m/>
    <m/>
    <m/>
    <m/>
    <m/>
    <m/>
    <m/>
    <m/>
    <m/>
    <m/>
    <m/>
    <m/>
    <s v="YES"/>
  </r>
  <r>
    <n v="39229119"/>
    <x v="3"/>
    <m/>
    <s v="Computer store"/>
    <m/>
    <s v="Avenue"/>
    <m/>
    <m/>
    <m/>
    <s v="1143220154"/>
    <s v="tepuy.suipacha@gmail.com"/>
    <s v="Carlos Albert Diaz"/>
    <s v="YES"/>
    <s v="1 - Less than 2 meters"/>
    <s v="YES"/>
    <m/>
    <s v="YES"/>
    <m/>
    <m/>
    <s v="1 - less than 50"/>
    <s v="1"/>
    <s v="YES"/>
    <m/>
    <s v="tepui.suipacha"/>
    <m/>
    <s v="YES"/>
    <s v="NO"/>
    <s v="NO"/>
    <s v="NO"/>
    <s v="YES"/>
    <m/>
    <m/>
    <m/>
    <m/>
    <m/>
    <m/>
    <m/>
    <m/>
    <m/>
    <m/>
    <m/>
    <m/>
    <m/>
    <m/>
    <m/>
    <m/>
    <m/>
    <m/>
    <m/>
    <m/>
    <m/>
    <m/>
    <m/>
    <m/>
    <m/>
    <m/>
    <m/>
    <m/>
    <m/>
    <m/>
    <m/>
    <m/>
    <m/>
    <m/>
    <m/>
    <m/>
    <m/>
    <m/>
    <m/>
    <m/>
    <m/>
    <s v="YES"/>
  </r>
  <r>
    <m/>
    <x v="4"/>
    <m/>
    <m/>
    <m/>
    <m/>
    <m/>
    <m/>
    <m/>
    <m/>
    <m/>
    <m/>
    <m/>
    <m/>
    <m/>
    <m/>
    <m/>
    <m/>
    <m/>
    <m/>
    <m/>
    <m/>
    <m/>
    <m/>
    <m/>
    <m/>
    <m/>
    <m/>
    <m/>
    <m/>
    <m/>
    <m/>
    <m/>
    <m/>
    <m/>
    <m/>
    <m/>
    <m/>
    <m/>
    <m/>
    <m/>
    <m/>
    <m/>
    <m/>
    <m/>
    <m/>
    <m/>
    <m/>
    <m/>
    <m/>
    <m/>
    <m/>
    <m/>
    <m/>
    <m/>
    <m/>
    <m/>
    <m/>
    <m/>
    <m/>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E6919B6-B445-4C56-A1CE-B207D63A4EB6}" name="TablaDinámica1" cacheId="22"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rowHeaderCaption="Período">
  <location ref="F3:G8" firstHeaderRow="1" firstDataRow="1" firstDataCol="1"/>
  <pivotFields count="72">
    <pivotField dataField="1" showAll="0"/>
    <pivotField axis="axisRow" numFmtId="164" showAll="0" sortType="ascending">
      <items count="6">
        <item x="0"/>
        <item x="2"/>
        <item x="1"/>
        <item x="3"/>
        <item h="1"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5">
    <i>
      <x/>
    </i>
    <i>
      <x v="1"/>
    </i>
    <i>
      <x v="2"/>
    </i>
    <i>
      <x v="3"/>
    </i>
    <i t="grand">
      <x/>
    </i>
  </rowItems>
  <colItems count="1">
    <i/>
  </colItems>
  <dataFields count="1">
    <dataField name="Q Visitas" fld="0" subtotal="count" baseField="72" baseItem="8"/>
  </dataFields>
  <pivotTableStyleInfo name="PivotStyleLight21" showRowHeaders="1" showColHeaders="1" showRowStripes="0" showColStripes="0" showLastColumn="1"/>
  <extLs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G73"/>
  <sheetViews>
    <sheetView showGridLines="0" tabSelected="1" workbookViewId="0">
      <selection activeCell="G5" sqref="G5"/>
    </sheetView>
  </sheetViews>
  <sheetFormatPr baseColWidth="10" defaultRowHeight="15" x14ac:dyDescent="0.25"/>
  <cols>
    <col min="2" max="3" width="47.28515625" style="10" customWidth="1"/>
    <col min="6" max="6" width="12.5703125" style="14" bestFit="1" customWidth="1"/>
    <col min="7" max="7" width="8.7109375" style="14" bestFit="1" customWidth="1"/>
  </cols>
  <sheetData>
    <row r="1" spans="2:7" s="16" customFormat="1" ht="36.6" customHeight="1" x14ac:dyDescent="0.25">
      <c r="B1" s="15"/>
      <c r="C1" s="15"/>
    </row>
    <row r="2" spans="2:7" ht="15" customHeight="1" thickBot="1" x14ac:dyDescent="0.3"/>
    <row r="3" spans="2:7" ht="28.5" customHeight="1" thickBot="1" x14ac:dyDescent="0.3">
      <c r="B3" s="12" t="s">
        <v>0</v>
      </c>
      <c r="C3" s="12" t="s">
        <v>1</v>
      </c>
      <c r="F3" s="13" t="s">
        <v>2</v>
      </c>
      <c r="G3" t="s">
        <v>3</v>
      </c>
    </row>
    <row r="4" spans="2:7" x14ac:dyDescent="0.25">
      <c r="B4" s="11" t="s">
        <v>4</v>
      </c>
      <c r="C4" s="32" t="s">
        <v>5</v>
      </c>
      <c r="F4" s="37">
        <v>44774</v>
      </c>
      <c r="G4" s="36">
        <v>700</v>
      </c>
    </row>
    <row r="5" spans="2:7" x14ac:dyDescent="0.25">
      <c r="B5" s="7" t="s">
        <v>6</v>
      </c>
      <c r="C5" s="27"/>
      <c r="F5" s="37">
        <v>44805</v>
      </c>
      <c r="G5" s="36">
        <v>790</v>
      </c>
    </row>
    <row r="6" spans="2:7" x14ac:dyDescent="0.25">
      <c r="B6" s="7" t="s">
        <v>7</v>
      </c>
      <c r="C6" s="27"/>
      <c r="F6" s="37">
        <v>44835</v>
      </c>
      <c r="G6" s="36">
        <v>796</v>
      </c>
    </row>
    <row r="7" spans="2:7" x14ac:dyDescent="0.25">
      <c r="B7" s="7" t="s">
        <v>8</v>
      </c>
      <c r="C7" s="27"/>
      <c r="F7" s="37">
        <v>44866</v>
      </c>
      <c r="G7" s="36">
        <v>51</v>
      </c>
    </row>
    <row r="8" spans="2:7" x14ac:dyDescent="0.25">
      <c r="B8" s="7" t="s">
        <v>10</v>
      </c>
      <c r="C8" s="27"/>
      <c r="F8" s="37" t="s">
        <v>9</v>
      </c>
      <c r="G8" s="36">
        <v>2337</v>
      </c>
    </row>
    <row r="9" spans="2:7" x14ac:dyDescent="0.25">
      <c r="B9" s="7" t="s">
        <v>11</v>
      </c>
      <c r="C9" s="27"/>
      <c r="F9"/>
      <c r="G9"/>
    </row>
    <row r="10" spans="2:7" x14ac:dyDescent="0.25">
      <c r="B10" s="7" t="s">
        <v>12</v>
      </c>
      <c r="C10" s="27"/>
    </row>
    <row r="11" spans="2:7" x14ac:dyDescent="0.25">
      <c r="B11" s="7" t="s">
        <v>13</v>
      </c>
      <c r="C11" s="27"/>
    </row>
    <row r="12" spans="2:7" x14ac:dyDescent="0.25">
      <c r="B12" s="7" t="s">
        <v>14</v>
      </c>
      <c r="C12" s="27"/>
    </row>
    <row r="13" spans="2:7" x14ac:dyDescent="0.25">
      <c r="B13" s="7" t="s">
        <v>15</v>
      </c>
      <c r="C13" s="27"/>
    </row>
    <row r="14" spans="2:7" x14ac:dyDescent="0.25">
      <c r="B14" s="7" t="s">
        <v>16</v>
      </c>
      <c r="C14" s="27"/>
    </row>
    <row r="15" spans="2:7" x14ac:dyDescent="0.25">
      <c r="B15" s="7" t="s">
        <v>17</v>
      </c>
      <c r="C15" s="28"/>
    </row>
    <row r="16" spans="2:7" x14ac:dyDescent="0.25">
      <c r="B16" s="5" t="s">
        <v>18</v>
      </c>
      <c r="C16" s="33" t="s">
        <v>19</v>
      </c>
    </row>
    <row r="17" spans="2:3" ht="30" customHeight="1" x14ac:dyDescent="0.25">
      <c r="B17" s="5" t="s">
        <v>20</v>
      </c>
      <c r="C17" s="27"/>
    </row>
    <row r="18" spans="2:3" x14ac:dyDescent="0.25">
      <c r="B18" s="5" t="s">
        <v>21</v>
      </c>
      <c r="C18" s="27"/>
    </row>
    <row r="19" spans="2:3" x14ac:dyDescent="0.25">
      <c r="B19" s="5" t="s">
        <v>22</v>
      </c>
      <c r="C19" s="27"/>
    </row>
    <row r="20" spans="2:3" x14ac:dyDescent="0.25">
      <c r="B20" s="5" t="s">
        <v>23</v>
      </c>
      <c r="C20" s="28"/>
    </row>
    <row r="21" spans="2:3" x14ac:dyDescent="0.25">
      <c r="B21" s="8" t="s">
        <v>24</v>
      </c>
      <c r="C21" s="34" t="s">
        <v>25</v>
      </c>
    </row>
    <row r="22" spans="2:3" x14ac:dyDescent="0.25">
      <c r="B22" s="8" t="s">
        <v>26</v>
      </c>
      <c r="C22" s="27"/>
    </row>
    <row r="23" spans="2:3" ht="30" customHeight="1" x14ac:dyDescent="0.25">
      <c r="B23" s="8" t="s">
        <v>27</v>
      </c>
      <c r="C23" s="27"/>
    </row>
    <row r="24" spans="2:3" x14ac:dyDescent="0.25">
      <c r="B24" s="8" t="s">
        <v>28</v>
      </c>
      <c r="C24" s="27"/>
    </row>
    <row r="25" spans="2:3" x14ac:dyDescent="0.25">
      <c r="B25" s="8" t="s">
        <v>29</v>
      </c>
      <c r="C25" s="27"/>
    </row>
    <row r="26" spans="2:3" x14ac:dyDescent="0.25">
      <c r="B26" s="8" t="s">
        <v>30</v>
      </c>
      <c r="C26" s="27"/>
    </row>
    <row r="27" spans="2:3" x14ac:dyDescent="0.25">
      <c r="B27" s="9" t="s">
        <v>31</v>
      </c>
      <c r="C27" s="27"/>
    </row>
    <row r="28" spans="2:3" x14ac:dyDescent="0.25">
      <c r="B28" s="9" t="s">
        <v>32</v>
      </c>
      <c r="C28" s="27"/>
    </row>
    <row r="29" spans="2:3" x14ac:dyDescent="0.25">
      <c r="B29" s="9" t="s">
        <v>33</v>
      </c>
      <c r="C29" s="28"/>
    </row>
    <row r="30" spans="2:3" x14ac:dyDescent="0.25">
      <c r="B30" s="3" t="s">
        <v>34</v>
      </c>
      <c r="C30" s="35" t="s">
        <v>35</v>
      </c>
    </row>
    <row r="31" spans="2:3" ht="30" customHeight="1" x14ac:dyDescent="0.25">
      <c r="B31" s="3" t="s">
        <v>36</v>
      </c>
      <c r="C31" s="28"/>
    </row>
    <row r="32" spans="2:3" x14ac:dyDescent="0.25">
      <c r="B32" s="4" t="s">
        <v>37</v>
      </c>
      <c r="C32" s="26" t="s">
        <v>38</v>
      </c>
    </row>
    <row r="33" spans="2:3" x14ac:dyDescent="0.25">
      <c r="B33" s="4" t="s">
        <v>39</v>
      </c>
      <c r="C33" s="27"/>
    </row>
    <row r="34" spans="2:3" x14ac:dyDescent="0.25">
      <c r="B34" s="4" t="s">
        <v>40</v>
      </c>
      <c r="C34" s="27"/>
    </row>
    <row r="35" spans="2:3" x14ac:dyDescent="0.25">
      <c r="B35" s="4" t="s">
        <v>41</v>
      </c>
      <c r="C35" s="27"/>
    </row>
    <row r="36" spans="2:3" x14ac:dyDescent="0.25">
      <c r="B36" s="4" t="s">
        <v>42</v>
      </c>
      <c r="C36" s="27"/>
    </row>
    <row r="37" spans="2:3" x14ac:dyDescent="0.25">
      <c r="B37" s="4" t="s">
        <v>43</v>
      </c>
      <c r="C37" s="27"/>
    </row>
    <row r="38" spans="2:3" x14ac:dyDescent="0.25">
      <c r="B38" s="4" t="s">
        <v>44</v>
      </c>
      <c r="C38" s="27"/>
    </row>
    <row r="39" spans="2:3" x14ac:dyDescent="0.25">
      <c r="B39" s="4" t="s">
        <v>45</v>
      </c>
      <c r="C39" s="27"/>
    </row>
    <row r="40" spans="2:3" x14ac:dyDescent="0.25">
      <c r="B40" s="4" t="s">
        <v>46</v>
      </c>
      <c r="C40" s="27"/>
    </row>
    <row r="41" spans="2:3" x14ac:dyDescent="0.25">
      <c r="B41" s="4" t="s">
        <v>47</v>
      </c>
      <c r="C41" s="27"/>
    </row>
    <row r="42" spans="2:3" x14ac:dyDescent="0.25">
      <c r="B42" s="4" t="s">
        <v>48</v>
      </c>
      <c r="C42" s="27"/>
    </row>
    <row r="43" spans="2:3" x14ac:dyDescent="0.25">
      <c r="B43" s="4" t="s">
        <v>49</v>
      </c>
      <c r="C43" s="27"/>
    </row>
    <row r="44" spans="2:3" x14ac:dyDescent="0.25">
      <c r="B44" s="4" t="s">
        <v>50</v>
      </c>
      <c r="C44" s="27"/>
    </row>
    <row r="45" spans="2:3" ht="30" customHeight="1" x14ac:dyDescent="0.25">
      <c r="B45" s="4" t="s">
        <v>51</v>
      </c>
      <c r="C45" s="27"/>
    </row>
    <row r="46" spans="2:3" ht="30" customHeight="1" x14ac:dyDescent="0.25">
      <c r="B46" s="4" t="s">
        <v>52</v>
      </c>
      <c r="C46" s="27"/>
    </row>
    <row r="47" spans="2:3" ht="30" customHeight="1" x14ac:dyDescent="0.25">
      <c r="B47" s="4" t="s">
        <v>53</v>
      </c>
      <c r="C47" s="27"/>
    </row>
    <row r="48" spans="2:3" x14ac:dyDescent="0.25">
      <c r="B48" s="4" t="s">
        <v>54</v>
      </c>
      <c r="C48" s="28"/>
    </row>
    <row r="49" spans="2:3" x14ac:dyDescent="0.25">
      <c r="B49" s="5" t="s">
        <v>55</v>
      </c>
      <c r="C49" s="29" t="s">
        <v>55</v>
      </c>
    </row>
    <row r="50" spans="2:3" x14ac:dyDescent="0.25">
      <c r="B50" s="5" t="s">
        <v>56</v>
      </c>
      <c r="C50" s="27"/>
    </row>
    <row r="51" spans="2:3" x14ac:dyDescent="0.25">
      <c r="B51" s="5" t="s">
        <v>57</v>
      </c>
      <c r="C51" s="28"/>
    </row>
    <row r="52" spans="2:3" x14ac:dyDescent="0.25">
      <c r="B52" s="6" t="s">
        <v>58</v>
      </c>
      <c r="C52" s="30" t="s">
        <v>59</v>
      </c>
    </row>
    <row r="53" spans="2:3" x14ac:dyDescent="0.25">
      <c r="B53" s="6" t="s">
        <v>60</v>
      </c>
      <c r="C53" s="27"/>
    </row>
    <row r="54" spans="2:3" ht="30" customHeight="1" x14ac:dyDescent="0.25">
      <c r="B54" s="6" t="s">
        <v>61</v>
      </c>
      <c r="C54" s="27"/>
    </row>
    <row r="55" spans="2:3" ht="30" customHeight="1" x14ac:dyDescent="0.25">
      <c r="B55" s="6" t="s">
        <v>62</v>
      </c>
      <c r="C55" s="27"/>
    </row>
    <row r="56" spans="2:3" x14ac:dyDescent="0.25">
      <c r="B56" s="6" t="s">
        <v>63</v>
      </c>
      <c r="C56" s="27"/>
    </row>
    <row r="57" spans="2:3" x14ac:dyDescent="0.25">
      <c r="B57" s="6" t="s">
        <v>64</v>
      </c>
      <c r="C57" s="27"/>
    </row>
    <row r="58" spans="2:3" x14ac:dyDescent="0.25">
      <c r="B58" s="6" t="s">
        <v>65</v>
      </c>
      <c r="C58" s="27"/>
    </row>
    <row r="59" spans="2:3" x14ac:dyDescent="0.25">
      <c r="B59" s="6" t="s">
        <v>66</v>
      </c>
      <c r="C59" s="27"/>
    </row>
    <row r="60" spans="2:3" x14ac:dyDescent="0.25">
      <c r="B60" s="6" t="s">
        <v>67</v>
      </c>
      <c r="C60" s="27"/>
    </row>
    <row r="61" spans="2:3" x14ac:dyDescent="0.25">
      <c r="B61" s="6" t="s">
        <v>68</v>
      </c>
      <c r="C61" s="28"/>
    </row>
    <row r="62" spans="2:3" x14ac:dyDescent="0.25">
      <c r="B62" s="2" t="s">
        <v>69</v>
      </c>
      <c r="C62" s="31" t="s">
        <v>70</v>
      </c>
    </row>
    <row r="63" spans="2:3" x14ac:dyDescent="0.25">
      <c r="B63" s="2" t="s">
        <v>71</v>
      </c>
      <c r="C63" s="27"/>
    </row>
    <row r="64" spans="2:3" x14ac:dyDescent="0.25">
      <c r="B64" s="2" t="s">
        <v>72</v>
      </c>
      <c r="C64" s="27"/>
    </row>
    <row r="65" spans="2:3" x14ac:dyDescent="0.25">
      <c r="B65" s="2" t="s">
        <v>73</v>
      </c>
      <c r="C65" s="27"/>
    </row>
    <row r="66" spans="2:3" x14ac:dyDescent="0.25">
      <c r="B66" s="2" t="s">
        <v>74</v>
      </c>
      <c r="C66" s="27"/>
    </row>
    <row r="67" spans="2:3" x14ac:dyDescent="0.25">
      <c r="B67" s="2" t="s">
        <v>75</v>
      </c>
      <c r="C67" s="27"/>
    </row>
    <row r="68" spans="2:3" x14ac:dyDescent="0.25">
      <c r="B68" s="2" t="s">
        <v>76</v>
      </c>
      <c r="C68" s="27"/>
    </row>
    <row r="69" spans="2:3" x14ac:dyDescent="0.25">
      <c r="B69" s="2" t="s">
        <v>77</v>
      </c>
      <c r="C69" s="27"/>
    </row>
    <row r="70" spans="2:3" x14ac:dyDescent="0.25">
      <c r="B70" s="2" t="s">
        <v>78</v>
      </c>
      <c r="C70" s="27"/>
    </row>
    <row r="71" spans="2:3" x14ac:dyDescent="0.25">
      <c r="B71" s="2" t="s">
        <v>79</v>
      </c>
      <c r="C71" s="27"/>
    </row>
    <row r="72" spans="2:3" x14ac:dyDescent="0.25">
      <c r="B72" s="2" t="s">
        <v>80</v>
      </c>
      <c r="C72" s="27"/>
    </row>
    <row r="73" spans="2:3" x14ac:dyDescent="0.25">
      <c r="B73" s="2" t="s">
        <v>81</v>
      </c>
      <c r="C73" s="28"/>
    </row>
  </sheetData>
  <mergeCells count="8">
    <mergeCell ref="C32:C48"/>
    <mergeCell ref="C49:C51"/>
    <mergeCell ref="C52:C61"/>
    <mergeCell ref="C62:C73"/>
    <mergeCell ref="C4:C15"/>
    <mergeCell ref="C16:C20"/>
    <mergeCell ref="C21:C29"/>
    <mergeCell ref="C30:C31"/>
  </mergeCells>
  <pageMargins left="0.7" right="0.7" top="0.75" bottom="0.75" header="0.3" footer="0.3"/>
  <pageSetup orientation="portrait"/>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T2338"/>
  <sheetViews>
    <sheetView topLeftCell="BL1" workbookViewId="0">
      <selection activeCell="C10" sqref="C10"/>
    </sheetView>
  </sheetViews>
  <sheetFormatPr baseColWidth="10" defaultRowHeight="15" x14ac:dyDescent="0.25"/>
  <cols>
    <col min="1" max="1" width="19.7109375" style="14" customWidth="1"/>
    <col min="2" max="2" width="21.7109375" style="14" customWidth="1"/>
    <col min="3" max="3" width="22.140625" style="14" bestFit="1" customWidth="1"/>
    <col min="4" max="4" width="35.5703125" style="14" bestFit="1" customWidth="1"/>
    <col min="5" max="5" width="33.140625" style="14" bestFit="1" customWidth="1"/>
    <col min="6" max="6" width="58.140625" style="14" bestFit="1" customWidth="1"/>
    <col min="7" max="7" width="20" style="14" bestFit="1" customWidth="1"/>
    <col min="8" max="8" width="13" style="14" bestFit="1" customWidth="1"/>
    <col min="9" max="9" width="59.42578125" style="14" bestFit="1" customWidth="1"/>
    <col min="10" max="10" width="32.85546875" style="14" bestFit="1" customWidth="1"/>
    <col min="11" max="11" width="24.85546875" style="14" bestFit="1" customWidth="1"/>
    <col min="12" max="12" width="25.28515625" style="14" bestFit="1" customWidth="1"/>
    <col min="13" max="13" width="18.7109375" style="14" customWidth="1"/>
    <col min="14" max="14" width="36.28515625" style="14" customWidth="1"/>
    <col min="15" max="15" width="21.5703125" style="14" customWidth="1"/>
    <col min="16" max="16" width="27.5703125" style="14" customWidth="1"/>
    <col min="17" max="17" width="38.5703125" style="14" customWidth="1"/>
    <col min="18" max="18" width="27.28515625" style="14" bestFit="1" customWidth="1"/>
    <col min="19" max="19" width="28.7109375" style="14" bestFit="1" customWidth="1"/>
    <col min="20" max="20" width="42.7109375" style="14" bestFit="1" customWidth="1"/>
    <col min="21" max="21" width="37.7109375" style="14" bestFit="1" customWidth="1"/>
    <col min="22" max="22" width="53.7109375" style="14" customWidth="1"/>
    <col min="23" max="23" width="57.7109375" style="14" customWidth="1"/>
    <col min="24" max="24" width="23.7109375" style="14" bestFit="1" customWidth="1"/>
    <col min="25" max="25" width="22.7109375" style="14" bestFit="1" customWidth="1"/>
    <col min="26" max="26" width="27.5703125" style="14" bestFit="1" customWidth="1"/>
    <col min="27" max="27" width="32.85546875" style="14" bestFit="1" customWidth="1"/>
    <col min="28" max="28" width="41.7109375" style="14" bestFit="1" customWidth="1"/>
    <col min="29" max="29" width="32.140625" style="14" customWidth="1"/>
    <col min="30" max="38" width="28" style="14" customWidth="1"/>
    <col min="39" max="41" width="22.28515625" style="14" customWidth="1"/>
    <col min="42" max="42" width="37.42578125" style="14" customWidth="1"/>
    <col min="43" max="43" width="42.140625" style="14" bestFit="1" customWidth="1"/>
    <col min="44" max="44" width="39.140625" style="14" customWidth="1"/>
    <col min="45" max="45" width="21.42578125" style="14" customWidth="1"/>
    <col min="46" max="46" width="29.7109375" style="14" bestFit="1" customWidth="1"/>
    <col min="47" max="47" width="23.5703125" style="14" bestFit="1" customWidth="1"/>
    <col min="48" max="48" width="20.7109375" style="14" customWidth="1"/>
    <col min="49" max="49" width="32.28515625" style="14" bestFit="1" customWidth="1"/>
    <col min="50" max="50" width="25.140625" style="14" bestFit="1" customWidth="1"/>
    <col min="51" max="51" width="24.140625" style="14" bestFit="1" customWidth="1"/>
    <col min="52" max="52" width="40.28515625" style="14" bestFit="1" customWidth="1"/>
    <col min="53" max="53" width="35.7109375" style="14" bestFit="1" customWidth="1"/>
    <col min="54" max="54" width="14.7109375" style="14" bestFit="1" customWidth="1"/>
    <col min="55" max="55" width="34.42578125" style="14" bestFit="1" customWidth="1"/>
    <col min="56" max="56" width="31.140625" style="14" customWidth="1"/>
    <col min="57" max="57" width="29.28515625" style="14" customWidth="1"/>
    <col min="58" max="58" width="27.7109375" style="14" customWidth="1"/>
    <col min="59" max="59" width="27.5703125" style="14" customWidth="1"/>
    <col min="60" max="60" width="26.28515625" style="14" customWidth="1"/>
    <col min="61" max="61" width="22.85546875" style="14" customWidth="1"/>
    <col min="62" max="62" width="28" style="14" customWidth="1"/>
    <col min="63" max="63" width="20.140625" style="14" customWidth="1"/>
    <col min="64" max="64" width="18.85546875" style="14" customWidth="1"/>
    <col min="65" max="65" width="23.28515625" style="14" customWidth="1"/>
    <col min="66" max="66" width="22.42578125" style="14" customWidth="1"/>
    <col min="67" max="67" width="17.140625" style="14" customWidth="1"/>
    <col min="68" max="68" width="19.28515625" style="14" customWidth="1"/>
    <col min="69" max="69" width="30.7109375" style="14" customWidth="1"/>
    <col min="70" max="70" width="32.85546875" style="14" bestFit="1" customWidth="1"/>
    <col min="71" max="72" width="37.140625" style="14" customWidth="1"/>
  </cols>
  <sheetData>
    <row r="1" spans="1:72" ht="30.75" customHeight="1" x14ac:dyDescent="0.25">
      <c r="A1" s="17" t="s">
        <v>82</v>
      </c>
      <c r="B1" s="17" t="s">
        <v>83</v>
      </c>
      <c r="C1" s="17" t="s">
        <v>4</v>
      </c>
      <c r="D1" s="17" t="s">
        <v>6</v>
      </c>
      <c r="E1" s="17" t="s">
        <v>7</v>
      </c>
      <c r="F1" s="17" t="s">
        <v>8</v>
      </c>
      <c r="G1" s="17" t="s">
        <v>10</v>
      </c>
      <c r="H1" s="17" t="s">
        <v>11</v>
      </c>
      <c r="I1" s="17" t="s">
        <v>12</v>
      </c>
      <c r="J1" s="17" t="s">
        <v>13</v>
      </c>
      <c r="K1" s="17" t="s">
        <v>14</v>
      </c>
      <c r="L1" s="17" t="s">
        <v>15</v>
      </c>
      <c r="M1" s="18" t="s">
        <v>16</v>
      </c>
      <c r="N1" s="18" t="s">
        <v>17</v>
      </c>
      <c r="O1" s="18" t="s">
        <v>18</v>
      </c>
      <c r="P1" s="18" t="s">
        <v>20</v>
      </c>
      <c r="Q1" s="18" t="s">
        <v>21</v>
      </c>
      <c r="R1" s="19" t="s">
        <v>22</v>
      </c>
      <c r="S1" s="19" t="s">
        <v>23</v>
      </c>
      <c r="T1" s="19" t="s">
        <v>24</v>
      </c>
      <c r="U1" s="19" t="s">
        <v>26</v>
      </c>
      <c r="V1" s="19" t="s">
        <v>27</v>
      </c>
      <c r="W1" s="19" t="s">
        <v>28</v>
      </c>
      <c r="X1" s="20" t="s">
        <v>29</v>
      </c>
      <c r="Y1" s="20" t="s">
        <v>30</v>
      </c>
      <c r="Z1" s="20" t="s">
        <v>31</v>
      </c>
      <c r="AA1" s="21" t="s">
        <v>32</v>
      </c>
      <c r="AB1" s="21" t="s">
        <v>33</v>
      </c>
      <c r="AC1" s="22" t="s">
        <v>34</v>
      </c>
      <c r="AD1" s="22" t="s">
        <v>36</v>
      </c>
      <c r="AE1" s="22" t="s">
        <v>37</v>
      </c>
      <c r="AF1" s="22" t="s">
        <v>39</v>
      </c>
      <c r="AG1" s="22" t="s">
        <v>40</v>
      </c>
      <c r="AH1" s="22" t="s">
        <v>41</v>
      </c>
      <c r="AI1" s="22" t="s">
        <v>42</v>
      </c>
      <c r="AJ1" s="22" t="s">
        <v>43</v>
      </c>
      <c r="AK1" s="22" t="s">
        <v>44</v>
      </c>
      <c r="AL1" s="22" t="s">
        <v>45</v>
      </c>
      <c r="AM1" s="22" t="s">
        <v>46</v>
      </c>
      <c r="AN1" s="22" t="s">
        <v>47</v>
      </c>
      <c r="AO1" s="22" t="s">
        <v>48</v>
      </c>
      <c r="AP1" s="22" t="s">
        <v>49</v>
      </c>
      <c r="AQ1" s="22" t="s">
        <v>50</v>
      </c>
      <c r="AR1" s="22" t="s">
        <v>51</v>
      </c>
      <c r="AS1" s="22" t="s">
        <v>52</v>
      </c>
      <c r="AT1" s="18" t="s">
        <v>53</v>
      </c>
      <c r="AU1" s="18" t="s">
        <v>54</v>
      </c>
      <c r="AV1" s="18" t="s">
        <v>55</v>
      </c>
      <c r="AW1" s="23" t="s">
        <v>56</v>
      </c>
      <c r="AX1" s="23" t="s">
        <v>57</v>
      </c>
      <c r="AY1" s="23" t="s">
        <v>58</v>
      </c>
      <c r="AZ1" s="23" t="s">
        <v>60</v>
      </c>
      <c r="BA1" s="23" t="s">
        <v>61</v>
      </c>
      <c r="BB1" s="23" t="s">
        <v>62</v>
      </c>
      <c r="BC1" s="23" t="s">
        <v>63</v>
      </c>
      <c r="BD1" s="23" t="s">
        <v>64</v>
      </c>
      <c r="BE1" s="23" t="s">
        <v>65</v>
      </c>
      <c r="BF1" s="23" t="s">
        <v>66</v>
      </c>
      <c r="BG1" s="24" t="s">
        <v>67</v>
      </c>
      <c r="BH1" s="24" t="s">
        <v>68</v>
      </c>
      <c r="BI1" s="24" t="s">
        <v>69</v>
      </c>
      <c r="BJ1" s="24" t="s">
        <v>71</v>
      </c>
      <c r="BK1" s="24" t="s">
        <v>72</v>
      </c>
      <c r="BL1" s="24" t="s">
        <v>73</v>
      </c>
      <c r="BM1" s="24" t="s">
        <v>74</v>
      </c>
      <c r="BN1" s="24" t="s">
        <v>75</v>
      </c>
      <c r="BO1" s="24" t="s">
        <v>76</v>
      </c>
      <c r="BP1" s="24" t="s">
        <v>77</v>
      </c>
      <c r="BQ1" s="24" t="s">
        <v>78</v>
      </c>
      <c r="BR1" s="24" t="s">
        <v>79</v>
      </c>
      <c r="BS1" s="24" t="s">
        <v>80</v>
      </c>
      <c r="BT1" s="24" t="s">
        <v>81</v>
      </c>
    </row>
    <row r="2" spans="1:72" x14ac:dyDescent="0.25">
      <c r="A2">
        <v>36536243</v>
      </c>
      <c r="B2" s="25">
        <v>44774</v>
      </c>
      <c r="C2" t="s">
        <v>84</v>
      </c>
      <c r="D2" t="s">
        <v>85</v>
      </c>
      <c r="E2"/>
      <c r="F2" t="s">
        <v>86</v>
      </c>
      <c r="G2" t="s">
        <v>87</v>
      </c>
      <c r="H2" t="s">
        <v>88</v>
      </c>
      <c r="I2" t="s">
        <v>89</v>
      </c>
      <c r="J2"/>
      <c r="K2"/>
      <c r="L2"/>
      <c r="M2" t="s">
        <v>90</v>
      </c>
      <c r="N2" t="s">
        <v>91</v>
      </c>
      <c r="O2"/>
      <c r="P2"/>
      <c r="Q2" t="s">
        <v>92</v>
      </c>
      <c r="R2" t="s">
        <v>93</v>
      </c>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row>
    <row r="3" spans="1:72" x14ac:dyDescent="0.25">
      <c r="A3">
        <v>36536266</v>
      </c>
      <c r="B3" s="25">
        <v>44774</v>
      </c>
      <c r="C3" t="s">
        <v>94</v>
      </c>
      <c r="D3" t="s">
        <v>95</v>
      </c>
      <c r="E3"/>
      <c r="F3" t="s">
        <v>86</v>
      </c>
      <c r="G3" t="s">
        <v>96</v>
      </c>
      <c r="H3" t="s">
        <v>88</v>
      </c>
      <c r="I3" t="s">
        <v>89</v>
      </c>
      <c r="J3" t="s">
        <v>97</v>
      </c>
      <c r="K3" t="s">
        <v>98</v>
      </c>
      <c r="L3" t="s">
        <v>99</v>
      </c>
      <c r="M3" t="s">
        <v>90</v>
      </c>
      <c r="N3" t="s">
        <v>91</v>
      </c>
      <c r="O3"/>
      <c r="P3"/>
      <c r="Q3" t="s">
        <v>90</v>
      </c>
      <c r="R3"/>
      <c r="S3"/>
      <c r="T3" t="s">
        <v>100</v>
      </c>
      <c r="U3" t="s">
        <v>101</v>
      </c>
      <c r="V3" t="s">
        <v>90</v>
      </c>
      <c r="W3" t="s">
        <v>102</v>
      </c>
      <c r="X3"/>
      <c r="Y3"/>
      <c r="Z3"/>
      <c r="AA3"/>
      <c r="AB3"/>
      <c r="AC3" t="s">
        <v>90</v>
      </c>
      <c r="AD3"/>
      <c r="AE3" t="s">
        <v>90</v>
      </c>
      <c r="AF3"/>
      <c r="AG3"/>
      <c r="AH3"/>
      <c r="AI3"/>
      <c r="AJ3"/>
      <c r="AK3"/>
      <c r="AL3"/>
      <c r="AM3"/>
      <c r="AN3"/>
      <c r="AO3" t="s">
        <v>103</v>
      </c>
      <c r="AP3"/>
      <c r="AQ3"/>
      <c r="AR3" t="s">
        <v>70</v>
      </c>
      <c r="AS3" t="s">
        <v>92</v>
      </c>
      <c r="AT3" t="s">
        <v>104</v>
      </c>
      <c r="AU3"/>
      <c r="AV3" t="s">
        <v>90</v>
      </c>
      <c r="AW3" t="s">
        <v>101</v>
      </c>
      <c r="AX3" t="s">
        <v>105</v>
      </c>
      <c r="AY3" t="s">
        <v>106</v>
      </c>
      <c r="AZ3"/>
      <c r="BA3" t="s">
        <v>92</v>
      </c>
      <c r="BB3" t="s">
        <v>92</v>
      </c>
      <c r="BC3"/>
      <c r="BD3"/>
      <c r="BE3"/>
      <c r="BF3"/>
      <c r="BG3"/>
      <c r="BH3"/>
      <c r="BI3"/>
      <c r="BJ3"/>
      <c r="BK3"/>
      <c r="BL3"/>
      <c r="BM3"/>
      <c r="BN3"/>
      <c r="BO3" t="s">
        <v>107</v>
      </c>
      <c r="BP3" t="s">
        <v>90</v>
      </c>
      <c r="BQ3" t="s">
        <v>90</v>
      </c>
      <c r="BR3"/>
      <c r="BS3"/>
      <c r="BT3"/>
    </row>
    <row r="4" spans="1:72" x14ac:dyDescent="0.25">
      <c r="A4">
        <v>38196939</v>
      </c>
      <c r="B4" s="25">
        <v>44835</v>
      </c>
      <c r="C4" t="s">
        <v>94</v>
      </c>
      <c r="D4" t="s">
        <v>95</v>
      </c>
      <c r="E4"/>
      <c r="F4" t="s">
        <v>108</v>
      </c>
      <c r="G4" t="s">
        <v>96</v>
      </c>
      <c r="H4" t="s">
        <v>88</v>
      </c>
      <c r="I4" t="s">
        <v>89</v>
      </c>
      <c r="J4" t="s">
        <v>109</v>
      </c>
      <c r="K4" t="s">
        <v>110</v>
      </c>
      <c r="L4" t="s">
        <v>111</v>
      </c>
      <c r="M4" t="s">
        <v>90</v>
      </c>
      <c r="N4" t="s">
        <v>112</v>
      </c>
      <c r="O4" t="s">
        <v>90</v>
      </c>
      <c r="P4"/>
      <c r="Q4" t="s">
        <v>90</v>
      </c>
      <c r="R4"/>
      <c r="S4"/>
      <c r="T4" t="s">
        <v>113</v>
      </c>
      <c r="U4" t="s">
        <v>114</v>
      </c>
      <c r="V4" t="s">
        <v>92</v>
      </c>
      <c r="W4"/>
      <c r="X4"/>
      <c r="Y4"/>
      <c r="Z4" t="s">
        <v>90</v>
      </c>
      <c r="AA4" t="s">
        <v>90</v>
      </c>
      <c r="AB4" t="s">
        <v>92</v>
      </c>
      <c r="AC4" t="s">
        <v>90</v>
      </c>
      <c r="AD4"/>
      <c r="AE4" t="s">
        <v>115</v>
      </c>
      <c r="AF4"/>
      <c r="AG4"/>
      <c r="AH4"/>
      <c r="AI4"/>
      <c r="AJ4"/>
      <c r="AK4"/>
      <c r="AL4"/>
      <c r="AM4"/>
      <c r="AN4"/>
      <c r="AO4"/>
      <c r="AP4"/>
      <c r="AQ4" t="s">
        <v>116</v>
      </c>
      <c r="AR4" t="s">
        <v>117</v>
      </c>
      <c r="AS4" t="s">
        <v>90</v>
      </c>
      <c r="AT4" t="s">
        <v>92</v>
      </c>
      <c r="AU4"/>
      <c r="AV4"/>
      <c r="AW4"/>
      <c r="AX4"/>
      <c r="AY4"/>
      <c r="AZ4"/>
      <c r="BA4"/>
      <c r="BB4"/>
      <c r="BC4"/>
      <c r="BD4"/>
      <c r="BE4"/>
      <c r="BF4"/>
      <c r="BG4"/>
      <c r="BH4"/>
      <c r="BI4"/>
      <c r="BJ4"/>
      <c r="BK4"/>
      <c r="BL4"/>
      <c r="BM4"/>
      <c r="BN4"/>
      <c r="BO4"/>
      <c r="BP4" t="s">
        <v>90</v>
      </c>
      <c r="BQ4"/>
      <c r="BR4"/>
      <c r="BS4"/>
      <c r="BT4" t="s">
        <v>90</v>
      </c>
    </row>
    <row r="5" spans="1:72" x14ac:dyDescent="0.25">
      <c r="A5">
        <v>36536283</v>
      </c>
      <c r="B5" s="25">
        <v>44774</v>
      </c>
      <c r="C5" t="s">
        <v>118</v>
      </c>
      <c r="D5" t="s">
        <v>119</v>
      </c>
      <c r="E5"/>
      <c r="F5" t="s">
        <v>86</v>
      </c>
      <c r="G5" t="s">
        <v>120</v>
      </c>
      <c r="H5" t="s">
        <v>88</v>
      </c>
      <c r="I5" t="s">
        <v>89</v>
      </c>
      <c r="J5" t="s">
        <v>121</v>
      </c>
      <c r="K5"/>
      <c r="L5" t="s">
        <v>122</v>
      </c>
      <c r="M5" t="s">
        <v>90</v>
      </c>
      <c r="N5" t="s">
        <v>112</v>
      </c>
      <c r="O5"/>
      <c r="P5"/>
      <c r="Q5" t="s">
        <v>90</v>
      </c>
      <c r="R5"/>
      <c r="S5"/>
      <c r="T5" t="s">
        <v>100</v>
      </c>
      <c r="U5" t="s">
        <v>114</v>
      </c>
      <c r="V5"/>
      <c r="W5"/>
      <c r="X5"/>
      <c r="Y5"/>
      <c r="Z5"/>
      <c r="AA5"/>
      <c r="AB5"/>
      <c r="AC5" t="s">
        <v>92</v>
      </c>
      <c r="AD5" t="s">
        <v>90</v>
      </c>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row>
    <row r="6" spans="1:72" x14ac:dyDescent="0.25">
      <c r="A6">
        <v>36536341</v>
      </c>
      <c r="B6" s="25">
        <v>44774</v>
      </c>
      <c r="C6" t="s">
        <v>123</v>
      </c>
      <c r="D6" t="s">
        <v>85</v>
      </c>
      <c r="E6"/>
      <c r="F6" t="s">
        <v>86</v>
      </c>
      <c r="G6" t="s">
        <v>124</v>
      </c>
      <c r="H6" t="s">
        <v>88</v>
      </c>
      <c r="I6" t="s">
        <v>89</v>
      </c>
      <c r="J6" t="s">
        <v>125</v>
      </c>
      <c r="K6" t="s">
        <v>126</v>
      </c>
      <c r="L6" t="s">
        <v>127</v>
      </c>
      <c r="M6" t="s">
        <v>90</v>
      </c>
      <c r="N6" t="s">
        <v>91</v>
      </c>
      <c r="O6"/>
      <c r="P6"/>
      <c r="Q6" t="s">
        <v>90</v>
      </c>
      <c r="R6"/>
      <c r="S6"/>
      <c r="T6" t="s">
        <v>100</v>
      </c>
      <c r="U6" t="s">
        <v>128</v>
      </c>
      <c r="V6" t="s">
        <v>90</v>
      </c>
      <c r="W6" t="s">
        <v>129</v>
      </c>
      <c r="X6" t="s">
        <v>130</v>
      </c>
      <c r="Y6" t="s">
        <v>130</v>
      </c>
      <c r="Z6"/>
      <c r="AA6"/>
      <c r="AB6"/>
      <c r="AC6" t="s">
        <v>90</v>
      </c>
      <c r="AD6"/>
      <c r="AE6" t="s">
        <v>90</v>
      </c>
      <c r="AF6"/>
      <c r="AG6" t="s">
        <v>131</v>
      </c>
      <c r="AH6" t="s">
        <v>132</v>
      </c>
      <c r="AI6" t="s">
        <v>131</v>
      </c>
      <c r="AJ6" t="s">
        <v>128</v>
      </c>
      <c r="AK6" t="s">
        <v>131</v>
      </c>
      <c r="AL6" t="s">
        <v>133</v>
      </c>
      <c r="AM6"/>
      <c r="AN6"/>
      <c r="AO6" t="s">
        <v>70</v>
      </c>
      <c r="AP6" t="s">
        <v>134</v>
      </c>
      <c r="AQ6"/>
      <c r="AR6" t="s">
        <v>70</v>
      </c>
      <c r="AS6" t="s">
        <v>90</v>
      </c>
      <c r="AT6" t="s">
        <v>104</v>
      </c>
      <c r="AU6"/>
      <c r="AV6" t="s">
        <v>90</v>
      </c>
      <c r="AW6" t="s">
        <v>135</v>
      </c>
      <c r="AX6" t="s">
        <v>128</v>
      </c>
      <c r="AY6" t="s">
        <v>136</v>
      </c>
      <c r="AZ6"/>
      <c r="BA6" t="s">
        <v>92</v>
      </c>
      <c r="BB6" t="s">
        <v>92</v>
      </c>
      <c r="BC6"/>
      <c r="BD6"/>
      <c r="BE6" t="s">
        <v>137</v>
      </c>
      <c r="BF6"/>
      <c r="BG6" t="s">
        <v>138</v>
      </c>
      <c r="BH6"/>
      <c r="BI6" t="s">
        <v>92</v>
      </c>
      <c r="BJ6"/>
      <c r="BK6" t="s">
        <v>92</v>
      </c>
      <c r="BL6"/>
      <c r="BM6"/>
      <c r="BN6" t="s">
        <v>90</v>
      </c>
      <c r="BO6" t="s">
        <v>139</v>
      </c>
      <c r="BP6" t="s">
        <v>90</v>
      </c>
      <c r="BQ6" t="s">
        <v>90</v>
      </c>
      <c r="BR6" t="s">
        <v>140</v>
      </c>
      <c r="BS6"/>
      <c r="BT6"/>
    </row>
    <row r="7" spans="1:72" x14ac:dyDescent="0.25">
      <c r="A7">
        <v>36536444</v>
      </c>
      <c r="B7" s="25">
        <v>44774</v>
      </c>
      <c r="C7" t="s">
        <v>141</v>
      </c>
      <c r="D7" t="s">
        <v>70</v>
      </c>
      <c r="E7" t="s">
        <v>142</v>
      </c>
      <c r="F7" t="s">
        <v>86</v>
      </c>
      <c r="G7" t="s">
        <v>143</v>
      </c>
      <c r="H7" t="s">
        <v>88</v>
      </c>
      <c r="I7" t="s">
        <v>89</v>
      </c>
      <c r="J7" t="s">
        <v>144</v>
      </c>
      <c r="K7"/>
      <c r="L7" t="s">
        <v>145</v>
      </c>
      <c r="M7" t="s">
        <v>90</v>
      </c>
      <c r="N7" t="s">
        <v>112</v>
      </c>
      <c r="O7"/>
      <c r="P7"/>
      <c r="Q7" t="s">
        <v>90</v>
      </c>
      <c r="R7"/>
      <c r="S7"/>
      <c r="T7" t="s">
        <v>100</v>
      </c>
      <c r="U7" t="s">
        <v>146</v>
      </c>
      <c r="V7" t="s">
        <v>90</v>
      </c>
      <c r="W7"/>
      <c r="X7" t="s">
        <v>147</v>
      </c>
      <c r="Y7"/>
      <c r="Z7"/>
      <c r="AA7"/>
      <c r="AB7"/>
      <c r="AC7" t="s">
        <v>92</v>
      </c>
      <c r="AD7" t="s">
        <v>92</v>
      </c>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row>
    <row r="8" spans="1:72" x14ac:dyDescent="0.25">
      <c r="A8">
        <v>36930488</v>
      </c>
      <c r="B8" s="25">
        <v>44774</v>
      </c>
      <c r="C8" t="s">
        <v>148</v>
      </c>
      <c r="D8" t="s">
        <v>85</v>
      </c>
      <c r="E8"/>
      <c r="F8" t="s">
        <v>149</v>
      </c>
      <c r="G8" t="s">
        <v>150</v>
      </c>
      <c r="H8" t="s">
        <v>88</v>
      </c>
      <c r="I8" t="s">
        <v>89</v>
      </c>
      <c r="J8" t="s">
        <v>151</v>
      </c>
      <c r="K8" t="s">
        <v>152</v>
      </c>
      <c r="L8" t="s">
        <v>153</v>
      </c>
      <c r="M8" t="s">
        <v>90</v>
      </c>
      <c r="N8" t="s">
        <v>91</v>
      </c>
      <c r="O8" t="s">
        <v>90</v>
      </c>
      <c r="P8"/>
      <c r="Q8" t="s">
        <v>90</v>
      </c>
      <c r="R8"/>
      <c r="S8"/>
      <c r="T8" t="s">
        <v>113</v>
      </c>
      <c r="U8" t="s">
        <v>114</v>
      </c>
      <c r="V8" t="s">
        <v>92</v>
      </c>
      <c r="W8"/>
      <c r="X8"/>
      <c r="Y8"/>
      <c r="Z8" t="s">
        <v>90</v>
      </c>
      <c r="AA8" t="s">
        <v>90</v>
      </c>
      <c r="AB8" t="s">
        <v>92</v>
      </c>
      <c r="AC8" t="s">
        <v>90</v>
      </c>
      <c r="AD8"/>
      <c r="AE8" t="s">
        <v>115</v>
      </c>
      <c r="AF8"/>
      <c r="AG8"/>
      <c r="AH8"/>
      <c r="AI8"/>
      <c r="AJ8"/>
      <c r="AK8"/>
      <c r="AL8"/>
      <c r="AM8"/>
      <c r="AN8"/>
      <c r="AO8"/>
      <c r="AP8"/>
      <c r="AQ8"/>
      <c r="AR8" t="s">
        <v>117</v>
      </c>
      <c r="AS8" t="s">
        <v>92</v>
      </c>
      <c r="AT8" t="s">
        <v>104</v>
      </c>
      <c r="AU8"/>
      <c r="AV8" t="s">
        <v>92</v>
      </c>
      <c r="AW8"/>
      <c r="AX8"/>
      <c r="AY8" t="s">
        <v>154</v>
      </c>
      <c r="AZ8"/>
      <c r="BA8" t="s">
        <v>92</v>
      </c>
      <c r="BB8" t="s">
        <v>92</v>
      </c>
      <c r="BC8"/>
      <c r="BD8"/>
      <c r="BE8"/>
      <c r="BF8"/>
      <c r="BG8"/>
      <c r="BH8"/>
      <c r="BI8"/>
      <c r="BJ8"/>
      <c r="BK8"/>
      <c r="BL8"/>
      <c r="BM8"/>
      <c r="BN8"/>
      <c r="BO8"/>
      <c r="BP8" t="s">
        <v>90</v>
      </c>
      <c r="BQ8" t="s">
        <v>90</v>
      </c>
      <c r="BR8"/>
      <c r="BS8"/>
      <c r="BT8" t="s">
        <v>90</v>
      </c>
    </row>
    <row r="9" spans="1:72" x14ac:dyDescent="0.25">
      <c r="A9">
        <v>36737765</v>
      </c>
      <c r="B9" s="25">
        <v>44774</v>
      </c>
      <c r="C9" t="s">
        <v>155</v>
      </c>
      <c r="D9" t="s">
        <v>85</v>
      </c>
      <c r="E9"/>
      <c r="F9" t="s">
        <v>86</v>
      </c>
      <c r="G9" t="s">
        <v>156</v>
      </c>
      <c r="H9" t="s">
        <v>88</v>
      </c>
      <c r="I9" t="s">
        <v>89</v>
      </c>
      <c r="J9"/>
      <c r="K9"/>
      <c r="L9"/>
      <c r="M9" t="s">
        <v>90</v>
      </c>
      <c r="N9" t="s">
        <v>112</v>
      </c>
      <c r="O9" t="s">
        <v>92</v>
      </c>
      <c r="P9" t="s">
        <v>92</v>
      </c>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row>
    <row r="10" spans="1:72" x14ac:dyDescent="0.25">
      <c r="A10">
        <v>36564218</v>
      </c>
      <c r="B10" s="25">
        <v>44774</v>
      </c>
      <c r="C10" t="s">
        <v>157</v>
      </c>
      <c r="D10" t="s">
        <v>85</v>
      </c>
      <c r="E10"/>
      <c r="F10" t="s">
        <v>86</v>
      </c>
      <c r="G10" t="s">
        <v>158</v>
      </c>
      <c r="H10" t="s">
        <v>88</v>
      </c>
      <c r="I10" t="s">
        <v>89</v>
      </c>
      <c r="J10" t="s">
        <v>159</v>
      </c>
      <c r="K10" t="s">
        <v>160</v>
      </c>
      <c r="L10" t="s">
        <v>161</v>
      </c>
      <c r="M10" t="s">
        <v>90</v>
      </c>
      <c r="N10" t="s">
        <v>91</v>
      </c>
      <c r="O10"/>
      <c r="P10"/>
      <c r="Q10" t="s">
        <v>90</v>
      </c>
      <c r="R10"/>
      <c r="S10"/>
      <c r="T10" t="s">
        <v>100</v>
      </c>
      <c r="U10" t="s">
        <v>128</v>
      </c>
      <c r="V10" t="s">
        <v>90</v>
      </c>
      <c r="W10" t="s">
        <v>162</v>
      </c>
      <c r="X10" t="s">
        <v>163</v>
      </c>
      <c r="Y10"/>
      <c r="Z10"/>
      <c r="AA10"/>
      <c r="AB10"/>
      <c r="AC10" t="s">
        <v>90</v>
      </c>
      <c r="AD10"/>
      <c r="AE10" t="s">
        <v>164</v>
      </c>
      <c r="AF10"/>
      <c r="AG10"/>
      <c r="AH10"/>
      <c r="AI10"/>
      <c r="AJ10"/>
      <c r="AK10"/>
      <c r="AL10"/>
      <c r="AM10"/>
      <c r="AN10"/>
      <c r="AO10"/>
      <c r="AP10"/>
      <c r="AQ10" t="s">
        <v>165</v>
      </c>
      <c r="AR10" t="s">
        <v>166</v>
      </c>
      <c r="AS10" t="s">
        <v>90</v>
      </c>
      <c r="AT10" t="s">
        <v>104</v>
      </c>
      <c r="AU10"/>
      <c r="AV10" t="s">
        <v>92</v>
      </c>
      <c r="AW10"/>
      <c r="AX10"/>
      <c r="AY10" t="s">
        <v>154</v>
      </c>
      <c r="AZ10"/>
      <c r="BA10" t="s">
        <v>92</v>
      </c>
      <c r="BB10" t="s">
        <v>92</v>
      </c>
      <c r="BC10"/>
      <c r="BD10"/>
      <c r="BE10" t="s">
        <v>137</v>
      </c>
      <c r="BF10"/>
      <c r="BG10" t="s">
        <v>138</v>
      </c>
      <c r="BH10"/>
      <c r="BI10" t="s">
        <v>167</v>
      </c>
      <c r="BJ10"/>
      <c r="BK10" t="s">
        <v>92</v>
      </c>
      <c r="BL10"/>
      <c r="BM10"/>
      <c r="BN10" t="s">
        <v>90</v>
      </c>
      <c r="BO10"/>
      <c r="BP10" t="s">
        <v>90</v>
      </c>
      <c r="BQ10" t="s">
        <v>90</v>
      </c>
      <c r="BR10" t="s">
        <v>168</v>
      </c>
      <c r="BS10"/>
      <c r="BT10" t="s">
        <v>90</v>
      </c>
    </row>
    <row r="11" spans="1:72" x14ac:dyDescent="0.25">
      <c r="A11">
        <v>38947589</v>
      </c>
      <c r="B11" s="25">
        <v>44835</v>
      </c>
      <c r="C11" t="s">
        <v>157</v>
      </c>
      <c r="D11" t="s">
        <v>85</v>
      </c>
      <c r="E11"/>
      <c r="F11" t="s">
        <v>169</v>
      </c>
      <c r="G11" t="s">
        <v>158</v>
      </c>
      <c r="H11" t="s">
        <v>88</v>
      </c>
      <c r="I11" t="s">
        <v>89</v>
      </c>
      <c r="J11" t="s">
        <v>170</v>
      </c>
      <c r="K11" t="s">
        <v>160</v>
      </c>
      <c r="L11"/>
      <c r="M11" t="s">
        <v>90</v>
      </c>
      <c r="N11" t="s">
        <v>112</v>
      </c>
      <c r="O11" t="s">
        <v>90</v>
      </c>
      <c r="P11"/>
      <c r="Q11" t="s">
        <v>90</v>
      </c>
      <c r="R11"/>
      <c r="S11"/>
      <c r="T11" t="s">
        <v>100</v>
      </c>
      <c r="U11" t="s">
        <v>171</v>
      </c>
      <c r="V11" t="s">
        <v>90</v>
      </c>
      <c r="W11" t="s">
        <v>172</v>
      </c>
      <c r="X11"/>
      <c r="Y11"/>
      <c r="Z11" t="s">
        <v>90</v>
      </c>
      <c r="AA11" t="s">
        <v>90</v>
      </c>
      <c r="AB11" t="s">
        <v>90</v>
      </c>
      <c r="AC11" t="s">
        <v>90</v>
      </c>
      <c r="AD11"/>
      <c r="AE11" t="s">
        <v>115</v>
      </c>
      <c r="AF11"/>
      <c r="AG11"/>
      <c r="AH11"/>
      <c r="AI11"/>
      <c r="AJ11"/>
      <c r="AK11"/>
      <c r="AL11"/>
      <c r="AM11"/>
      <c r="AN11"/>
      <c r="AO11"/>
      <c r="AP11"/>
      <c r="AQ11"/>
      <c r="AR11" t="s">
        <v>166</v>
      </c>
      <c r="AS11" t="s">
        <v>90</v>
      </c>
      <c r="AT11" t="s">
        <v>92</v>
      </c>
      <c r="AU11"/>
      <c r="AV11"/>
      <c r="AW11"/>
      <c r="AX11"/>
      <c r="AY11"/>
      <c r="AZ11"/>
      <c r="BA11"/>
      <c r="BB11"/>
      <c r="BC11"/>
      <c r="BD11"/>
      <c r="BE11"/>
      <c r="BF11"/>
      <c r="BG11"/>
      <c r="BH11"/>
      <c r="BI11"/>
      <c r="BJ11"/>
      <c r="BK11"/>
      <c r="BL11"/>
      <c r="BM11"/>
      <c r="BN11"/>
      <c r="BO11"/>
      <c r="BP11" t="s">
        <v>92</v>
      </c>
      <c r="BQ11"/>
      <c r="BR11"/>
      <c r="BS11" t="s">
        <v>173</v>
      </c>
      <c r="BT11" t="s">
        <v>90</v>
      </c>
    </row>
    <row r="12" spans="1:72" x14ac:dyDescent="0.25">
      <c r="A12">
        <v>36564219</v>
      </c>
      <c r="B12" s="25">
        <v>44774</v>
      </c>
      <c r="C12" t="s">
        <v>174</v>
      </c>
      <c r="D12" t="s">
        <v>70</v>
      </c>
      <c r="E12" t="s">
        <v>175</v>
      </c>
      <c r="F12" t="s">
        <v>86</v>
      </c>
      <c r="G12" t="s">
        <v>176</v>
      </c>
      <c r="H12" t="s">
        <v>177</v>
      </c>
      <c r="I12" t="s">
        <v>178</v>
      </c>
      <c r="J12" t="s">
        <v>179</v>
      </c>
      <c r="K12"/>
      <c r="L12"/>
      <c r="M12" t="s">
        <v>90</v>
      </c>
      <c r="N12" t="s">
        <v>112</v>
      </c>
      <c r="O12"/>
      <c r="P12"/>
      <c r="Q12" t="s">
        <v>90</v>
      </c>
      <c r="R12"/>
      <c r="S12"/>
      <c r="T12" t="s">
        <v>100</v>
      </c>
      <c r="U12" t="s">
        <v>101</v>
      </c>
      <c r="V12" t="s">
        <v>90</v>
      </c>
      <c r="W12"/>
      <c r="X12" t="s">
        <v>180</v>
      </c>
      <c r="Y12"/>
      <c r="Z12"/>
      <c r="AA12"/>
      <c r="AB12"/>
      <c r="AC12" t="s">
        <v>92</v>
      </c>
      <c r="AD12" t="s">
        <v>92</v>
      </c>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t="s">
        <v>92</v>
      </c>
    </row>
    <row r="13" spans="1:72" x14ac:dyDescent="0.25">
      <c r="A13">
        <v>36564247</v>
      </c>
      <c r="B13" s="25">
        <v>44774</v>
      </c>
      <c r="C13" t="s">
        <v>181</v>
      </c>
      <c r="D13" t="s">
        <v>119</v>
      </c>
      <c r="E13"/>
      <c r="F13" t="s">
        <v>86</v>
      </c>
      <c r="G13" t="s">
        <v>182</v>
      </c>
      <c r="H13" t="s">
        <v>177</v>
      </c>
      <c r="I13" t="s">
        <v>178</v>
      </c>
      <c r="J13" t="s">
        <v>183</v>
      </c>
      <c r="K13"/>
      <c r="L13" t="s">
        <v>184</v>
      </c>
      <c r="M13" t="s">
        <v>90</v>
      </c>
      <c r="N13" t="s">
        <v>185</v>
      </c>
      <c r="O13"/>
      <c r="P13"/>
      <c r="Q13" t="s">
        <v>90</v>
      </c>
      <c r="R13"/>
      <c r="S13"/>
      <c r="T13" t="s">
        <v>186</v>
      </c>
      <c r="U13" t="s">
        <v>146</v>
      </c>
      <c r="V13" t="s">
        <v>92</v>
      </c>
      <c r="W13"/>
      <c r="X13"/>
      <c r="Y13"/>
      <c r="Z13"/>
      <c r="AA13"/>
      <c r="AB13"/>
      <c r="AC13" t="s">
        <v>92</v>
      </c>
      <c r="AD13" t="s">
        <v>90</v>
      </c>
      <c r="AE13"/>
      <c r="AF13"/>
      <c r="AG13"/>
      <c r="AH13"/>
      <c r="AI13"/>
      <c r="AJ13"/>
      <c r="AK13"/>
      <c r="AL13"/>
      <c r="AM13"/>
      <c r="AN13"/>
      <c r="AO13"/>
      <c r="AP13"/>
      <c r="AQ13"/>
      <c r="AR13"/>
      <c r="AS13"/>
      <c r="AT13"/>
      <c r="AU13"/>
      <c r="AV13"/>
      <c r="AW13"/>
      <c r="AX13"/>
      <c r="AY13"/>
      <c r="AZ13"/>
      <c r="BA13"/>
      <c r="BB13"/>
      <c r="BC13"/>
      <c r="BD13"/>
      <c r="BE13"/>
      <c r="BF13"/>
      <c r="BG13"/>
      <c r="BH13"/>
      <c r="BI13"/>
      <c r="BJ13"/>
      <c r="BK13"/>
      <c r="BL13"/>
      <c r="BM13"/>
      <c r="BN13"/>
      <c r="BO13"/>
      <c r="BP13"/>
      <c r="BQ13"/>
      <c r="BR13"/>
      <c r="BS13"/>
      <c r="BT13" t="s">
        <v>92</v>
      </c>
    </row>
    <row r="14" spans="1:72" x14ac:dyDescent="0.25">
      <c r="A14">
        <v>36564255</v>
      </c>
      <c r="B14" s="25">
        <v>44774</v>
      </c>
      <c r="C14" t="s">
        <v>187</v>
      </c>
      <c r="D14" t="s">
        <v>85</v>
      </c>
      <c r="E14"/>
      <c r="F14" t="s">
        <v>149</v>
      </c>
      <c r="G14" t="s">
        <v>188</v>
      </c>
      <c r="H14" t="s">
        <v>177</v>
      </c>
      <c r="I14" t="s">
        <v>178</v>
      </c>
      <c r="J14"/>
      <c r="K14"/>
      <c r="L14" t="s">
        <v>189</v>
      </c>
      <c r="M14" t="s">
        <v>90</v>
      </c>
      <c r="N14" t="s">
        <v>185</v>
      </c>
      <c r="O14"/>
      <c r="P14"/>
      <c r="Q14" t="s">
        <v>90</v>
      </c>
      <c r="R14"/>
      <c r="S14"/>
      <c r="T14" t="s">
        <v>186</v>
      </c>
      <c r="U14" t="s">
        <v>146</v>
      </c>
      <c r="V14" t="s">
        <v>90</v>
      </c>
      <c r="W14"/>
      <c r="X14" t="s">
        <v>190</v>
      </c>
      <c r="Y14"/>
      <c r="Z14"/>
      <c r="AA14"/>
      <c r="AB14"/>
      <c r="AC14" t="s">
        <v>90</v>
      </c>
      <c r="AD14"/>
      <c r="AE14" t="s">
        <v>164</v>
      </c>
      <c r="AF14"/>
      <c r="AG14"/>
      <c r="AH14"/>
      <c r="AI14"/>
      <c r="AJ14"/>
      <c r="AK14"/>
      <c r="AL14"/>
      <c r="AM14"/>
      <c r="AN14"/>
      <c r="AO14"/>
      <c r="AP14"/>
      <c r="AQ14"/>
      <c r="AR14"/>
      <c r="AS14" t="s">
        <v>92</v>
      </c>
      <c r="AT14" t="s">
        <v>104</v>
      </c>
      <c r="AU14"/>
      <c r="AV14" t="s">
        <v>90</v>
      </c>
      <c r="AW14" t="s">
        <v>191</v>
      </c>
      <c r="AX14" t="s">
        <v>192</v>
      </c>
      <c r="AY14"/>
      <c r="AZ14"/>
      <c r="BA14"/>
      <c r="BB14"/>
      <c r="BC14"/>
      <c r="BD14"/>
      <c r="BE14"/>
      <c r="BF14"/>
      <c r="BG14"/>
      <c r="BH14"/>
      <c r="BI14"/>
      <c r="BJ14"/>
      <c r="BK14"/>
      <c r="BL14"/>
      <c r="BM14"/>
      <c r="BN14"/>
      <c r="BO14"/>
      <c r="BP14" t="s">
        <v>90</v>
      </c>
      <c r="BQ14" t="s">
        <v>92</v>
      </c>
      <c r="BR14"/>
      <c r="BS14"/>
      <c r="BT14" t="s">
        <v>92</v>
      </c>
    </row>
    <row r="15" spans="1:72" x14ac:dyDescent="0.25">
      <c r="A15">
        <v>36564267</v>
      </c>
      <c r="B15" s="25">
        <v>44774</v>
      </c>
      <c r="C15" t="s">
        <v>193</v>
      </c>
      <c r="D15" t="s">
        <v>85</v>
      </c>
      <c r="E15"/>
      <c r="F15" t="s">
        <v>149</v>
      </c>
      <c r="G15" t="s">
        <v>194</v>
      </c>
      <c r="H15" t="s">
        <v>177</v>
      </c>
      <c r="I15" t="s">
        <v>178</v>
      </c>
      <c r="J15"/>
      <c r="K15"/>
      <c r="L15"/>
      <c r="M15" t="s">
        <v>90</v>
      </c>
      <c r="N15" t="s">
        <v>112</v>
      </c>
      <c r="O15"/>
      <c r="P15"/>
      <c r="Q15" t="s">
        <v>92</v>
      </c>
      <c r="R15" t="s">
        <v>195</v>
      </c>
      <c r="S15"/>
      <c r="T15"/>
      <c r="U15"/>
      <c r="V15"/>
      <c r="W15"/>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row>
    <row r="16" spans="1:72" x14ac:dyDescent="0.25">
      <c r="A16">
        <v>36564274</v>
      </c>
      <c r="B16" s="25">
        <v>44774</v>
      </c>
      <c r="C16" t="s">
        <v>196</v>
      </c>
      <c r="D16" t="s">
        <v>85</v>
      </c>
      <c r="E16"/>
      <c r="F16" t="s">
        <v>86</v>
      </c>
      <c r="G16" t="s">
        <v>197</v>
      </c>
      <c r="H16" t="s">
        <v>177</v>
      </c>
      <c r="I16" t="s">
        <v>178</v>
      </c>
      <c r="J16"/>
      <c r="K16" t="s">
        <v>198</v>
      </c>
      <c r="L16" t="s">
        <v>199</v>
      </c>
      <c r="M16" t="s">
        <v>90</v>
      </c>
      <c r="N16" t="s">
        <v>91</v>
      </c>
      <c r="O16"/>
      <c r="P16"/>
      <c r="Q16" t="s">
        <v>90</v>
      </c>
      <c r="R16"/>
      <c r="S16"/>
      <c r="T16" t="s">
        <v>113</v>
      </c>
      <c r="U16"/>
      <c r="V16" t="s">
        <v>90</v>
      </c>
      <c r="W16"/>
      <c r="X16" t="s">
        <v>200</v>
      </c>
      <c r="Y16"/>
      <c r="Z16"/>
      <c r="AA16"/>
      <c r="AB16"/>
      <c r="AC16" t="s">
        <v>90</v>
      </c>
      <c r="AD16"/>
      <c r="AE16" t="s">
        <v>115</v>
      </c>
      <c r="AF16"/>
      <c r="AG16"/>
      <c r="AH16"/>
      <c r="AI16"/>
      <c r="AJ16"/>
      <c r="AK16"/>
      <c r="AL16"/>
      <c r="AM16"/>
      <c r="AN16"/>
      <c r="AO16"/>
      <c r="AP16"/>
      <c r="AQ16" t="s">
        <v>116</v>
      </c>
      <c r="AR16" t="s">
        <v>70</v>
      </c>
      <c r="AS16" t="s">
        <v>92</v>
      </c>
      <c r="AT16" t="s">
        <v>90</v>
      </c>
      <c r="AU16" t="s">
        <v>201</v>
      </c>
      <c r="AV16" t="s">
        <v>90</v>
      </c>
      <c r="AW16"/>
      <c r="AX16"/>
      <c r="AY16" t="s">
        <v>106</v>
      </c>
      <c r="AZ16"/>
      <c r="BA16" t="s">
        <v>90</v>
      </c>
      <c r="BB16" t="s">
        <v>92</v>
      </c>
      <c r="BC16"/>
      <c r="BD16"/>
      <c r="BE16"/>
      <c r="BF16"/>
      <c r="BG16"/>
      <c r="BH16"/>
      <c r="BI16"/>
      <c r="BJ16"/>
      <c r="BK16"/>
      <c r="BL16"/>
      <c r="BM16"/>
      <c r="BN16"/>
      <c r="BO16" t="s">
        <v>202</v>
      </c>
      <c r="BP16" t="s">
        <v>90</v>
      </c>
      <c r="BQ16" t="s">
        <v>90</v>
      </c>
      <c r="BR16" t="s">
        <v>203</v>
      </c>
      <c r="BS16"/>
      <c r="BT16" t="s">
        <v>90</v>
      </c>
    </row>
    <row r="17" spans="1:72" x14ac:dyDescent="0.25">
      <c r="A17">
        <v>36564292</v>
      </c>
      <c r="B17" s="25">
        <v>44774</v>
      </c>
      <c r="C17" t="s">
        <v>204</v>
      </c>
      <c r="D17" t="s">
        <v>205</v>
      </c>
      <c r="E17"/>
      <c r="F17" t="s">
        <v>149</v>
      </c>
      <c r="G17" t="s">
        <v>206</v>
      </c>
      <c r="H17" t="s">
        <v>177</v>
      </c>
      <c r="I17" t="s">
        <v>178</v>
      </c>
      <c r="J17" t="s">
        <v>207</v>
      </c>
      <c r="K17"/>
      <c r="L17" t="s">
        <v>208</v>
      </c>
      <c r="M17" t="s">
        <v>90</v>
      </c>
      <c r="N17" t="s">
        <v>112</v>
      </c>
      <c r="O17"/>
      <c r="P17"/>
      <c r="Q17" t="s">
        <v>90</v>
      </c>
      <c r="R17"/>
      <c r="S17"/>
      <c r="T17" t="s">
        <v>113</v>
      </c>
      <c r="U17" t="s">
        <v>101</v>
      </c>
      <c r="V17"/>
      <c r="W17"/>
      <c r="X17"/>
      <c r="Y17"/>
      <c r="Z17"/>
      <c r="AA17"/>
      <c r="AB17"/>
      <c r="AC17" t="s">
        <v>90</v>
      </c>
      <c r="AD17"/>
      <c r="AE17" t="s">
        <v>115</v>
      </c>
      <c r="AF17"/>
      <c r="AG17"/>
      <c r="AH17"/>
      <c r="AI17"/>
      <c r="AJ17"/>
      <c r="AK17"/>
      <c r="AL17"/>
      <c r="AM17"/>
      <c r="AN17"/>
      <c r="AO17"/>
      <c r="AP17"/>
      <c r="AQ17" t="s">
        <v>209</v>
      </c>
      <c r="AR17" t="s">
        <v>70</v>
      </c>
      <c r="AS17" t="s">
        <v>92</v>
      </c>
      <c r="AT17" t="s">
        <v>92</v>
      </c>
      <c r="AU17"/>
      <c r="AV17" t="s">
        <v>90</v>
      </c>
      <c r="AW17" t="s">
        <v>210</v>
      </c>
      <c r="AX17"/>
      <c r="AY17" t="s">
        <v>106</v>
      </c>
      <c r="AZ17"/>
      <c r="BA17" t="s">
        <v>92</v>
      </c>
      <c r="BB17" t="s">
        <v>92</v>
      </c>
      <c r="BC17"/>
      <c r="BD17"/>
      <c r="BE17"/>
      <c r="BF17"/>
      <c r="BG17"/>
      <c r="BH17"/>
      <c r="BI17"/>
      <c r="BJ17"/>
      <c r="BK17"/>
      <c r="BL17"/>
      <c r="BM17"/>
      <c r="BN17"/>
      <c r="BO17" t="s">
        <v>202</v>
      </c>
      <c r="BP17" t="s">
        <v>90</v>
      </c>
      <c r="BQ17" t="s">
        <v>90</v>
      </c>
      <c r="BR17" t="s">
        <v>211</v>
      </c>
      <c r="BS17"/>
      <c r="BT17" t="s">
        <v>92</v>
      </c>
    </row>
    <row r="18" spans="1:72" x14ac:dyDescent="0.25">
      <c r="A18">
        <v>36564317</v>
      </c>
      <c r="B18" s="25">
        <v>44774</v>
      </c>
      <c r="C18" t="s">
        <v>212</v>
      </c>
      <c r="D18" t="s">
        <v>85</v>
      </c>
      <c r="E18"/>
      <c r="F18"/>
      <c r="G18" t="s">
        <v>213</v>
      </c>
      <c r="H18" t="s">
        <v>88</v>
      </c>
      <c r="I18" t="s">
        <v>89</v>
      </c>
      <c r="J18" t="s">
        <v>214</v>
      </c>
      <c r="K18" t="s">
        <v>215</v>
      </c>
      <c r="L18" t="s">
        <v>216</v>
      </c>
      <c r="M18" t="s">
        <v>90</v>
      </c>
      <c r="N18" t="s">
        <v>91</v>
      </c>
      <c r="O18"/>
      <c r="P18"/>
      <c r="Q18" t="s">
        <v>90</v>
      </c>
      <c r="R18"/>
      <c r="S18"/>
      <c r="T18" t="s">
        <v>113</v>
      </c>
      <c r="U18" t="s">
        <v>114</v>
      </c>
      <c r="V18" t="s">
        <v>90</v>
      </c>
      <c r="W18"/>
      <c r="X18" t="s">
        <v>217</v>
      </c>
      <c r="Y18" t="s">
        <v>218</v>
      </c>
      <c r="Z18"/>
      <c r="AA18"/>
      <c r="AB18"/>
      <c r="AC18" t="s">
        <v>92</v>
      </c>
      <c r="AD18" t="s">
        <v>90</v>
      </c>
      <c r="AE18"/>
      <c r="AF18"/>
      <c r="AG18"/>
      <c r="AH18"/>
      <c r="AI18"/>
      <c r="AJ1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t="s">
        <v>90</v>
      </c>
    </row>
    <row r="19" spans="1:72" x14ac:dyDescent="0.25">
      <c r="A19">
        <v>36564318</v>
      </c>
      <c r="B19" s="25">
        <v>44774</v>
      </c>
      <c r="C19" t="s">
        <v>219</v>
      </c>
      <c r="D19" t="s">
        <v>119</v>
      </c>
      <c r="E19"/>
      <c r="F19" t="s">
        <v>149</v>
      </c>
      <c r="G19" t="s">
        <v>220</v>
      </c>
      <c r="H19" t="s">
        <v>177</v>
      </c>
      <c r="I19" t="s">
        <v>178</v>
      </c>
      <c r="J19" t="s">
        <v>221</v>
      </c>
      <c r="K19"/>
      <c r="L19" t="s">
        <v>222</v>
      </c>
      <c r="M19" t="s">
        <v>90</v>
      </c>
      <c r="N19" t="s">
        <v>223</v>
      </c>
      <c r="O19"/>
      <c r="P19"/>
      <c r="Q19" t="s">
        <v>90</v>
      </c>
      <c r="R19"/>
      <c r="S19"/>
      <c r="T19" t="s">
        <v>100</v>
      </c>
      <c r="U19" t="s">
        <v>146</v>
      </c>
      <c r="V19" t="s">
        <v>92</v>
      </c>
      <c r="W19"/>
      <c r="X19"/>
      <c r="Y19"/>
      <c r="Z19"/>
      <c r="AA19"/>
      <c r="AB19"/>
      <c r="AC19" t="s">
        <v>92</v>
      </c>
      <c r="AD19" t="s">
        <v>90</v>
      </c>
      <c r="AE19"/>
      <c r="AF19"/>
      <c r="AG19"/>
      <c r="AH19"/>
      <c r="AI19"/>
      <c r="AJ19"/>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t="s">
        <v>92</v>
      </c>
    </row>
    <row r="20" spans="1:72" x14ac:dyDescent="0.25">
      <c r="A20">
        <v>36564322</v>
      </c>
      <c r="B20" s="25">
        <v>44774</v>
      </c>
      <c r="C20" t="s">
        <v>224</v>
      </c>
      <c r="D20" t="s">
        <v>119</v>
      </c>
      <c r="E20"/>
      <c r="F20" t="s">
        <v>149</v>
      </c>
      <c r="G20" t="s">
        <v>225</v>
      </c>
      <c r="H20" t="s">
        <v>177</v>
      </c>
      <c r="I20" t="s">
        <v>178</v>
      </c>
      <c r="J20"/>
      <c r="K20"/>
      <c r="L20" t="s">
        <v>226</v>
      </c>
      <c r="M20" t="s">
        <v>90</v>
      </c>
      <c r="N20" t="s">
        <v>185</v>
      </c>
      <c r="O20"/>
      <c r="P20"/>
      <c r="Q20" t="s">
        <v>90</v>
      </c>
      <c r="R20"/>
      <c r="S20"/>
      <c r="T20" t="s">
        <v>100</v>
      </c>
      <c r="U20" t="s">
        <v>114</v>
      </c>
      <c r="V20" t="s">
        <v>90</v>
      </c>
      <c r="W20"/>
      <c r="X20" t="s">
        <v>227</v>
      </c>
      <c r="Y20"/>
      <c r="Z20"/>
      <c r="AA20"/>
      <c r="AB20"/>
      <c r="AC20" t="s">
        <v>90</v>
      </c>
      <c r="AD20"/>
      <c r="AE20" t="s">
        <v>115</v>
      </c>
      <c r="AF20"/>
      <c r="AG20"/>
      <c r="AH20"/>
      <c r="AI20"/>
      <c r="AJ20"/>
      <c r="AK20"/>
      <c r="AL20"/>
      <c r="AM20"/>
      <c r="AN20"/>
      <c r="AO20"/>
      <c r="AP20"/>
      <c r="AQ20" t="s">
        <v>228</v>
      </c>
      <c r="AR20" t="s">
        <v>70</v>
      </c>
      <c r="AS20" t="s">
        <v>90</v>
      </c>
      <c r="AT20" t="s">
        <v>104</v>
      </c>
      <c r="AU20"/>
      <c r="AV20" t="s">
        <v>92</v>
      </c>
      <c r="AW20"/>
      <c r="AX20"/>
      <c r="AY20" t="s">
        <v>106</v>
      </c>
      <c r="AZ20"/>
      <c r="BA20" t="s">
        <v>92</v>
      </c>
      <c r="BB20" t="s">
        <v>92</v>
      </c>
      <c r="BC20"/>
      <c r="BD20"/>
      <c r="BE20"/>
      <c r="BF20"/>
      <c r="BG20"/>
      <c r="BH20"/>
      <c r="BI20"/>
      <c r="BJ20"/>
      <c r="BK20"/>
      <c r="BL20"/>
      <c r="BM20"/>
      <c r="BN20"/>
      <c r="BO20" t="s">
        <v>202</v>
      </c>
      <c r="BP20" t="s">
        <v>90</v>
      </c>
      <c r="BQ20" t="s">
        <v>92</v>
      </c>
      <c r="BR20"/>
      <c r="BS20"/>
      <c r="BT20" t="s">
        <v>92</v>
      </c>
    </row>
    <row r="21" spans="1:72" x14ac:dyDescent="0.25">
      <c r="A21">
        <v>36564338</v>
      </c>
      <c r="B21" s="25">
        <v>44774</v>
      </c>
      <c r="C21" t="s">
        <v>229</v>
      </c>
      <c r="D21" t="s">
        <v>70</v>
      </c>
      <c r="E21" t="s">
        <v>230</v>
      </c>
      <c r="F21" t="s">
        <v>149</v>
      </c>
      <c r="G21" t="s">
        <v>231</v>
      </c>
      <c r="H21" t="s">
        <v>177</v>
      </c>
      <c r="I21" t="s">
        <v>178</v>
      </c>
      <c r="J21"/>
      <c r="K21"/>
      <c r="L21"/>
      <c r="M21" t="s">
        <v>90</v>
      </c>
      <c r="N21" t="s">
        <v>223</v>
      </c>
      <c r="O21"/>
      <c r="P21"/>
      <c r="Q21" t="s">
        <v>90</v>
      </c>
      <c r="R21"/>
      <c r="S21"/>
      <c r="T21" t="s">
        <v>100</v>
      </c>
      <c r="U21" t="s">
        <v>101</v>
      </c>
      <c r="V21" t="s">
        <v>92</v>
      </c>
      <c r="W21"/>
      <c r="X21"/>
      <c r="Y21"/>
      <c r="Z21"/>
      <c r="AA21"/>
      <c r="AB21"/>
      <c r="AC21" t="s">
        <v>92</v>
      </c>
      <c r="AD21" t="s">
        <v>92</v>
      </c>
      <c r="AE21"/>
      <c r="AF21"/>
      <c r="AG21"/>
      <c r="AH21"/>
      <c r="AI21"/>
      <c r="AJ21"/>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t="s">
        <v>92</v>
      </c>
    </row>
    <row r="22" spans="1:72" x14ac:dyDescent="0.25">
      <c r="A22">
        <v>38947627</v>
      </c>
      <c r="B22" s="25">
        <v>44835</v>
      </c>
      <c r="C22" t="s">
        <v>232</v>
      </c>
      <c r="D22" t="s">
        <v>85</v>
      </c>
      <c r="E22"/>
      <c r="F22" t="s">
        <v>108</v>
      </c>
      <c r="G22" t="s">
        <v>233</v>
      </c>
      <c r="H22" t="s">
        <v>88</v>
      </c>
      <c r="I22" t="s">
        <v>89</v>
      </c>
      <c r="J22" t="s">
        <v>234</v>
      </c>
      <c r="K22" t="s">
        <v>235</v>
      </c>
      <c r="L22" t="s">
        <v>236</v>
      </c>
      <c r="M22" t="s">
        <v>90</v>
      </c>
      <c r="N22" t="s">
        <v>112</v>
      </c>
      <c r="O22" t="s">
        <v>90</v>
      </c>
      <c r="P22"/>
      <c r="Q22" t="s">
        <v>90</v>
      </c>
      <c r="R22"/>
      <c r="S22"/>
      <c r="T22" t="s">
        <v>113</v>
      </c>
      <c r="U22" t="s">
        <v>101</v>
      </c>
      <c r="V22" t="s">
        <v>92</v>
      </c>
      <c r="W22"/>
      <c r="X22"/>
      <c r="Y22"/>
      <c r="Z22" t="s">
        <v>90</v>
      </c>
      <c r="AA22" t="s">
        <v>90</v>
      </c>
      <c r="AB22" t="s">
        <v>92</v>
      </c>
      <c r="AC22" t="s">
        <v>92</v>
      </c>
      <c r="AD22" t="s">
        <v>90</v>
      </c>
      <c r="AE22"/>
      <c r="AF22"/>
      <c r="AG22"/>
      <c r="AH22"/>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t="s">
        <v>237</v>
      </c>
      <c r="BT22" t="s">
        <v>90</v>
      </c>
    </row>
    <row r="23" spans="1:72" x14ac:dyDescent="0.25">
      <c r="A23">
        <v>36564352</v>
      </c>
      <c r="B23" s="25">
        <v>44774</v>
      </c>
      <c r="C23" t="s">
        <v>238</v>
      </c>
      <c r="D23" t="s">
        <v>119</v>
      </c>
      <c r="E23"/>
      <c r="F23" t="s">
        <v>86</v>
      </c>
      <c r="G23" t="s">
        <v>239</v>
      </c>
      <c r="H23" t="s">
        <v>177</v>
      </c>
      <c r="I23" t="s">
        <v>178</v>
      </c>
      <c r="J23"/>
      <c r="K23" t="s">
        <v>240</v>
      </c>
      <c r="L23" t="s">
        <v>241</v>
      </c>
      <c r="M23" t="s">
        <v>90</v>
      </c>
      <c r="N23" t="s">
        <v>112</v>
      </c>
      <c r="O23"/>
      <c r="P23"/>
      <c r="Q23" t="s">
        <v>90</v>
      </c>
      <c r="R23"/>
      <c r="S23"/>
      <c r="T23" t="s">
        <v>100</v>
      </c>
      <c r="U23"/>
      <c r="V23"/>
      <c r="W23"/>
      <c r="X23"/>
      <c r="Y23"/>
      <c r="Z23"/>
      <c r="AA23"/>
      <c r="AB23"/>
      <c r="AC23" t="s">
        <v>90</v>
      </c>
      <c r="AD23"/>
      <c r="AE23"/>
      <c r="AF23"/>
      <c r="AG23"/>
      <c r="AH23"/>
      <c r="AI23"/>
      <c r="AJ23"/>
      <c r="AK23"/>
      <c r="AL23"/>
      <c r="AM23"/>
      <c r="AN23"/>
      <c r="AO23"/>
      <c r="AP23"/>
      <c r="AQ23" t="s">
        <v>242</v>
      </c>
      <c r="AR23" t="s">
        <v>70</v>
      </c>
      <c r="AS23" t="s">
        <v>90</v>
      </c>
      <c r="AT23" t="s">
        <v>104</v>
      </c>
      <c r="AU23"/>
      <c r="AV23" t="s">
        <v>90</v>
      </c>
      <c r="AW23" t="s">
        <v>243</v>
      </c>
      <c r="AX23" t="s">
        <v>132</v>
      </c>
      <c r="AY23" t="s">
        <v>106</v>
      </c>
      <c r="AZ23"/>
      <c r="BA23" t="s">
        <v>92</v>
      </c>
      <c r="BB23" t="s">
        <v>92</v>
      </c>
      <c r="BC23"/>
      <c r="BD23"/>
      <c r="BE23"/>
      <c r="BF23"/>
      <c r="BG23"/>
      <c r="BH23"/>
      <c r="BI23"/>
      <c r="BJ23"/>
      <c r="BK23"/>
      <c r="BL23"/>
      <c r="BM23"/>
      <c r="BN23"/>
      <c r="BO23" t="s">
        <v>202</v>
      </c>
      <c r="BP23" t="s">
        <v>90</v>
      </c>
      <c r="BQ23" t="s">
        <v>92</v>
      </c>
      <c r="BR23"/>
      <c r="BS23"/>
      <c r="BT23" t="s">
        <v>90</v>
      </c>
    </row>
    <row r="24" spans="1:72" x14ac:dyDescent="0.25">
      <c r="A24">
        <v>36564365</v>
      </c>
      <c r="B24" s="25">
        <v>44774</v>
      </c>
      <c r="C24" t="s">
        <v>244</v>
      </c>
      <c r="D24" t="s">
        <v>85</v>
      </c>
      <c r="E24"/>
      <c r="F24" t="s">
        <v>86</v>
      </c>
      <c r="G24" t="s">
        <v>245</v>
      </c>
      <c r="H24" t="s">
        <v>177</v>
      </c>
      <c r="I24" t="s">
        <v>178</v>
      </c>
      <c r="J24"/>
      <c r="K24" t="s">
        <v>246</v>
      </c>
      <c r="L24" t="s">
        <v>247</v>
      </c>
      <c r="M24" t="s">
        <v>90</v>
      </c>
      <c r="N24" t="s">
        <v>223</v>
      </c>
      <c r="O24"/>
      <c r="P24"/>
      <c r="Q24" t="s">
        <v>90</v>
      </c>
      <c r="R24"/>
      <c r="S24"/>
      <c r="T24" t="s">
        <v>100</v>
      </c>
      <c r="U24" t="s">
        <v>101</v>
      </c>
      <c r="V24" t="s">
        <v>92</v>
      </c>
      <c r="W24"/>
      <c r="X24"/>
      <c r="Y24"/>
      <c r="Z24"/>
      <c r="AA24"/>
      <c r="AB24"/>
      <c r="AC24" t="s">
        <v>90</v>
      </c>
      <c r="AD24"/>
      <c r="AE24" t="s">
        <v>115</v>
      </c>
      <c r="AF24"/>
      <c r="AG24"/>
      <c r="AH24"/>
      <c r="AI24"/>
      <c r="AJ24"/>
      <c r="AK24"/>
      <c r="AL24"/>
      <c r="AM24"/>
      <c r="AN24"/>
      <c r="AO24"/>
      <c r="AP24"/>
      <c r="AQ24" t="s">
        <v>116</v>
      </c>
      <c r="AR24"/>
      <c r="AS24" t="s">
        <v>90</v>
      </c>
      <c r="AT24" t="s">
        <v>90</v>
      </c>
      <c r="AU24" t="s">
        <v>248</v>
      </c>
      <c r="AV24" t="s">
        <v>92</v>
      </c>
      <c r="AW24"/>
      <c r="AX24"/>
      <c r="AY24" t="s">
        <v>106</v>
      </c>
      <c r="AZ24"/>
      <c r="BA24" t="s">
        <v>92</v>
      </c>
      <c r="BB24" t="s">
        <v>92</v>
      </c>
      <c r="BC24"/>
      <c r="BD24"/>
      <c r="BE24"/>
      <c r="BF24"/>
      <c r="BG24"/>
      <c r="BH24"/>
      <c r="BI24"/>
      <c r="BJ24"/>
      <c r="BK24"/>
      <c r="BL24"/>
      <c r="BM24"/>
      <c r="BN24"/>
      <c r="BO24"/>
      <c r="BP24" t="s">
        <v>92</v>
      </c>
      <c r="BQ24"/>
      <c r="BR24"/>
      <c r="BS24"/>
      <c r="BT24" t="s">
        <v>90</v>
      </c>
    </row>
    <row r="25" spans="1:72" x14ac:dyDescent="0.25">
      <c r="A25">
        <v>36564376</v>
      </c>
      <c r="B25" s="25">
        <v>44774</v>
      </c>
      <c r="C25" t="s">
        <v>249</v>
      </c>
      <c r="D25" t="s">
        <v>70</v>
      </c>
      <c r="E25" t="s">
        <v>250</v>
      </c>
      <c r="F25" t="s">
        <v>86</v>
      </c>
      <c r="G25" t="s">
        <v>251</v>
      </c>
      <c r="H25" t="s">
        <v>177</v>
      </c>
      <c r="I25" t="s">
        <v>178</v>
      </c>
      <c r="J25"/>
      <c r="K25"/>
      <c r="L25"/>
      <c r="M25" t="s">
        <v>90</v>
      </c>
      <c r="N25" t="s">
        <v>112</v>
      </c>
      <c r="O25"/>
      <c r="P25"/>
      <c r="Q25" t="s">
        <v>90</v>
      </c>
      <c r="R25"/>
      <c r="S25"/>
      <c r="T25" t="s">
        <v>100</v>
      </c>
      <c r="U25" t="s">
        <v>101</v>
      </c>
      <c r="V25" t="s">
        <v>92</v>
      </c>
      <c r="W25"/>
      <c r="X25"/>
      <c r="Y25"/>
      <c r="Z25"/>
      <c r="AA25"/>
      <c r="AB25"/>
      <c r="AC25" t="s">
        <v>92</v>
      </c>
      <c r="AD25" t="s">
        <v>92</v>
      </c>
      <c r="AE25"/>
      <c r="AF25"/>
      <c r="AG25"/>
      <c r="AH25"/>
      <c r="AI25"/>
      <c r="AJ25"/>
      <c r="AK25"/>
      <c r="AL25"/>
      <c r="AM25"/>
      <c r="AN25"/>
      <c r="AO25"/>
      <c r="AP25"/>
      <c r="AQ25"/>
      <c r="AR25"/>
      <c r="AS25"/>
      <c r="AT25"/>
      <c r="AU25"/>
      <c r="AV25"/>
      <c r="AW25"/>
      <c r="AX25"/>
      <c r="AY25"/>
      <c r="AZ25"/>
      <c r="BA25"/>
      <c r="BB25"/>
      <c r="BC25"/>
      <c r="BD25"/>
      <c r="BE25"/>
      <c r="BF25"/>
      <c r="BG25"/>
      <c r="BH25"/>
      <c r="BI25"/>
      <c r="BJ25"/>
      <c r="BK25"/>
      <c r="BL25"/>
      <c r="BM25"/>
      <c r="BN25"/>
      <c r="BO25"/>
      <c r="BP25"/>
      <c r="BQ25"/>
      <c r="BR25"/>
      <c r="BS25"/>
      <c r="BT25" t="s">
        <v>92</v>
      </c>
    </row>
    <row r="26" spans="1:72" x14ac:dyDescent="0.25">
      <c r="A26">
        <v>36564384</v>
      </c>
      <c r="B26" s="25">
        <v>44774</v>
      </c>
      <c r="C26" t="s">
        <v>252</v>
      </c>
      <c r="D26" t="s">
        <v>85</v>
      </c>
      <c r="E26"/>
      <c r="F26" t="s">
        <v>149</v>
      </c>
      <c r="G26" t="s">
        <v>253</v>
      </c>
      <c r="H26" t="s">
        <v>177</v>
      </c>
      <c r="I26" t="s">
        <v>178</v>
      </c>
      <c r="J26" t="s">
        <v>254</v>
      </c>
      <c r="K26" t="s">
        <v>255</v>
      </c>
      <c r="L26" t="s">
        <v>256</v>
      </c>
      <c r="M26" t="s">
        <v>90</v>
      </c>
      <c r="N26" t="s">
        <v>223</v>
      </c>
      <c r="O26"/>
      <c r="P26"/>
      <c r="Q26" t="s">
        <v>90</v>
      </c>
      <c r="R26"/>
      <c r="S26"/>
      <c r="T26" t="s">
        <v>100</v>
      </c>
      <c r="U26" t="s">
        <v>114</v>
      </c>
      <c r="V26" t="s">
        <v>90</v>
      </c>
      <c r="W26"/>
      <c r="X26" t="s">
        <v>257</v>
      </c>
      <c r="Y26"/>
      <c r="Z26"/>
      <c r="AA26"/>
      <c r="AB26"/>
      <c r="AC26" t="s">
        <v>90</v>
      </c>
      <c r="AD26"/>
      <c r="AE26" t="s">
        <v>115</v>
      </c>
      <c r="AF26"/>
      <c r="AG26"/>
      <c r="AH26"/>
      <c r="AI26"/>
      <c r="AJ26"/>
      <c r="AK26"/>
      <c r="AL26"/>
      <c r="AM26"/>
      <c r="AN26"/>
      <c r="AO26"/>
      <c r="AP26"/>
      <c r="AQ26" t="s">
        <v>228</v>
      </c>
      <c r="AR26" t="s">
        <v>70</v>
      </c>
      <c r="AS26" t="s">
        <v>90</v>
      </c>
      <c r="AT26" t="s">
        <v>90</v>
      </c>
      <c r="AU26" t="s">
        <v>248</v>
      </c>
      <c r="AV26"/>
      <c r="AW26"/>
      <c r="AX26"/>
      <c r="AY26" t="s">
        <v>106</v>
      </c>
      <c r="AZ26"/>
      <c r="BA26" t="s">
        <v>92</v>
      </c>
      <c r="BB26" t="s">
        <v>92</v>
      </c>
      <c r="BC26"/>
      <c r="BD26"/>
      <c r="BE26"/>
      <c r="BF26"/>
      <c r="BG26"/>
      <c r="BH26"/>
      <c r="BI26"/>
      <c r="BJ26"/>
      <c r="BK26"/>
      <c r="BL26"/>
      <c r="BM26"/>
      <c r="BN26"/>
      <c r="BO26" t="s">
        <v>202</v>
      </c>
      <c r="BP26" t="s">
        <v>90</v>
      </c>
      <c r="BQ26" t="s">
        <v>90</v>
      </c>
      <c r="BR26" t="s">
        <v>258</v>
      </c>
      <c r="BS26"/>
      <c r="BT26" t="s">
        <v>90</v>
      </c>
    </row>
    <row r="27" spans="1:72" x14ac:dyDescent="0.25">
      <c r="A27">
        <v>36564397</v>
      </c>
      <c r="B27" s="25">
        <v>44774</v>
      </c>
      <c r="C27" t="s">
        <v>259</v>
      </c>
      <c r="D27" t="s">
        <v>85</v>
      </c>
      <c r="E27"/>
      <c r="F27" t="s">
        <v>149</v>
      </c>
      <c r="G27" t="s">
        <v>260</v>
      </c>
      <c r="H27" t="s">
        <v>88</v>
      </c>
      <c r="I27" t="s">
        <v>89</v>
      </c>
      <c r="J27" t="s">
        <v>261</v>
      </c>
      <c r="K27" t="s">
        <v>262</v>
      </c>
      <c r="L27" t="s">
        <v>263</v>
      </c>
      <c r="M27" t="s">
        <v>90</v>
      </c>
      <c r="N27" t="s">
        <v>112</v>
      </c>
      <c r="O27"/>
      <c r="P27"/>
      <c r="Q27" t="s">
        <v>90</v>
      </c>
      <c r="R27"/>
      <c r="S27"/>
      <c r="T27" t="s">
        <v>100</v>
      </c>
      <c r="U27" t="s">
        <v>101</v>
      </c>
      <c r="V27" t="s">
        <v>90</v>
      </c>
      <c r="W27"/>
      <c r="X27" t="s">
        <v>264</v>
      </c>
      <c r="Y27" t="s">
        <v>264</v>
      </c>
      <c r="Z27"/>
      <c r="AA27"/>
      <c r="AB27"/>
      <c r="AC27" t="s">
        <v>92</v>
      </c>
      <c r="AD27" t="s">
        <v>90</v>
      </c>
      <c r="AE27"/>
      <c r="AF27"/>
      <c r="AG27"/>
      <c r="AH27"/>
      <c r="AI27"/>
      <c r="AJ27"/>
      <c r="AK27"/>
      <c r="AL27"/>
      <c r="AM27"/>
      <c r="AN27"/>
      <c r="AO27"/>
      <c r="AP27"/>
      <c r="AQ27"/>
      <c r="AR27"/>
      <c r="AS27"/>
      <c r="AT27"/>
      <c r="AU27"/>
      <c r="AV27"/>
      <c r="AW27"/>
      <c r="AX27"/>
      <c r="AY27"/>
      <c r="AZ27"/>
      <c r="BA27"/>
      <c r="BB27"/>
      <c r="BC27"/>
      <c r="BD27"/>
      <c r="BE27"/>
      <c r="BF27"/>
      <c r="BG27"/>
      <c r="BH27"/>
      <c r="BI27"/>
      <c r="BJ27"/>
      <c r="BK27"/>
      <c r="BL27"/>
      <c r="BM27"/>
      <c r="BN27"/>
      <c r="BO27"/>
      <c r="BP27"/>
      <c r="BQ27"/>
      <c r="BR27"/>
      <c r="BS27"/>
      <c r="BT27" t="s">
        <v>90</v>
      </c>
    </row>
    <row r="28" spans="1:72" x14ac:dyDescent="0.25">
      <c r="A28">
        <v>36564401</v>
      </c>
      <c r="B28" s="25">
        <v>44774</v>
      </c>
      <c r="C28" t="s">
        <v>265</v>
      </c>
      <c r="D28" t="s">
        <v>85</v>
      </c>
      <c r="E28"/>
      <c r="F28" t="s">
        <v>149</v>
      </c>
      <c r="G28" t="s">
        <v>266</v>
      </c>
      <c r="H28" t="s">
        <v>88</v>
      </c>
      <c r="I28" t="s">
        <v>89</v>
      </c>
      <c r="J28" t="s">
        <v>267</v>
      </c>
      <c r="K28" t="s">
        <v>268</v>
      </c>
      <c r="L28" t="s">
        <v>269</v>
      </c>
      <c r="M28" t="s">
        <v>90</v>
      </c>
      <c r="N28" t="s">
        <v>91</v>
      </c>
      <c r="O28"/>
      <c r="P28"/>
      <c r="Q28" t="s">
        <v>90</v>
      </c>
      <c r="R28"/>
      <c r="S28"/>
      <c r="T28" t="s">
        <v>100</v>
      </c>
      <c r="U28" t="s">
        <v>101</v>
      </c>
      <c r="V28" t="s">
        <v>92</v>
      </c>
      <c r="W28"/>
      <c r="X28"/>
      <c r="Y28"/>
      <c r="Z28"/>
      <c r="AA28"/>
      <c r="AB28"/>
      <c r="AC28" t="s">
        <v>92</v>
      </c>
      <c r="AD28" t="s">
        <v>90</v>
      </c>
      <c r="AE28"/>
      <c r="AF28" t="s">
        <v>132</v>
      </c>
      <c r="AG28"/>
      <c r="AH28"/>
      <c r="AI28"/>
      <c r="AJ28"/>
      <c r="AK28"/>
      <c r="AL28"/>
      <c r="AM28"/>
      <c r="AN28"/>
      <c r="AO28"/>
      <c r="AP28"/>
      <c r="AQ28"/>
      <c r="AR28"/>
      <c r="AS28"/>
      <c r="AT28"/>
      <c r="AU28"/>
      <c r="AV28"/>
      <c r="AW28"/>
      <c r="AX28"/>
      <c r="AY28"/>
      <c r="AZ28"/>
      <c r="BA28"/>
      <c r="BB28"/>
      <c r="BC28"/>
      <c r="BD28"/>
      <c r="BE28"/>
      <c r="BF28"/>
      <c r="BG28"/>
      <c r="BH28"/>
      <c r="BI28"/>
      <c r="BJ28"/>
      <c r="BK28"/>
      <c r="BL28"/>
      <c r="BM28"/>
      <c r="BN28"/>
      <c r="BO28"/>
      <c r="BP28"/>
      <c r="BQ28"/>
      <c r="BR28"/>
      <c r="BS28"/>
      <c r="BT28" t="s">
        <v>90</v>
      </c>
    </row>
    <row r="29" spans="1:72" x14ac:dyDescent="0.25">
      <c r="A29">
        <v>36564402</v>
      </c>
      <c r="B29" s="25">
        <v>44774</v>
      </c>
      <c r="C29" t="s">
        <v>270</v>
      </c>
      <c r="D29" t="s">
        <v>70</v>
      </c>
      <c r="E29" t="s">
        <v>271</v>
      </c>
      <c r="F29" t="s">
        <v>86</v>
      </c>
      <c r="G29" t="s">
        <v>272</v>
      </c>
      <c r="H29" t="s">
        <v>177</v>
      </c>
      <c r="I29" t="s">
        <v>178</v>
      </c>
      <c r="J29"/>
      <c r="K29"/>
      <c r="L29"/>
      <c r="M29" t="s">
        <v>90</v>
      </c>
      <c r="N29" t="s">
        <v>91</v>
      </c>
      <c r="O29"/>
      <c r="P29"/>
      <c r="Q29" t="s">
        <v>90</v>
      </c>
      <c r="R29"/>
      <c r="S29"/>
      <c r="T29" t="s">
        <v>113</v>
      </c>
      <c r="U29" t="s">
        <v>101</v>
      </c>
      <c r="V29" t="s">
        <v>92</v>
      </c>
      <c r="W29"/>
      <c r="X29"/>
      <c r="Y29"/>
      <c r="Z29"/>
      <c r="AA29"/>
      <c r="AB29"/>
      <c r="AC29" t="s">
        <v>92</v>
      </c>
      <c r="AD29" t="s">
        <v>92</v>
      </c>
      <c r="AE29"/>
      <c r="AF29"/>
      <c r="AG29"/>
      <c r="AH29"/>
      <c r="AI29"/>
      <c r="AJ29"/>
      <c r="AK29"/>
      <c r="AL29"/>
      <c r="AM29"/>
      <c r="AN29"/>
      <c r="AO29"/>
      <c r="AP29"/>
      <c r="AQ29"/>
      <c r="AR29"/>
      <c r="AS29"/>
      <c r="AT29"/>
      <c r="AU29"/>
      <c r="AV29"/>
      <c r="AW29"/>
      <c r="AX29"/>
      <c r="AY29"/>
      <c r="AZ29"/>
      <c r="BA29"/>
      <c r="BB29"/>
      <c r="BC29"/>
      <c r="BD29"/>
      <c r="BE29"/>
      <c r="BF29"/>
      <c r="BG29"/>
      <c r="BH29"/>
      <c r="BI29"/>
      <c r="BJ29"/>
      <c r="BK29"/>
      <c r="BL29"/>
      <c r="BM29"/>
      <c r="BN29"/>
      <c r="BO29"/>
      <c r="BP29"/>
      <c r="BQ29"/>
      <c r="BR29"/>
      <c r="BS29"/>
      <c r="BT29" t="s">
        <v>92</v>
      </c>
    </row>
    <row r="30" spans="1:72" x14ac:dyDescent="0.25">
      <c r="A30">
        <v>36564413</v>
      </c>
      <c r="B30" s="25">
        <v>44774</v>
      </c>
      <c r="C30" t="s">
        <v>273</v>
      </c>
      <c r="D30" t="s">
        <v>85</v>
      </c>
      <c r="E30"/>
      <c r="F30" t="s">
        <v>149</v>
      </c>
      <c r="G30" t="s">
        <v>274</v>
      </c>
      <c r="H30" t="s">
        <v>88</v>
      </c>
      <c r="I30" t="s">
        <v>89</v>
      </c>
      <c r="J30" t="s">
        <v>275</v>
      </c>
      <c r="K30"/>
      <c r="L30" t="s">
        <v>276</v>
      </c>
      <c r="M30" t="s">
        <v>90</v>
      </c>
      <c r="N30" t="s">
        <v>91</v>
      </c>
      <c r="O30"/>
      <c r="P30"/>
      <c r="Q30" t="s">
        <v>90</v>
      </c>
      <c r="R30"/>
      <c r="S30"/>
      <c r="T30" t="s">
        <v>113</v>
      </c>
      <c r="U30" t="s">
        <v>101</v>
      </c>
      <c r="V30" t="s">
        <v>92</v>
      </c>
      <c r="W30"/>
      <c r="X30"/>
      <c r="Y30"/>
      <c r="Z30"/>
      <c r="AA30"/>
      <c r="AB30"/>
      <c r="AC30" t="s">
        <v>92</v>
      </c>
      <c r="AD30" t="s">
        <v>92</v>
      </c>
      <c r="AE30"/>
      <c r="AF30"/>
      <c r="AG30"/>
      <c r="AH30"/>
      <c r="AI30"/>
      <c r="AJ30"/>
      <c r="AK30"/>
      <c r="AL30"/>
      <c r="AM30"/>
      <c r="AN30"/>
      <c r="AO30"/>
      <c r="AP30"/>
      <c r="AQ30"/>
      <c r="AR30"/>
      <c r="AS30"/>
      <c r="AT30"/>
      <c r="AU30"/>
      <c r="AV30"/>
      <c r="AW30"/>
      <c r="AX30"/>
      <c r="AY30"/>
      <c r="AZ30"/>
      <c r="BA30"/>
      <c r="BB30"/>
      <c r="BC30"/>
      <c r="BD30"/>
      <c r="BE30"/>
      <c r="BF30"/>
      <c r="BG30"/>
      <c r="BH30"/>
      <c r="BI30"/>
      <c r="BJ30"/>
      <c r="BK30"/>
      <c r="BL30"/>
      <c r="BM30"/>
      <c r="BN30"/>
      <c r="BO30"/>
      <c r="BP30"/>
      <c r="BQ30"/>
      <c r="BR30"/>
      <c r="BS30"/>
      <c r="BT30" t="s">
        <v>92</v>
      </c>
    </row>
    <row r="31" spans="1:72" x14ac:dyDescent="0.25">
      <c r="A31">
        <v>36564417</v>
      </c>
      <c r="B31" s="25">
        <v>44774</v>
      </c>
      <c r="C31" t="s">
        <v>277</v>
      </c>
      <c r="D31" t="s">
        <v>85</v>
      </c>
      <c r="E31"/>
      <c r="F31" t="s">
        <v>149</v>
      </c>
      <c r="G31" t="s">
        <v>278</v>
      </c>
      <c r="H31" t="s">
        <v>88</v>
      </c>
      <c r="I31" t="s">
        <v>89</v>
      </c>
      <c r="J31" t="s">
        <v>279</v>
      </c>
      <c r="K31" t="s">
        <v>280</v>
      </c>
      <c r="L31" t="s">
        <v>281</v>
      </c>
      <c r="M31" t="s">
        <v>90</v>
      </c>
      <c r="N31" t="s">
        <v>91</v>
      </c>
      <c r="O31"/>
      <c r="P31"/>
      <c r="Q31" t="s">
        <v>90</v>
      </c>
      <c r="R31"/>
      <c r="S31"/>
      <c r="T31" t="s">
        <v>100</v>
      </c>
      <c r="U31" t="s">
        <v>101</v>
      </c>
      <c r="V31" t="s">
        <v>90</v>
      </c>
      <c r="W31"/>
      <c r="X31" t="s">
        <v>282</v>
      </c>
      <c r="Y31"/>
      <c r="Z31"/>
      <c r="AA31"/>
      <c r="AB31"/>
      <c r="AC31" t="s">
        <v>92</v>
      </c>
      <c r="AD31" t="s">
        <v>90</v>
      </c>
      <c r="AE31"/>
      <c r="AF31"/>
      <c r="AG31"/>
      <c r="AH31"/>
      <c r="AI31"/>
      <c r="AJ31"/>
      <c r="AK31"/>
      <c r="AL31"/>
      <c r="AM31"/>
      <c r="AN31"/>
      <c r="AO31"/>
      <c r="AP31"/>
      <c r="AQ31"/>
      <c r="AR31"/>
      <c r="AS31"/>
      <c r="AT31"/>
      <c r="AU31"/>
      <c r="AV31"/>
      <c r="AW31"/>
      <c r="AX31"/>
      <c r="AY31"/>
      <c r="AZ31"/>
      <c r="BA31"/>
      <c r="BB31"/>
      <c r="BC31"/>
      <c r="BD31"/>
      <c r="BE31"/>
      <c r="BF31"/>
      <c r="BG31"/>
      <c r="BH31"/>
      <c r="BI31"/>
      <c r="BJ31"/>
      <c r="BK31"/>
      <c r="BL31"/>
      <c r="BM31"/>
      <c r="BN31"/>
      <c r="BO31"/>
      <c r="BP31"/>
      <c r="BQ31"/>
      <c r="BR31"/>
      <c r="BS31"/>
      <c r="BT31" t="s">
        <v>90</v>
      </c>
    </row>
    <row r="32" spans="1:72" x14ac:dyDescent="0.25">
      <c r="A32">
        <v>36564425</v>
      </c>
      <c r="B32" s="25">
        <v>44774</v>
      </c>
      <c r="C32" t="s">
        <v>283</v>
      </c>
      <c r="D32" t="s">
        <v>85</v>
      </c>
      <c r="E32"/>
      <c r="F32" t="s">
        <v>149</v>
      </c>
      <c r="G32" t="s">
        <v>284</v>
      </c>
      <c r="H32" t="s">
        <v>177</v>
      </c>
      <c r="I32" t="s">
        <v>178</v>
      </c>
      <c r="J32"/>
      <c r="K32" t="s">
        <v>285</v>
      </c>
      <c r="L32" t="s">
        <v>286</v>
      </c>
      <c r="M32" t="s">
        <v>90</v>
      </c>
      <c r="N32" t="s">
        <v>112</v>
      </c>
      <c r="O32"/>
      <c r="P32"/>
      <c r="Q32" t="s">
        <v>90</v>
      </c>
      <c r="R32"/>
      <c r="S32"/>
      <c r="T32" t="s">
        <v>100</v>
      </c>
      <c r="U32" t="s">
        <v>114</v>
      </c>
      <c r="V32" t="s">
        <v>92</v>
      </c>
      <c r="W32"/>
      <c r="X32"/>
      <c r="Y32"/>
      <c r="Z32"/>
      <c r="AA32"/>
      <c r="AB32"/>
      <c r="AC32" t="s">
        <v>90</v>
      </c>
      <c r="AD32"/>
      <c r="AE32" t="s">
        <v>164</v>
      </c>
      <c r="AF32"/>
      <c r="AG32"/>
      <c r="AH32"/>
      <c r="AI32"/>
      <c r="AJ32"/>
      <c r="AK32"/>
      <c r="AL32"/>
      <c r="AM32"/>
      <c r="AN32"/>
      <c r="AO32"/>
      <c r="AP32"/>
      <c r="AQ32" t="s">
        <v>287</v>
      </c>
      <c r="AR32" t="s">
        <v>70</v>
      </c>
      <c r="AS32" t="s">
        <v>90</v>
      </c>
      <c r="AT32" t="s">
        <v>92</v>
      </c>
      <c r="AU32"/>
      <c r="AV32" t="s">
        <v>92</v>
      </c>
      <c r="AW32"/>
      <c r="AX32"/>
      <c r="AY32" t="s">
        <v>106</v>
      </c>
      <c r="AZ32"/>
      <c r="BA32" t="s">
        <v>92</v>
      </c>
      <c r="BB32" t="s">
        <v>92</v>
      </c>
      <c r="BC32"/>
      <c r="BD32"/>
      <c r="BE32"/>
      <c r="BF32"/>
      <c r="BG32"/>
      <c r="BH32"/>
      <c r="BI32"/>
      <c r="BJ32"/>
      <c r="BK32"/>
      <c r="BL32"/>
      <c r="BM32"/>
      <c r="BN32"/>
      <c r="BO32" t="s">
        <v>202</v>
      </c>
      <c r="BP32" t="s">
        <v>92</v>
      </c>
      <c r="BQ32"/>
      <c r="BR32"/>
      <c r="BS32"/>
      <c r="BT32" t="s">
        <v>90</v>
      </c>
    </row>
    <row r="33" spans="1:72" x14ac:dyDescent="0.25">
      <c r="A33">
        <v>36564429</v>
      </c>
      <c r="B33" s="25">
        <v>44774</v>
      </c>
      <c r="C33" t="s">
        <v>288</v>
      </c>
      <c r="D33" t="s">
        <v>85</v>
      </c>
      <c r="E33"/>
      <c r="F33" t="s">
        <v>149</v>
      </c>
      <c r="G33" t="s">
        <v>289</v>
      </c>
      <c r="H33" t="s">
        <v>88</v>
      </c>
      <c r="I33" t="s">
        <v>89</v>
      </c>
      <c r="J33" t="s">
        <v>290</v>
      </c>
      <c r="K33" t="s">
        <v>291</v>
      </c>
      <c r="L33" t="s">
        <v>292</v>
      </c>
      <c r="M33" t="s">
        <v>90</v>
      </c>
      <c r="N33" t="s">
        <v>91</v>
      </c>
      <c r="O33"/>
      <c r="P33"/>
      <c r="Q33" t="s">
        <v>90</v>
      </c>
      <c r="R33"/>
      <c r="S33"/>
      <c r="T33" t="s">
        <v>100</v>
      </c>
      <c r="U33" t="s">
        <v>101</v>
      </c>
      <c r="V33" t="s">
        <v>90</v>
      </c>
      <c r="W33"/>
      <c r="X33" t="s">
        <v>293</v>
      </c>
      <c r="Y33"/>
      <c r="Z33"/>
      <c r="AA33"/>
      <c r="AB33"/>
      <c r="AC33" t="s">
        <v>90</v>
      </c>
      <c r="AD33"/>
      <c r="AE33" t="s">
        <v>90</v>
      </c>
      <c r="AF33"/>
      <c r="AG33"/>
      <c r="AH33"/>
      <c r="AI33"/>
      <c r="AJ33"/>
      <c r="AK33"/>
      <c r="AL33"/>
      <c r="AM33"/>
      <c r="AN33"/>
      <c r="AO33" t="s">
        <v>70</v>
      </c>
      <c r="AP33" t="s">
        <v>294</v>
      </c>
      <c r="AQ33"/>
      <c r="AR33" t="s">
        <v>70</v>
      </c>
      <c r="AS33" t="s">
        <v>92</v>
      </c>
      <c r="AT33" t="s">
        <v>104</v>
      </c>
      <c r="AU33"/>
      <c r="AV33" t="s">
        <v>92</v>
      </c>
      <c r="AW33"/>
      <c r="AX33"/>
      <c r="AY33" t="s">
        <v>106</v>
      </c>
      <c r="AZ33"/>
      <c r="BA33" t="s">
        <v>92</v>
      </c>
      <c r="BB33" t="s">
        <v>92</v>
      </c>
      <c r="BC33"/>
      <c r="BD33"/>
      <c r="BE33" t="s">
        <v>70</v>
      </c>
      <c r="BF33" t="s">
        <v>295</v>
      </c>
      <c r="BG33" t="s">
        <v>138</v>
      </c>
      <c r="BH33"/>
      <c r="BI33" t="s">
        <v>92</v>
      </c>
      <c r="BJ33"/>
      <c r="BK33" t="s">
        <v>92</v>
      </c>
      <c r="BL33"/>
      <c r="BM33" t="s">
        <v>296</v>
      </c>
      <c r="BN33" t="s">
        <v>92</v>
      </c>
      <c r="BO33" t="s">
        <v>297</v>
      </c>
      <c r="BP33" t="s">
        <v>90</v>
      </c>
      <c r="BQ33" t="s">
        <v>92</v>
      </c>
      <c r="BR33"/>
      <c r="BS33"/>
      <c r="BT33" t="s">
        <v>90</v>
      </c>
    </row>
    <row r="34" spans="1:72" x14ac:dyDescent="0.25">
      <c r="A34">
        <v>36564431</v>
      </c>
      <c r="B34" s="25">
        <v>44774</v>
      </c>
      <c r="C34" t="s">
        <v>298</v>
      </c>
      <c r="D34" t="s">
        <v>85</v>
      </c>
      <c r="E34"/>
      <c r="F34"/>
      <c r="G34" t="s">
        <v>299</v>
      </c>
      <c r="H34" t="s">
        <v>177</v>
      </c>
      <c r="I34" t="s">
        <v>178</v>
      </c>
      <c r="J34"/>
      <c r="K34"/>
      <c r="L34"/>
      <c r="M34" t="s">
        <v>90</v>
      </c>
      <c r="N34" t="s">
        <v>112</v>
      </c>
      <c r="O34"/>
      <c r="P34"/>
      <c r="Q34" t="s">
        <v>92</v>
      </c>
      <c r="R34" t="s">
        <v>93</v>
      </c>
      <c r="S34"/>
      <c r="T34"/>
      <c r="U34"/>
      <c r="V34"/>
      <c r="W34"/>
      <c r="X34"/>
      <c r="Y34"/>
      <c r="Z34"/>
      <c r="AA34"/>
      <c r="AB34"/>
      <c r="AC34"/>
      <c r="AD34"/>
      <c r="AE34"/>
      <c r="AF34"/>
      <c r="AG34"/>
      <c r="AH34"/>
      <c r="AI34"/>
      <c r="AJ34"/>
      <c r="AK34"/>
      <c r="AL34"/>
      <c r="AM34"/>
      <c r="AN34"/>
      <c r="AO34"/>
      <c r="AP34"/>
      <c r="AQ34"/>
      <c r="AR34"/>
      <c r="AS34"/>
      <c r="AT34"/>
      <c r="AU34"/>
      <c r="AV34"/>
      <c r="AW34"/>
      <c r="AX34"/>
      <c r="AY34"/>
      <c r="AZ34"/>
      <c r="BA34"/>
      <c r="BB34"/>
      <c r="BC34"/>
      <c r="BD34"/>
      <c r="BE34"/>
      <c r="BF34"/>
      <c r="BG34"/>
      <c r="BH34"/>
      <c r="BI34"/>
      <c r="BJ34"/>
      <c r="BK34"/>
      <c r="BL34"/>
      <c r="BM34"/>
      <c r="BN34"/>
      <c r="BO34"/>
      <c r="BP34"/>
      <c r="BQ34"/>
      <c r="BR34"/>
      <c r="BS34"/>
      <c r="BT34"/>
    </row>
    <row r="35" spans="1:72" x14ac:dyDescent="0.25">
      <c r="A35">
        <v>36564440</v>
      </c>
      <c r="B35" s="25">
        <v>44774</v>
      </c>
      <c r="C35" t="s">
        <v>300</v>
      </c>
      <c r="D35" t="s">
        <v>70</v>
      </c>
      <c r="E35" t="s">
        <v>301</v>
      </c>
      <c r="F35" t="s">
        <v>86</v>
      </c>
      <c r="G35" t="s">
        <v>302</v>
      </c>
      <c r="H35" t="s">
        <v>177</v>
      </c>
      <c r="I35" t="s">
        <v>178</v>
      </c>
      <c r="J35"/>
      <c r="K35"/>
      <c r="L35"/>
      <c r="M35" t="s">
        <v>90</v>
      </c>
      <c r="N35" t="s">
        <v>185</v>
      </c>
      <c r="O35"/>
      <c r="P35"/>
      <c r="Q35" t="s">
        <v>90</v>
      </c>
      <c r="R35"/>
      <c r="S35"/>
      <c r="T35" t="s">
        <v>100</v>
      </c>
      <c r="U35" t="s">
        <v>101</v>
      </c>
      <c r="V35"/>
      <c r="W35"/>
      <c r="X35"/>
      <c r="Y35"/>
      <c r="Z35"/>
      <c r="AA35"/>
      <c r="AB35"/>
      <c r="AC35" t="s">
        <v>92</v>
      </c>
      <c r="AD35" t="s">
        <v>92</v>
      </c>
      <c r="AE35"/>
      <c r="AF35"/>
      <c r="AG35"/>
      <c r="AH35"/>
      <c r="AI35"/>
      <c r="AJ35"/>
      <c r="AK35"/>
      <c r="AL35"/>
      <c r="AM35"/>
      <c r="AN35"/>
      <c r="AO35"/>
      <c r="AP35"/>
      <c r="AQ35"/>
      <c r="AR35"/>
      <c r="AS35"/>
      <c r="AT35"/>
      <c r="AU35"/>
      <c r="AV35"/>
      <c r="AW35"/>
      <c r="AX35"/>
      <c r="AY35"/>
      <c r="AZ35"/>
      <c r="BA35"/>
      <c r="BB35"/>
      <c r="BC35"/>
      <c r="BD35"/>
      <c r="BE35"/>
      <c r="BF35"/>
      <c r="BG35"/>
      <c r="BH35"/>
      <c r="BI35"/>
      <c r="BJ35"/>
      <c r="BK35"/>
      <c r="BL35"/>
      <c r="BM35"/>
      <c r="BN35"/>
      <c r="BO35"/>
      <c r="BP35"/>
      <c r="BQ35"/>
      <c r="BR35"/>
      <c r="BS35"/>
      <c r="BT35" t="s">
        <v>92</v>
      </c>
    </row>
    <row r="36" spans="1:72" x14ac:dyDescent="0.25">
      <c r="A36">
        <v>36564441</v>
      </c>
      <c r="B36" s="25">
        <v>44774</v>
      </c>
      <c r="C36" t="s">
        <v>303</v>
      </c>
      <c r="D36" t="s">
        <v>304</v>
      </c>
      <c r="E36"/>
      <c r="F36" t="s">
        <v>149</v>
      </c>
      <c r="G36" t="s">
        <v>305</v>
      </c>
      <c r="H36" t="s">
        <v>177</v>
      </c>
      <c r="I36" t="s">
        <v>178</v>
      </c>
      <c r="J36"/>
      <c r="K36"/>
      <c r="L36"/>
      <c r="M36" t="s">
        <v>90</v>
      </c>
      <c r="N36" t="s">
        <v>223</v>
      </c>
      <c r="O36"/>
      <c r="P36"/>
      <c r="Q36" t="s">
        <v>92</v>
      </c>
      <c r="R36" t="s">
        <v>93</v>
      </c>
      <c r="S36"/>
      <c r="T36"/>
      <c r="U36"/>
      <c r="V36"/>
      <c r="W36"/>
      <c r="X36"/>
      <c r="Y36"/>
      <c r="Z36"/>
      <c r="AA36"/>
      <c r="AB36"/>
      <c r="AC36"/>
      <c r="AD36"/>
      <c r="AE36"/>
      <c r="AF36"/>
      <c r="AG36"/>
      <c r="AH36"/>
      <c r="AI36"/>
      <c r="AJ36"/>
      <c r="AK36"/>
      <c r="AL36"/>
      <c r="AM36"/>
      <c r="AN36"/>
      <c r="AO36"/>
      <c r="AP36"/>
      <c r="AQ36"/>
      <c r="AR36"/>
      <c r="AS36"/>
      <c r="AT36"/>
      <c r="AU36"/>
      <c r="AV36"/>
      <c r="AW36"/>
      <c r="AX36"/>
      <c r="AY36"/>
      <c r="AZ36"/>
      <c r="BA36"/>
      <c r="BB36"/>
      <c r="BC36"/>
      <c r="BD36"/>
      <c r="BE36"/>
      <c r="BF36"/>
      <c r="BG36"/>
      <c r="BH36"/>
      <c r="BI36"/>
      <c r="BJ36"/>
      <c r="BK36"/>
      <c r="BL36"/>
      <c r="BM36"/>
      <c r="BN36"/>
      <c r="BO36"/>
      <c r="BP36"/>
      <c r="BQ36"/>
      <c r="BR36"/>
      <c r="BS36"/>
      <c r="BT36"/>
    </row>
    <row r="37" spans="1:72" x14ac:dyDescent="0.25">
      <c r="A37">
        <v>36564501</v>
      </c>
      <c r="B37" s="25">
        <v>44774</v>
      </c>
      <c r="C37" t="s">
        <v>306</v>
      </c>
      <c r="D37" t="s">
        <v>85</v>
      </c>
      <c r="E37"/>
      <c r="F37" t="s">
        <v>86</v>
      </c>
      <c r="G37" t="s">
        <v>307</v>
      </c>
      <c r="H37" t="s">
        <v>88</v>
      </c>
      <c r="I37" t="s">
        <v>89</v>
      </c>
      <c r="J37" t="s">
        <v>308</v>
      </c>
      <c r="K37" t="s">
        <v>309</v>
      </c>
      <c r="L37" t="s">
        <v>310</v>
      </c>
      <c r="M37" t="s">
        <v>90</v>
      </c>
      <c r="N37" t="s">
        <v>91</v>
      </c>
      <c r="O37"/>
      <c r="P37"/>
      <c r="Q37" t="s">
        <v>90</v>
      </c>
      <c r="R37"/>
      <c r="S37"/>
      <c r="T37" t="s">
        <v>113</v>
      </c>
      <c r="U37" t="s">
        <v>101</v>
      </c>
      <c r="V37" t="s">
        <v>90</v>
      </c>
      <c r="W37" t="s">
        <v>311</v>
      </c>
      <c r="X37" t="s">
        <v>312</v>
      </c>
      <c r="Y37"/>
      <c r="Z37"/>
      <c r="AA37"/>
      <c r="AB37"/>
      <c r="AC37" t="s">
        <v>92</v>
      </c>
      <c r="AD37" t="s">
        <v>92</v>
      </c>
      <c r="AE37"/>
      <c r="AF37"/>
      <c r="AG37"/>
      <c r="AH37"/>
      <c r="AI37"/>
      <c r="AJ37"/>
      <c r="AK37"/>
      <c r="AL37"/>
      <c r="AM37"/>
      <c r="AN37"/>
      <c r="AO37"/>
      <c r="AP37"/>
      <c r="AQ37"/>
      <c r="AR37"/>
      <c r="AS37"/>
      <c r="AT37"/>
      <c r="AU37"/>
      <c r="AV37"/>
      <c r="AW37"/>
      <c r="AX37"/>
      <c r="AY37"/>
      <c r="AZ37"/>
      <c r="BA37"/>
      <c r="BB37"/>
      <c r="BC37"/>
      <c r="BD37"/>
      <c r="BE37"/>
      <c r="BF37"/>
      <c r="BG37"/>
      <c r="BH37"/>
      <c r="BI37"/>
      <c r="BJ37"/>
      <c r="BK37"/>
      <c r="BL37"/>
      <c r="BM37"/>
      <c r="BN37"/>
      <c r="BO37"/>
      <c r="BP37"/>
      <c r="BQ37"/>
      <c r="BR37"/>
      <c r="BS37"/>
      <c r="BT37" t="s">
        <v>92</v>
      </c>
    </row>
    <row r="38" spans="1:72" x14ac:dyDescent="0.25">
      <c r="A38">
        <v>37497384</v>
      </c>
      <c r="B38" s="25">
        <v>44805</v>
      </c>
      <c r="C38" t="s">
        <v>313</v>
      </c>
      <c r="D38" t="s">
        <v>70</v>
      </c>
      <c r="E38" t="s">
        <v>314</v>
      </c>
      <c r="F38" t="s">
        <v>86</v>
      </c>
      <c r="G38" t="s">
        <v>315</v>
      </c>
      <c r="H38" t="s">
        <v>88</v>
      </c>
      <c r="I38" t="s">
        <v>89</v>
      </c>
      <c r="J38"/>
      <c r="K38"/>
      <c r="L38"/>
      <c r="M38" t="s">
        <v>92</v>
      </c>
      <c r="N38"/>
      <c r="O38" t="s">
        <v>92</v>
      </c>
      <c r="P38" t="s">
        <v>92</v>
      </c>
      <c r="Q38"/>
      <c r="R38"/>
      <c r="S38"/>
      <c r="T38"/>
      <c r="U38"/>
      <c r="V38"/>
      <c r="W38"/>
      <c r="X38"/>
      <c r="Y38"/>
      <c r="Z38"/>
      <c r="AA38"/>
      <c r="AB38"/>
      <c r="AC38"/>
      <c r="AD38"/>
      <c r="AE38"/>
      <c r="AF38"/>
      <c r="AG38"/>
      <c r="AH38"/>
      <c r="AI38"/>
      <c r="AJ38"/>
      <c r="AK38"/>
      <c r="AL38"/>
      <c r="AM38"/>
      <c r="AN38"/>
      <c r="AO38"/>
      <c r="AP38"/>
      <c r="AQ38"/>
      <c r="AR38"/>
      <c r="AS38"/>
      <c r="AT38"/>
      <c r="AU38"/>
      <c r="AV38"/>
      <c r="AW38"/>
      <c r="AX38"/>
      <c r="AY38"/>
      <c r="AZ38"/>
      <c r="BA38"/>
      <c r="BB38"/>
      <c r="BC38"/>
      <c r="BD38"/>
      <c r="BE38"/>
      <c r="BF38"/>
      <c r="BG38"/>
      <c r="BH38"/>
      <c r="BI38"/>
      <c r="BJ38"/>
      <c r="BK38"/>
      <c r="BL38"/>
      <c r="BM38"/>
      <c r="BN38"/>
      <c r="BO38"/>
      <c r="BP38"/>
      <c r="BQ38"/>
      <c r="BR38"/>
      <c r="BS38"/>
      <c r="BT38"/>
    </row>
    <row r="39" spans="1:72" x14ac:dyDescent="0.25">
      <c r="A39">
        <v>36564620</v>
      </c>
      <c r="B39" s="25">
        <v>44774</v>
      </c>
      <c r="C39" t="s">
        <v>316</v>
      </c>
      <c r="D39" t="s">
        <v>85</v>
      </c>
      <c r="E39"/>
      <c r="F39" t="s">
        <v>86</v>
      </c>
      <c r="G39" t="s">
        <v>317</v>
      </c>
      <c r="H39" t="s">
        <v>88</v>
      </c>
      <c r="I39" t="s">
        <v>89</v>
      </c>
      <c r="J39" t="s">
        <v>318</v>
      </c>
      <c r="K39" t="s">
        <v>319</v>
      </c>
      <c r="L39" t="s">
        <v>320</v>
      </c>
      <c r="M39" t="s">
        <v>90</v>
      </c>
      <c r="N39" t="s">
        <v>112</v>
      </c>
      <c r="O39"/>
      <c r="P39"/>
      <c r="Q39" t="s">
        <v>90</v>
      </c>
      <c r="R39"/>
      <c r="S39"/>
      <c r="T39" t="s">
        <v>100</v>
      </c>
      <c r="U39" t="s">
        <v>191</v>
      </c>
      <c r="V39" t="s">
        <v>90</v>
      </c>
      <c r="W39" t="s">
        <v>321</v>
      </c>
      <c r="X39"/>
      <c r="Y39"/>
      <c r="Z39"/>
      <c r="AA39"/>
      <c r="AB39"/>
      <c r="AC39" t="s">
        <v>90</v>
      </c>
      <c r="AD39"/>
      <c r="AE39" t="s">
        <v>164</v>
      </c>
      <c r="AF39"/>
      <c r="AG39"/>
      <c r="AH39"/>
      <c r="AI39"/>
      <c r="AJ39"/>
      <c r="AK39"/>
      <c r="AL39"/>
      <c r="AM39"/>
      <c r="AN39"/>
      <c r="AO39"/>
      <c r="AP39"/>
      <c r="AQ39" t="s">
        <v>322</v>
      </c>
      <c r="AR39" t="s">
        <v>70</v>
      </c>
      <c r="AS39" t="s">
        <v>90</v>
      </c>
      <c r="AT39" t="s">
        <v>104</v>
      </c>
      <c r="AU39"/>
      <c r="AV39" t="s">
        <v>92</v>
      </c>
      <c r="AW39"/>
      <c r="AX39"/>
      <c r="AY39" t="s">
        <v>136</v>
      </c>
      <c r="AZ39"/>
      <c r="BA39" t="s">
        <v>92</v>
      </c>
      <c r="BB39" t="s">
        <v>92</v>
      </c>
      <c r="BC39"/>
      <c r="BD39"/>
      <c r="BE39" t="s">
        <v>137</v>
      </c>
      <c r="BF39"/>
      <c r="BG39" t="s">
        <v>138</v>
      </c>
      <c r="BH39"/>
      <c r="BI39" t="s">
        <v>167</v>
      </c>
      <c r="BJ39"/>
      <c r="BK39" t="s">
        <v>90</v>
      </c>
      <c r="BL39" t="s">
        <v>90</v>
      </c>
      <c r="BM39"/>
      <c r="BN39" t="s">
        <v>90</v>
      </c>
      <c r="BO39" t="s">
        <v>323</v>
      </c>
      <c r="BP39" t="s">
        <v>90</v>
      </c>
      <c r="BQ39" t="s">
        <v>90</v>
      </c>
      <c r="BR39" t="s">
        <v>324</v>
      </c>
      <c r="BS39"/>
      <c r="BT39" t="s">
        <v>90</v>
      </c>
    </row>
    <row r="40" spans="1:72" x14ac:dyDescent="0.25">
      <c r="A40">
        <v>36564641</v>
      </c>
      <c r="B40" s="25">
        <v>44774</v>
      </c>
      <c r="C40" t="s">
        <v>325</v>
      </c>
      <c r="D40" t="s">
        <v>85</v>
      </c>
      <c r="E40"/>
      <c r="F40" t="s">
        <v>86</v>
      </c>
      <c r="G40" t="s">
        <v>326</v>
      </c>
      <c r="H40" t="s">
        <v>88</v>
      </c>
      <c r="I40" t="s">
        <v>89</v>
      </c>
      <c r="J40" t="s">
        <v>327</v>
      </c>
      <c r="K40" t="s">
        <v>328</v>
      </c>
      <c r="L40" t="s">
        <v>329</v>
      </c>
      <c r="M40" t="s">
        <v>90</v>
      </c>
      <c r="N40" t="s">
        <v>112</v>
      </c>
      <c r="O40"/>
      <c r="P40"/>
      <c r="Q40" t="s">
        <v>90</v>
      </c>
      <c r="R40"/>
      <c r="S40"/>
      <c r="T40" t="s">
        <v>100</v>
      </c>
      <c r="U40" t="s">
        <v>210</v>
      </c>
      <c r="V40" t="s">
        <v>90</v>
      </c>
      <c r="W40" t="s">
        <v>330</v>
      </c>
      <c r="X40" t="s">
        <v>331</v>
      </c>
      <c r="Y40"/>
      <c r="Z40"/>
      <c r="AA40"/>
      <c r="AB40"/>
      <c r="AC40" t="s">
        <v>90</v>
      </c>
      <c r="AD40"/>
      <c r="AE40" t="s">
        <v>164</v>
      </c>
      <c r="AF40"/>
      <c r="AG40"/>
      <c r="AH40"/>
      <c r="AI40"/>
      <c r="AJ40"/>
      <c r="AK40"/>
      <c r="AL40"/>
      <c r="AM40"/>
      <c r="AN40"/>
      <c r="AO40"/>
      <c r="AP40"/>
      <c r="AQ40" t="s">
        <v>332</v>
      </c>
      <c r="AR40"/>
      <c r="AS40" t="s">
        <v>90</v>
      </c>
      <c r="AT40" t="s">
        <v>104</v>
      </c>
      <c r="AU40"/>
      <c r="AV40" t="s">
        <v>92</v>
      </c>
      <c r="AW40"/>
      <c r="AX40"/>
      <c r="AY40" t="s">
        <v>154</v>
      </c>
      <c r="AZ40"/>
      <c r="BA40" t="s">
        <v>90</v>
      </c>
      <c r="BB40" t="s">
        <v>92</v>
      </c>
      <c r="BC40"/>
      <c r="BD40"/>
      <c r="BE40" t="s">
        <v>137</v>
      </c>
      <c r="BF40"/>
      <c r="BG40" t="s">
        <v>138</v>
      </c>
      <c r="BH40"/>
      <c r="BI40" t="s">
        <v>167</v>
      </c>
      <c r="BJ40"/>
      <c r="BK40" t="s">
        <v>90</v>
      </c>
      <c r="BL40" t="s">
        <v>90</v>
      </c>
      <c r="BM40"/>
      <c r="BN40" t="s">
        <v>90</v>
      </c>
      <c r="BO40"/>
      <c r="BP40" t="s">
        <v>90</v>
      </c>
      <c r="BQ40" t="s">
        <v>90</v>
      </c>
      <c r="BR40"/>
      <c r="BS40"/>
      <c r="BT40" t="s">
        <v>90</v>
      </c>
    </row>
    <row r="41" spans="1:72" x14ac:dyDescent="0.25">
      <c r="A41">
        <v>36564650</v>
      </c>
      <c r="B41" s="25">
        <v>44774</v>
      </c>
      <c r="C41" t="s">
        <v>333</v>
      </c>
      <c r="D41" t="s">
        <v>205</v>
      </c>
      <c r="E41"/>
      <c r="F41" t="s">
        <v>334</v>
      </c>
      <c r="G41" t="s">
        <v>335</v>
      </c>
      <c r="H41" t="s">
        <v>88</v>
      </c>
      <c r="I41" t="s">
        <v>89</v>
      </c>
      <c r="J41" t="s">
        <v>336</v>
      </c>
      <c r="K41" t="s">
        <v>337</v>
      </c>
      <c r="L41" t="s">
        <v>338</v>
      </c>
      <c r="M41" t="s">
        <v>90</v>
      </c>
      <c r="N41" t="s">
        <v>91</v>
      </c>
      <c r="O41"/>
      <c r="P41"/>
      <c r="Q41" t="s">
        <v>90</v>
      </c>
      <c r="R41"/>
      <c r="S41"/>
      <c r="T41" t="s">
        <v>113</v>
      </c>
      <c r="U41" t="s">
        <v>114</v>
      </c>
      <c r="V41" t="s">
        <v>90</v>
      </c>
      <c r="W41" t="s">
        <v>339</v>
      </c>
      <c r="X41" t="s">
        <v>340</v>
      </c>
      <c r="Y41"/>
      <c r="Z41"/>
      <c r="AA41"/>
      <c r="AB41"/>
      <c r="AC41" t="s">
        <v>92</v>
      </c>
      <c r="AD41" t="s">
        <v>92</v>
      </c>
      <c r="AE41"/>
      <c r="AF41"/>
      <c r="AG41"/>
      <c r="AH41"/>
      <c r="AI41"/>
      <c r="AJ41"/>
      <c r="AK41"/>
      <c r="AL41"/>
      <c r="AM41"/>
      <c r="AN41"/>
      <c r="AO41"/>
      <c r="AP41"/>
      <c r="AQ41"/>
      <c r="AR41"/>
      <c r="AS41"/>
      <c r="AT41"/>
      <c r="AU41"/>
      <c r="AV41"/>
      <c r="AW41"/>
      <c r="AX41"/>
      <c r="AY41"/>
      <c r="AZ41"/>
      <c r="BA41"/>
      <c r="BB41"/>
      <c r="BC41"/>
      <c r="BD41"/>
      <c r="BE41"/>
      <c r="BF41"/>
      <c r="BG41"/>
      <c r="BH41"/>
      <c r="BI41"/>
      <c r="BJ41"/>
      <c r="BK41"/>
      <c r="BL41"/>
      <c r="BM41"/>
      <c r="BN41"/>
      <c r="BO41"/>
      <c r="BP41"/>
      <c r="BQ41"/>
      <c r="BR41"/>
      <c r="BS41"/>
      <c r="BT41" t="s">
        <v>92</v>
      </c>
    </row>
    <row r="42" spans="1:72" x14ac:dyDescent="0.25">
      <c r="A42">
        <v>36588487</v>
      </c>
      <c r="B42" s="25">
        <v>44774</v>
      </c>
      <c r="C42" t="s">
        <v>341</v>
      </c>
      <c r="D42" t="s">
        <v>205</v>
      </c>
      <c r="E42"/>
      <c r="F42" t="s">
        <v>149</v>
      </c>
      <c r="G42" t="s">
        <v>342</v>
      </c>
      <c r="H42" t="s">
        <v>88</v>
      </c>
      <c r="I42" t="s">
        <v>89</v>
      </c>
      <c r="J42" t="s">
        <v>343</v>
      </c>
      <c r="K42" t="s">
        <v>344</v>
      </c>
      <c r="L42" t="s">
        <v>345</v>
      </c>
      <c r="M42" t="s">
        <v>92</v>
      </c>
      <c r="N42"/>
      <c r="O42"/>
      <c r="P42"/>
      <c r="Q42" t="s">
        <v>90</v>
      </c>
      <c r="R42"/>
      <c r="S42"/>
      <c r="T42" t="s">
        <v>113</v>
      </c>
      <c r="U42" t="s">
        <v>114</v>
      </c>
      <c r="V42" t="s">
        <v>90</v>
      </c>
      <c r="W42" t="s">
        <v>346</v>
      </c>
      <c r="X42" t="s">
        <v>347</v>
      </c>
      <c r="Y42"/>
      <c r="Z42"/>
      <c r="AA42"/>
      <c r="AB42"/>
      <c r="AC42" t="s">
        <v>92</v>
      </c>
      <c r="AD42" t="s">
        <v>92</v>
      </c>
      <c r="AE42"/>
      <c r="AF42"/>
      <c r="AG42"/>
      <c r="AH42"/>
      <c r="AI42"/>
      <c r="AJ42"/>
      <c r="AK42"/>
      <c r="AL42"/>
      <c r="AM42"/>
      <c r="AN42"/>
      <c r="AO42"/>
      <c r="AP42"/>
      <c r="AQ42"/>
      <c r="AR42"/>
      <c r="AS42"/>
      <c r="AT42"/>
      <c r="AU42"/>
      <c r="AV42"/>
      <c r="AW42"/>
      <c r="AX42"/>
      <c r="AY42"/>
      <c r="AZ42"/>
      <c r="BA42"/>
      <c r="BB42"/>
      <c r="BC42"/>
      <c r="BD42"/>
      <c r="BE42"/>
      <c r="BF42"/>
      <c r="BG42"/>
      <c r="BH42"/>
      <c r="BI42"/>
      <c r="BJ42"/>
      <c r="BK42"/>
      <c r="BL42"/>
      <c r="BM42"/>
      <c r="BN42"/>
      <c r="BO42"/>
      <c r="BP42"/>
      <c r="BQ42"/>
      <c r="BR42"/>
      <c r="BS42"/>
      <c r="BT42" t="s">
        <v>92</v>
      </c>
    </row>
    <row r="43" spans="1:72" x14ac:dyDescent="0.25">
      <c r="A43">
        <v>36954600</v>
      </c>
      <c r="B43" s="25">
        <v>44774</v>
      </c>
      <c r="C43" t="s">
        <v>348</v>
      </c>
      <c r="D43" t="s">
        <v>70</v>
      </c>
      <c r="E43" t="s">
        <v>349</v>
      </c>
      <c r="F43" t="s">
        <v>86</v>
      </c>
      <c r="G43" t="s">
        <v>350</v>
      </c>
      <c r="H43" t="s">
        <v>88</v>
      </c>
      <c r="I43" t="s">
        <v>89</v>
      </c>
      <c r="J43"/>
      <c r="K43"/>
      <c r="L43"/>
      <c r="M43" t="s">
        <v>92</v>
      </c>
      <c r="N43"/>
      <c r="O43" t="s">
        <v>92</v>
      </c>
      <c r="P43" t="s">
        <v>92</v>
      </c>
      <c r="Q43"/>
      <c r="R43"/>
      <c r="S43"/>
      <c r="T43"/>
      <c r="U43"/>
      <c r="V43"/>
      <c r="W43"/>
      <c r="X43"/>
      <c r="Y43"/>
      <c r="Z43"/>
      <c r="AA43"/>
      <c r="AB43"/>
      <c r="AC43"/>
      <c r="AD43"/>
      <c r="AE43"/>
      <c r="AF43"/>
      <c r="AG43"/>
      <c r="AH43"/>
      <c r="AI43"/>
      <c r="AJ43"/>
      <c r="AK43"/>
      <c r="AL43"/>
      <c r="AM43"/>
      <c r="AN43"/>
      <c r="AO43"/>
      <c r="AP43"/>
      <c r="AQ43"/>
      <c r="AR43"/>
      <c r="AS43"/>
      <c r="AT43"/>
      <c r="AU43"/>
      <c r="AV43"/>
      <c r="AW43"/>
      <c r="AX43"/>
      <c r="AY43"/>
      <c r="AZ43"/>
      <c r="BA43"/>
      <c r="BB43"/>
      <c r="BC43"/>
      <c r="BD43"/>
      <c r="BE43"/>
      <c r="BF43"/>
      <c r="BG43"/>
      <c r="BH43"/>
      <c r="BI43"/>
      <c r="BJ43"/>
      <c r="BK43"/>
      <c r="BL43"/>
      <c r="BM43"/>
      <c r="BN43"/>
      <c r="BO43"/>
      <c r="BP43"/>
      <c r="BQ43"/>
      <c r="BR43"/>
      <c r="BS43"/>
      <c r="BT43"/>
    </row>
    <row r="44" spans="1:72" x14ac:dyDescent="0.25">
      <c r="A44">
        <v>36588641</v>
      </c>
      <c r="B44" s="25">
        <v>44774</v>
      </c>
      <c r="C44" t="s">
        <v>351</v>
      </c>
      <c r="D44" t="s">
        <v>119</v>
      </c>
      <c r="E44"/>
      <c r="F44" t="s">
        <v>149</v>
      </c>
      <c r="G44" t="s">
        <v>352</v>
      </c>
      <c r="H44" t="s">
        <v>177</v>
      </c>
      <c r="I44" t="s">
        <v>178</v>
      </c>
      <c r="J44" t="s">
        <v>353</v>
      </c>
      <c r="K44"/>
      <c r="L44" t="s">
        <v>354</v>
      </c>
      <c r="M44" t="s">
        <v>90</v>
      </c>
      <c r="N44" t="s">
        <v>112</v>
      </c>
      <c r="O44"/>
      <c r="P44"/>
      <c r="Q44" t="s">
        <v>90</v>
      </c>
      <c r="R44"/>
      <c r="S44"/>
      <c r="T44" t="s">
        <v>113</v>
      </c>
      <c r="U44" t="s">
        <v>101</v>
      </c>
      <c r="V44" t="s">
        <v>92</v>
      </c>
      <c r="W44"/>
      <c r="X44"/>
      <c r="Y44"/>
      <c r="Z44"/>
      <c r="AA44"/>
      <c r="AB44"/>
      <c r="AC44" t="s">
        <v>92</v>
      </c>
      <c r="AD44" t="s">
        <v>90</v>
      </c>
      <c r="AE44"/>
      <c r="AF44"/>
      <c r="AG44"/>
      <c r="AH44"/>
      <c r="AI44"/>
      <c r="AJ44"/>
      <c r="AK44"/>
      <c r="AL44"/>
      <c r="AM44"/>
      <c r="AN44"/>
      <c r="AO44"/>
      <c r="AP44"/>
      <c r="AQ44"/>
      <c r="AR44"/>
      <c r="AS44"/>
      <c r="AT44"/>
      <c r="AU44"/>
      <c r="AV44"/>
      <c r="AW44"/>
      <c r="AX44"/>
      <c r="AY44"/>
      <c r="AZ44"/>
      <c r="BA44"/>
      <c r="BB44"/>
      <c r="BC44"/>
      <c r="BD44"/>
      <c r="BE44"/>
      <c r="BF44"/>
      <c r="BG44"/>
      <c r="BH44"/>
      <c r="BI44"/>
      <c r="BJ44"/>
      <c r="BK44"/>
      <c r="BL44"/>
      <c r="BM44"/>
      <c r="BN44"/>
      <c r="BO44"/>
      <c r="BP44"/>
      <c r="BQ44"/>
      <c r="BR44"/>
      <c r="BS44"/>
      <c r="BT44" t="s">
        <v>92</v>
      </c>
    </row>
    <row r="45" spans="1:72" x14ac:dyDescent="0.25">
      <c r="A45">
        <v>36588651</v>
      </c>
      <c r="B45" s="25">
        <v>44774</v>
      </c>
      <c r="C45" t="s">
        <v>355</v>
      </c>
      <c r="D45" t="s">
        <v>205</v>
      </c>
      <c r="E45"/>
      <c r="F45" t="s">
        <v>149</v>
      </c>
      <c r="G45" t="s">
        <v>356</v>
      </c>
      <c r="H45" t="s">
        <v>177</v>
      </c>
      <c r="I45" t="s">
        <v>178</v>
      </c>
      <c r="J45"/>
      <c r="K45"/>
      <c r="L45"/>
      <c r="M45" t="s">
        <v>90</v>
      </c>
      <c r="N45" t="s">
        <v>112</v>
      </c>
      <c r="O45"/>
      <c r="P45"/>
      <c r="Q45" t="s">
        <v>90</v>
      </c>
      <c r="R45"/>
      <c r="S45"/>
      <c r="T45" t="s">
        <v>113</v>
      </c>
      <c r="U45" t="s">
        <v>101</v>
      </c>
      <c r="V45" t="s">
        <v>92</v>
      </c>
      <c r="W45"/>
      <c r="X45"/>
      <c r="Y45"/>
      <c r="Z45"/>
      <c r="AA45"/>
      <c r="AB45"/>
      <c r="AC45" t="s">
        <v>92</v>
      </c>
      <c r="AD45" t="s">
        <v>92</v>
      </c>
      <c r="AE45"/>
      <c r="AF45"/>
      <c r="AG45"/>
      <c r="AH45"/>
      <c r="AI45"/>
      <c r="AJ45"/>
      <c r="AK45"/>
      <c r="AL45"/>
      <c r="AM45"/>
      <c r="AN45"/>
      <c r="AO45"/>
      <c r="AP45"/>
      <c r="AQ45"/>
      <c r="AR45"/>
      <c r="AS45"/>
      <c r="AT45"/>
      <c r="AU45"/>
      <c r="AV45"/>
      <c r="AW45"/>
      <c r="AX45"/>
      <c r="AY45"/>
      <c r="AZ45"/>
      <c r="BA45"/>
      <c r="BB45"/>
      <c r="BC45"/>
      <c r="BD45"/>
      <c r="BE45"/>
      <c r="BF45"/>
      <c r="BG45"/>
      <c r="BH45"/>
      <c r="BI45"/>
      <c r="BJ45"/>
      <c r="BK45"/>
      <c r="BL45"/>
      <c r="BM45"/>
      <c r="BN45"/>
      <c r="BO45"/>
      <c r="BP45"/>
      <c r="BQ45"/>
      <c r="BR45"/>
      <c r="BS45"/>
      <c r="BT45" t="s">
        <v>92</v>
      </c>
    </row>
    <row r="46" spans="1:72" x14ac:dyDescent="0.25">
      <c r="A46">
        <v>36588700</v>
      </c>
      <c r="B46" s="25">
        <v>44774</v>
      </c>
      <c r="C46" t="s">
        <v>357</v>
      </c>
      <c r="D46" t="s">
        <v>85</v>
      </c>
      <c r="E46"/>
      <c r="F46" t="s">
        <v>358</v>
      </c>
      <c r="G46" t="s">
        <v>359</v>
      </c>
      <c r="H46" t="s">
        <v>88</v>
      </c>
      <c r="I46" t="s">
        <v>89</v>
      </c>
      <c r="J46" t="s">
        <v>360</v>
      </c>
      <c r="K46" t="s">
        <v>361</v>
      </c>
      <c r="L46" t="s">
        <v>362</v>
      </c>
      <c r="M46" t="s">
        <v>90</v>
      </c>
      <c r="N46" t="s">
        <v>91</v>
      </c>
      <c r="O46"/>
      <c r="P46"/>
      <c r="Q46" t="s">
        <v>90</v>
      </c>
      <c r="R46"/>
      <c r="S46"/>
      <c r="T46" t="s">
        <v>113</v>
      </c>
      <c r="U46" t="s">
        <v>114</v>
      </c>
      <c r="V46" t="s">
        <v>92</v>
      </c>
      <c r="W46"/>
      <c r="X46"/>
      <c r="Y46"/>
      <c r="Z46"/>
      <c r="AA46"/>
      <c r="AB46"/>
      <c r="AC46" t="s">
        <v>90</v>
      </c>
      <c r="AD46"/>
      <c r="AE46" t="s">
        <v>164</v>
      </c>
      <c r="AF46"/>
      <c r="AG46"/>
      <c r="AH46"/>
      <c r="AI46"/>
      <c r="AJ46"/>
      <c r="AK46"/>
      <c r="AL46"/>
      <c r="AM46"/>
      <c r="AN46"/>
      <c r="AO46"/>
      <c r="AP46"/>
      <c r="AQ46" t="s">
        <v>363</v>
      </c>
      <c r="AR46"/>
      <c r="AS46" t="s">
        <v>90</v>
      </c>
      <c r="AT46" t="s">
        <v>104</v>
      </c>
      <c r="AU46"/>
      <c r="AV46" t="s">
        <v>90</v>
      </c>
      <c r="AW46" t="s">
        <v>105</v>
      </c>
      <c r="AX46" t="s">
        <v>133</v>
      </c>
      <c r="AY46" t="s">
        <v>154</v>
      </c>
      <c r="AZ46"/>
      <c r="BA46" t="s">
        <v>92</v>
      </c>
      <c r="BB46" t="s">
        <v>92</v>
      </c>
      <c r="BC46"/>
      <c r="BD46"/>
      <c r="BE46" t="s">
        <v>137</v>
      </c>
      <c r="BF46"/>
      <c r="BG46" t="s">
        <v>138</v>
      </c>
      <c r="BH46"/>
      <c r="BI46" t="s">
        <v>92</v>
      </c>
      <c r="BJ46"/>
      <c r="BK46" t="s">
        <v>92</v>
      </c>
      <c r="BL46"/>
      <c r="BM46"/>
      <c r="BN46" t="s">
        <v>90</v>
      </c>
      <c r="BO46"/>
      <c r="BP46" t="s">
        <v>90</v>
      </c>
      <c r="BQ46" t="s">
        <v>90</v>
      </c>
      <c r="BR46" t="s">
        <v>364</v>
      </c>
      <c r="BS46"/>
      <c r="BT46" t="s">
        <v>90</v>
      </c>
    </row>
    <row r="47" spans="1:72" x14ac:dyDescent="0.25">
      <c r="A47">
        <v>37979374</v>
      </c>
      <c r="B47" s="25">
        <v>44805</v>
      </c>
      <c r="C47" t="s">
        <v>357</v>
      </c>
      <c r="D47" t="s">
        <v>85</v>
      </c>
      <c r="E47"/>
      <c r="F47" t="s">
        <v>358</v>
      </c>
      <c r="G47" t="s">
        <v>359</v>
      </c>
      <c r="H47" t="s">
        <v>88</v>
      </c>
      <c r="I47" t="s">
        <v>89</v>
      </c>
      <c r="J47" t="s">
        <v>365</v>
      </c>
      <c r="K47" t="s">
        <v>366</v>
      </c>
      <c r="L47" t="s">
        <v>367</v>
      </c>
      <c r="M47" t="s">
        <v>90</v>
      </c>
      <c r="N47" t="s">
        <v>112</v>
      </c>
      <c r="O47" t="s">
        <v>90</v>
      </c>
      <c r="P47"/>
      <c r="Q47" t="s">
        <v>90</v>
      </c>
      <c r="R47"/>
      <c r="S47"/>
      <c r="T47" t="s">
        <v>100</v>
      </c>
      <c r="U47" t="s">
        <v>114</v>
      </c>
      <c r="V47" t="s">
        <v>90</v>
      </c>
      <c r="W47" t="s">
        <v>368</v>
      </c>
      <c r="X47"/>
      <c r="Y47"/>
      <c r="Z47" t="s">
        <v>90</v>
      </c>
      <c r="AA47" t="s">
        <v>90</v>
      </c>
      <c r="AB47" t="s">
        <v>92</v>
      </c>
      <c r="AC47" t="s">
        <v>90</v>
      </c>
      <c r="AD47"/>
      <c r="AE47" t="s">
        <v>115</v>
      </c>
      <c r="AF47"/>
      <c r="AG47"/>
      <c r="AH47"/>
      <c r="AI47"/>
      <c r="AJ47"/>
      <c r="AK47"/>
      <c r="AL47"/>
      <c r="AM47"/>
      <c r="AN47"/>
      <c r="AO47"/>
      <c r="AP47"/>
      <c r="AQ47" t="s">
        <v>369</v>
      </c>
      <c r="AR47" t="s">
        <v>166</v>
      </c>
      <c r="AS47" t="s">
        <v>90</v>
      </c>
      <c r="AT47" t="s">
        <v>92</v>
      </c>
      <c r="AU47"/>
      <c r="AV47" t="s">
        <v>90</v>
      </c>
      <c r="AW47" t="s">
        <v>132</v>
      </c>
      <c r="AX47" t="s">
        <v>133</v>
      </c>
      <c r="AY47"/>
      <c r="AZ47"/>
      <c r="BA47"/>
      <c r="BB47"/>
      <c r="BC47"/>
      <c r="BD47"/>
      <c r="BE47"/>
      <c r="BF47"/>
      <c r="BG47"/>
      <c r="BH47"/>
      <c r="BI47"/>
      <c r="BJ47"/>
      <c r="BK47"/>
      <c r="BL47"/>
      <c r="BM47"/>
      <c r="BN47"/>
      <c r="BO47"/>
      <c r="BP47" t="s">
        <v>90</v>
      </c>
      <c r="BQ47"/>
      <c r="BR47"/>
      <c r="BS47" t="s">
        <v>370</v>
      </c>
      <c r="BT47" t="s">
        <v>90</v>
      </c>
    </row>
    <row r="48" spans="1:72" x14ac:dyDescent="0.25">
      <c r="A48">
        <v>36588790</v>
      </c>
      <c r="B48" s="25">
        <v>44774</v>
      </c>
      <c r="C48" t="s">
        <v>371</v>
      </c>
      <c r="D48" t="s">
        <v>119</v>
      </c>
      <c r="E48"/>
      <c r="F48" t="s">
        <v>149</v>
      </c>
      <c r="G48" t="s">
        <v>372</v>
      </c>
      <c r="H48" t="s">
        <v>177</v>
      </c>
      <c r="I48" t="s">
        <v>178</v>
      </c>
      <c r="J48"/>
      <c r="K48" t="s">
        <v>373</v>
      </c>
      <c r="L48" t="s">
        <v>374</v>
      </c>
      <c r="M48" t="s">
        <v>90</v>
      </c>
      <c r="N48" t="s">
        <v>112</v>
      </c>
      <c r="O48"/>
      <c r="P48"/>
      <c r="Q48" t="s">
        <v>90</v>
      </c>
      <c r="R48"/>
      <c r="S48"/>
      <c r="T48" t="s">
        <v>100</v>
      </c>
      <c r="U48"/>
      <c r="V48" t="s">
        <v>92</v>
      </c>
      <c r="W48"/>
      <c r="X48"/>
      <c r="Y48"/>
      <c r="Z48"/>
      <c r="AA48"/>
      <c r="AB48"/>
      <c r="AC48" t="s">
        <v>90</v>
      </c>
      <c r="AD48"/>
      <c r="AE48" t="s">
        <v>115</v>
      </c>
      <c r="AF48"/>
      <c r="AG48"/>
      <c r="AH48"/>
      <c r="AI48"/>
      <c r="AJ48"/>
      <c r="AK48"/>
      <c r="AL48"/>
      <c r="AM48"/>
      <c r="AN48"/>
      <c r="AO48"/>
      <c r="AP48"/>
      <c r="AQ48" t="s">
        <v>228</v>
      </c>
      <c r="AR48" t="s">
        <v>70</v>
      </c>
      <c r="AS48" t="s">
        <v>90</v>
      </c>
      <c r="AT48" t="s">
        <v>90</v>
      </c>
      <c r="AU48" t="s">
        <v>248</v>
      </c>
      <c r="AV48" t="s">
        <v>90</v>
      </c>
      <c r="AW48" t="s">
        <v>191</v>
      </c>
      <c r="AX48" t="s">
        <v>375</v>
      </c>
      <c r="AY48" t="s">
        <v>106</v>
      </c>
      <c r="AZ48"/>
      <c r="BA48" t="s">
        <v>92</v>
      </c>
      <c r="BB48" t="s">
        <v>92</v>
      </c>
      <c r="BC48"/>
      <c r="BD48"/>
      <c r="BE48" t="s">
        <v>376</v>
      </c>
      <c r="BF48"/>
      <c r="BG48" t="s">
        <v>138</v>
      </c>
      <c r="BH48"/>
      <c r="BI48" t="s">
        <v>92</v>
      </c>
      <c r="BJ48"/>
      <c r="BK48" t="s">
        <v>92</v>
      </c>
      <c r="BL48"/>
      <c r="BM48" t="s">
        <v>296</v>
      </c>
      <c r="BN48" t="s">
        <v>92</v>
      </c>
      <c r="BO48" t="s">
        <v>202</v>
      </c>
      <c r="BP48" t="s">
        <v>90</v>
      </c>
      <c r="BQ48" t="s">
        <v>90</v>
      </c>
      <c r="BR48"/>
      <c r="BS48"/>
      <c r="BT48" t="s">
        <v>90</v>
      </c>
    </row>
    <row r="49" spans="1:72" x14ac:dyDescent="0.25">
      <c r="A49">
        <v>36588867</v>
      </c>
      <c r="B49" s="25">
        <v>44774</v>
      </c>
      <c r="C49" t="s">
        <v>377</v>
      </c>
      <c r="D49" t="s">
        <v>85</v>
      </c>
      <c r="E49"/>
      <c r="F49" t="s">
        <v>149</v>
      </c>
      <c r="G49" t="s">
        <v>378</v>
      </c>
      <c r="H49" t="s">
        <v>88</v>
      </c>
      <c r="I49" t="s">
        <v>89</v>
      </c>
      <c r="J49" t="s">
        <v>379</v>
      </c>
      <c r="K49" t="s">
        <v>380</v>
      </c>
      <c r="L49" t="s">
        <v>381</v>
      </c>
      <c r="M49" t="s">
        <v>90</v>
      </c>
      <c r="N49" t="s">
        <v>91</v>
      </c>
      <c r="O49"/>
      <c r="P49"/>
      <c r="Q49" t="s">
        <v>90</v>
      </c>
      <c r="R49"/>
      <c r="S49"/>
      <c r="T49" t="s">
        <v>113</v>
      </c>
      <c r="U49"/>
      <c r="V49" t="s">
        <v>90</v>
      </c>
      <c r="W49" t="s">
        <v>382</v>
      </c>
      <c r="X49"/>
      <c r="Y49"/>
      <c r="Z49"/>
      <c r="AA49"/>
      <c r="AB49"/>
      <c r="AC49" t="s">
        <v>92</v>
      </c>
      <c r="AD49" t="s">
        <v>92</v>
      </c>
      <c r="AE49"/>
      <c r="AF49"/>
      <c r="AG49"/>
      <c r="AH49"/>
      <c r="AI49"/>
      <c r="AJ49"/>
      <c r="AK49"/>
      <c r="AL49"/>
      <c r="AM49"/>
      <c r="AN49"/>
      <c r="AO49"/>
      <c r="AP49"/>
      <c r="AQ49"/>
      <c r="AR49"/>
      <c r="AS49"/>
      <c r="AT49"/>
      <c r="AU49"/>
      <c r="AV49"/>
      <c r="AW49"/>
      <c r="AX49"/>
      <c r="AY49"/>
      <c r="AZ49"/>
      <c r="BA49"/>
      <c r="BB49"/>
      <c r="BC49"/>
      <c r="BD49"/>
      <c r="BE49"/>
      <c r="BF49"/>
      <c r="BG49"/>
      <c r="BH49"/>
      <c r="BI49"/>
      <c r="BJ49"/>
      <c r="BK49"/>
      <c r="BL49"/>
      <c r="BM49"/>
      <c r="BN49"/>
      <c r="BO49"/>
      <c r="BP49"/>
      <c r="BQ49"/>
      <c r="BR49"/>
      <c r="BS49"/>
      <c r="BT49" t="s">
        <v>92</v>
      </c>
    </row>
    <row r="50" spans="1:72" x14ac:dyDescent="0.25">
      <c r="A50">
        <v>36588890</v>
      </c>
      <c r="B50" s="25">
        <v>44774</v>
      </c>
      <c r="C50" t="s">
        <v>383</v>
      </c>
      <c r="D50" t="s">
        <v>85</v>
      </c>
      <c r="E50"/>
      <c r="F50" t="s">
        <v>149</v>
      </c>
      <c r="G50" t="s">
        <v>384</v>
      </c>
      <c r="H50" t="s">
        <v>88</v>
      </c>
      <c r="I50" t="s">
        <v>89</v>
      </c>
      <c r="J50" t="s">
        <v>385</v>
      </c>
      <c r="K50" t="s">
        <v>386</v>
      </c>
      <c r="L50" t="s">
        <v>387</v>
      </c>
      <c r="M50" t="s">
        <v>90</v>
      </c>
      <c r="N50" t="s">
        <v>91</v>
      </c>
      <c r="O50"/>
      <c r="P50"/>
      <c r="Q50" t="s">
        <v>90</v>
      </c>
      <c r="R50"/>
      <c r="S50"/>
      <c r="T50" t="s">
        <v>100</v>
      </c>
      <c r="U50" t="s">
        <v>146</v>
      </c>
      <c r="V50" t="s">
        <v>90</v>
      </c>
      <c r="W50"/>
      <c r="X50" t="s">
        <v>388</v>
      </c>
      <c r="Y50"/>
      <c r="Z50"/>
      <c r="AA50"/>
      <c r="AB50"/>
      <c r="AC50" t="s">
        <v>90</v>
      </c>
      <c r="AD50"/>
      <c r="AE50"/>
      <c r="AF50"/>
      <c r="AG50"/>
      <c r="AH50"/>
      <c r="AI50"/>
      <c r="AJ50"/>
      <c r="AK50"/>
      <c r="AL50"/>
      <c r="AM50"/>
      <c r="AN50"/>
      <c r="AO50"/>
      <c r="AP50"/>
      <c r="AQ50"/>
      <c r="AR50"/>
      <c r="AS50"/>
      <c r="AT50" t="s">
        <v>104</v>
      </c>
      <c r="AU50"/>
      <c r="AV50"/>
      <c r="AW50"/>
      <c r="AX50"/>
      <c r="AY50"/>
      <c r="AZ50"/>
      <c r="BA50"/>
      <c r="BB50"/>
      <c r="BC50"/>
      <c r="BD50"/>
      <c r="BE50"/>
      <c r="BF50"/>
      <c r="BG50"/>
      <c r="BH50"/>
      <c r="BI50"/>
      <c r="BJ50"/>
      <c r="BK50"/>
      <c r="BL50"/>
      <c r="BM50"/>
      <c r="BN50"/>
      <c r="BO50"/>
      <c r="BP50" t="s">
        <v>92</v>
      </c>
      <c r="BQ50"/>
      <c r="BR50"/>
      <c r="BS50"/>
      <c r="BT50" t="s">
        <v>90</v>
      </c>
    </row>
    <row r="51" spans="1:72" x14ac:dyDescent="0.25">
      <c r="A51">
        <v>36588937</v>
      </c>
      <c r="B51" s="25">
        <v>44774</v>
      </c>
      <c r="C51" t="s">
        <v>389</v>
      </c>
      <c r="D51" t="s">
        <v>85</v>
      </c>
      <c r="E51"/>
      <c r="F51" t="s">
        <v>149</v>
      </c>
      <c r="G51" t="s">
        <v>390</v>
      </c>
      <c r="H51" t="s">
        <v>88</v>
      </c>
      <c r="I51" t="s">
        <v>89</v>
      </c>
      <c r="J51" t="s">
        <v>391</v>
      </c>
      <c r="K51" t="s">
        <v>392</v>
      </c>
      <c r="L51" t="s">
        <v>393</v>
      </c>
      <c r="M51" t="s">
        <v>90</v>
      </c>
      <c r="N51" t="s">
        <v>91</v>
      </c>
      <c r="O51"/>
      <c r="P51"/>
      <c r="Q51" t="s">
        <v>90</v>
      </c>
      <c r="R51"/>
      <c r="S51"/>
      <c r="T51" t="s">
        <v>100</v>
      </c>
      <c r="U51"/>
      <c r="V51" t="s">
        <v>92</v>
      </c>
      <c r="W51"/>
      <c r="X51"/>
      <c r="Y51"/>
      <c r="Z51"/>
      <c r="AA51"/>
      <c r="AB51"/>
      <c r="AC51" t="s">
        <v>92</v>
      </c>
      <c r="AD51" t="s">
        <v>90</v>
      </c>
      <c r="AE51"/>
      <c r="AF51"/>
      <c r="AG51"/>
      <c r="AH51"/>
      <c r="AI51"/>
      <c r="AJ51"/>
      <c r="AK51"/>
      <c r="AL51"/>
      <c r="AM51"/>
      <c r="AN51"/>
      <c r="AO51"/>
      <c r="AP51"/>
      <c r="AQ51"/>
      <c r="AR51"/>
      <c r="AS51"/>
      <c r="AT51"/>
      <c r="AU51"/>
      <c r="AV51"/>
      <c r="AW51"/>
      <c r="AX51"/>
      <c r="AY51"/>
      <c r="AZ51"/>
      <c r="BA51"/>
      <c r="BB51"/>
      <c r="BC51"/>
      <c r="BD51"/>
      <c r="BE51"/>
      <c r="BF51"/>
      <c r="BG51"/>
      <c r="BH51"/>
      <c r="BI51"/>
      <c r="BJ51"/>
      <c r="BK51"/>
      <c r="BL51"/>
      <c r="BM51"/>
      <c r="BN51"/>
      <c r="BO51"/>
      <c r="BP51"/>
      <c r="BQ51"/>
      <c r="BR51"/>
      <c r="BS51"/>
      <c r="BT51" t="s">
        <v>90</v>
      </c>
    </row>
    <row r="52" spans="1:72" x14ac:dyDescent="0.25">
      <c r="A52">
        <v>36588948</v>
      </c>
      <c r="B52" s="25">
        <v>44774</v>
      </c>
      <c r="C52" t="s">
        <v>394</v>
      </c>
      <c r="D52" t="s">
        <v>85</v>
      </c>
      <c r="E52"/>
      <c r="F52" t="s">
        <v>169</v>
      </c>
      <c r="G52" t="s">
        <v>395</v>
      </c>
      <c r="H52" t="s">
        <v>88</v>
      </c>
      <c r="I52" t="s">
        <v>89</v>
      </c>
      <c r="J52" t="s">
        <v>396</v>
      </c>
      <c r="K52" t="s">
        <v>397</v>
      </c>
      <c r="L52" t="s">
        <v>398</v>
      </c>
      <c r="M52" t="s">
        <v>90</v>
      </c>
      <c r="N52" t="s">
        <v>91</v>
      </c>
      <c r="O52"/>
      <c r="P52"/>
      <c r="Q52" t="s">
        <v>90</v>
      </c>
      <c r="R52"/>
      <c r="S52"/>
      <c r="T52" t="s">
        <v>100</v>
      </c>
      <c r="U52" t="s">
        <v>146</v>
      </c>
      <c r="V52" t="s">
        <v>92</v>
      </c>
      <c r="W52"/>
      <c r="X52"/>
      <c r="Y52"/>
      <c r="Z52"/>
      <c r="AA52"/>
      <c r="AB52"/>
      <c r="AC52" t="s">
        <v>90</v>
      </c>
      <c r="AD52"/>
      <c r="AE52" t="s">
        <v>115</v>
      </c>
      <c r="AF52"/>
      <c r="AG52"/>
      <c r="AH52"/>
      <c r="AI52"/>
      <c r="AJ52"/>
      <c r="AK52"/>
      <c r="AL52"/>
      <c r="AM52"/>
      <c r="AN52"/>
      <c r="AO52"/>
      <c r="AP52"/>
      <c r="AQ52" t="s">
        <v>399</v>
      </c>
      <c r="AR52" t="s">
        <v>70</v>
      </c>
      <c r="AS52" t="s">
        <v>90</v>
      </c>
      <c r="AT52" t="s">
        <v>92</v>
      </c>
      <c r="AU52"/>
      <c r="AV52"/>
      <c r="AW52"/>
      <c r="AX52"/>
      <c r="AY52" t="s">
        <v>70</v>
      </c>
      <c r="AZ52" t="s">
        <v>400</v>
      </c>
      <c r="BA52" t="s">
        <v>90</v>
      </c>
      <c r="BB52" t="s">
        <v>92</v>
      </c>
      <c r="BC52"/>
      <c r="BD52"/>
      <c r="BE52" t="s">
        <v>376</v>
      </c>
      <c r="BF52"/>
      <c r="BG52" t="s">
        <v>401</v>
      </c>
      <c r="BH52" t="s">
        <v>402</v>
      </c>
      <c r="BI52" t="s">
        <v>92</v>
      </c>
      <c r="BJ52"/>
      <c r="BK52" t="s">
        <v>92</v>
      </c>
      <c r="BL52"/>
      <c r="BM52" t="s">
        <v>296</v>
      </c>
      <c r="BN52" t="s">
        <v>92</v>
      </c>
      <c r="BO52" t="s">
        <v>403</v>
      </c>
      <c r="BP52" t="s">
        <v>90</v>
      </c>
      <c r="BQ52" t="s">
        <v>92</v>
      </c>
      <c r="BR52" t="s">
        <v>404</v>
      </c>
      <c r="BS52"/>
      <c r="BT52" t="s">
        <v>90</v>
      </c>
    </row>
    <row r="53" spans="1:72" x14ac:dyDescent="0.25">
      <c r="A53">
        <v>36588956</v>
      </c>
      <c r="B53" s="25">
        <v>44774</v>
      </c>
      <c r="C53" t="s">
        <v>405</v>
      </c>
      <c r="D53" t="s">
        <v>85</v>
      </c>
      <c r="E53"/>
      <c r="F53" t="s">
        <v>169</v>
      </c>
      <c r="G53" t="s">
        <v>406</v>
      </c>
      <c r="H53" t="s">
        <v>88</v>
      </c>
      <c r="I53" t="s">
        <v>89</v>
      </c>
      <c r="J53"/>
      <c r="K53"/>
      <c r="L53"/>
      <c r="M53" t="s">
        <v>90</v>
      </c>
      <c r="N53" t="s">
        <v>91</v>
      </c>
      <c r="O53"/>
      <c r="P53"/>
      <c r="Q53" t="s">
        <v>92</v>
      </c>
      <c r="R53" t="s">
        <v>195</v>
      </c>
      <c r="S53"/>
      <c r="T53"/>
      <c r="U53"/>
      <c r="V53"/>
      <c r="W53"/>
      <c r="X53"/>
      <c r="Y53"/>
      <c r="Z53"/>
      <c r="AA53"/>
      <c r="AB53"/>
      <c r="AC53"/>
      <c r="AD53"/>
      <c r="AE53"/>
      <c r="AF53"/>
      <c r="AG53"/>
      <c r="AH53"/>
      <c r="AI53"/>
      <c r="AJ53"/>
      <c r="AK53"/>
      <c r="AL53"/>
      <c r="AM53"/>
      <c r="AN53"/>
      <c r="AO53"/>
      <c r="AP53"/>
      <c r="AQ53"/>
      <c r="AR53"/>
      <c r="AS53"/>
      <c r="AT53"/>
      <c r="AU53"/>
      <c r="AV53"/>
      <c r="AW53"/>
      <c r="AX53"/>
      <c r="AY53"/>
      <c r="AZ53"/>
      <c r="BA53"/>
      <c r="BB53"/>
      <c r="BC53"/>
      <c r="BD53"/>
      <c r="BE53"/>
      <c r="BF53"/>
      <c r="BG53"/>
      <c r="BH53"/>
      <c r="BI53"/>
      <c r="BJ53"/>
      <c r="BK53"/>
      <c r="BL53"/>
      <c r="BM53"/>
      <c r="BN53"/>
      <c r="BO53"/>
      <c r="BP53"/>
      <c r="BQ53"/>
      <c r="BR53"/>
      <c r="BS53"/>
      <c r="BT53"/>
    </row>
    <row r="54" spans="1:72" x14ac:dyDescent="0.25">
      <c r="A54">
        <v>36588971</v>
      </c>
      <c r="B54" s="25">
        <v>44774</v>
      </c>
      <c r="C54" t="s">
        <v>407</v>
      </c>
      <c r="D54" t="s">
        <v>85</v>
      </c>
      <c r="E54"/>
      <c r="F54" t="s">
        <v>169</v>
      </c>
      <c r="G54" t="s">
        <v>408</v>
      </c>
      <c r="H54" t="s">
        <v>88</v>
      </c>
      <c r="I54" t="s">
        <v>89</v>
      </c>
      <c r="J54" t="s">
        <v>409</v>
      </c>
      <c r="K54" t="s">
        <v>410</v>
      </c>
      <c r="L54" t="s">
        <v>411</v>
      </c>
      <c r="M54" t="s">
        <v>90</v>
      </c>
      <c r="N54" t="s">
        <v>112</v>
      </c>
      <c r="O54"/>
      <c r="P54"/>
      <c r="Q54" t="s">
        <v>90</v>
      </c>
      <c r="R54"/>
      <c r="S54"/>
      <c r="T54" t="s">
        <v>100</v>
      </c>
      <c r="U54" t="s">
        <v>114</v>
      </c>
      <c r="V54" t="s">
        <v>90</v>
      </c>
      <c r="W54" t="s">
        <v>412</v>
      </c>
      <c r="X54" t="s">
        <v>413</v>
      </c>
      <c r="Y54"/>
      <c r="Z54"/>
      <c r="AA54"/>
      <c r="AB54"/>
      <c r="AC54" t="s">
        <v>90</v>
      </c>
      <c r="AD54"/>
      <c r="AE54" t="s">
        <v>115</v>
      </c>
      <c r="AF54"/>
      <c r="AG54"/>
      <c r="AH54"/>
      <c r="AI54"/>
      <c r="AJ54"/>
      <c r="AK54"/>
      <c r="AL54"/>
      <c r="AM54"/>
      <c r="AN54"/>
      <c r="AO54"/>
      <c r="AP54"/>
      <c r="AQ54" t="s">
        <v>116</v>
      </c>
      <c r="AR54" t="s">
        <v>70</v>
      </c>
      <c r="AS54" t="s">
        <v>92</v>
      </c>
      <c r="AT54" t="s">
        <v>92</v>
      </c>
      <c r="AU54"/>
      <c r="AV54"/>
      <c r="AW54"/>
      <c r="AX54"/>
      <c r="AY54"/>
      <c r="AZ54"/>
      <c r="BA54"/>
      <c r="BB54"/>
      <c r="BC54"/>
      <c r="BD54"/>
      <c r="BE54" t="s">
        <v>376</v>
      </c>
      <c r="BF54"/>
      <c r="BG54" t="s">
        <v>401</v>
      </c>
      <c r="BH54" t="s">
        <v>414</v>
      </c>
      <c r="BI54" t="s">
        <v>167</v>
      </c>
      <c r="BJ54"/>
      <c r="BK54" t="s">
        <v>90</v>
      </c>
      <c r="BL54" t="s">
        <v>90</v>
      </c>
      <c r="BM54" t="s">
        <v>296</v>
      </c>
      <c r="BN54" t="s">
        <v>92</v>
      </c>
      <c r="BO54" t="s">
        <v>415</v>
      </c>
      <c r="BP54" t="s">
        <v>90</v>
      </c>
      <c r="BQ54" t="s">
        <v>90</v>
      </c>
      <c r="BR54" t="s">
        <v>416</v>
      </c>
      <c r="BS54"/>
      <c r="BT54" t="s">
        <v>90</v>
      </c>
    </row>
    <row r="55" spans="1:72" x14ac:dyDescent="0.25">
      <c r="A55">
        <v>36588989</v>
      </c>
      <c r="B55" s="25">
        <v>44774</v>
      </c>
      <c r="C55" t="s">
        <v>417</v>
      </c>
      <c r="D55" t="s">
        <v>85</v>
      </c>
      <c r="E55"/>
      <c r="F55" t="s">
        <v>86</v>
      </c>
      <c r="G55" t="s">
        <v>418</v>
      </c>
      <c r="H55" t="s">
        <v>88</v>
      </c>
      <c r="I55" t="s">
        <v>89</v>
      </c>
      <c r="J55" t="s">
        <v>419</v>
      </c>
      <c r="K55" t="s">
        <v>420</v>
      </c>
      <c r="L55"/>
      <c r="M55" t="s">
        <v>90</v>
      </c>
      <c r="N55" t="s">
        <v>91</v>
      </c>
      <c r="O55"/>
      <c r="P55"/>
      <c r="Q55" t="s">
        <v>90</v>
      </c>
      <c r="R55"/>
      <c r="S55"/>
      <c r="T55" t="s">
        <v>113</v>
      </c>
      <c r="U55" t="s">
        <v>114</v>
      </c>
      <c r="V55" t="s">
        <v>90</v>
      </c>
      <c r="W55"/>
      <c r="X55"/>
      <c r="Y55"/>
      <c r="Z55"/>
      <c r="AA55"/>
      <c r="AB55"/>
      <c r="AC55" t="s">
        <v>90</v>
      </c>
      <c r="AD55"/>
      <c r="AE55" t="s">
        <v>164</v>
      </c>
      <c r="AF55"/>
      <c r="AG55"/>
      <c r="AH55"/>
      <c r="AI55"/>
      <c r="AJ55"/>
      <c r="AK55"/>
      <c r="AL55"/>
      <c r="AM55"/>
      <c r="AN55"/>
      <c r="AO55"/>
      <c r="AP55"/>
      <c r="AQ55"/>
      <c r="AR55" t="s">
        <v>117</v>
      </c>
      <c r="AS55" t="s">
        <v>90</v>
      </c>
      <c r="AT55" t="s">
        <v>104</v>
      </c>
      <c r="AU55"/>
      <c r="AV55" t="s">
        <v>92</v>
      </c>
      <c r="AW55"/>
      <c r="AX55"/>
      <c r="AY55" t="s">
        <v>136</v>
      </c>
      <c r="AZ55"/>
      <c r="BA55" t="s">
        <v>92</v>
      </c>
      <c r="BB55" t="s">
        <v>92</v>
      </c>
      <c r="BC55"/>
      <c r="BD55"/>
      <c r="BE55" t="s">
        <v>137</v>
      </c>
      <c r="BF55"/>
      <c r="BG55" t="s">
        <v>138</v>
      </c>
      <c r="BH55"/>
      <c r="BI55" t="s">
        <v>92</v>
      </c>
      <c r="BJ55"/>
      <c r="BK55" t="s">
        <v>92</v>
      </c>
      <c r="BL55"/>
      <c r="BM55"/>
      <c r="BN55" t="s">
        <v>90</v>
      </c>
      <c r="BO55"/>
      <c r="BP55" t="s">
        <v>90</v>
      </c>
      <c r="BQ55" t="s">
        <v>90</v>
      </c>
      <c r="BR55" t="s">
        <v>421</v>
      </c>
      <c r="BS55"/>
      <c r="BT55" t="s">
        <v>90</v>
      </c>
    </row>
    <row r="56" spans="1:72" x14ac:dyDescent="0.25">
      <c r="A56">
        <v>36589041</v>
      </c>
      <c r="B56" s="25">
        <v>44774</v>
      </c>
      <c r="C56" t="s">
        <v>422</v>
      </c>
      <c r="D56" t="s">
        <v>85</v>
      </c>
      <c r="E56"/>
      <c r="F56" t="s">
        <v>86</v>
      </c>
      <c r="G56" t="s">
        <v>423</v>
      </c>
      <c r="H56" t="s">
        <v>88</v>
      </c>
      <c r="I56" t="s">
        <v>89</v>
      </c>
      <c r="J56" t="s">
        <v>424</v>
      </c>
      <c r="K56" t="s">
        <v>425</v>
      </c>
      <c r="L56" t="s">
        <v>426</v>
      </c>
      <c r="M56" t="s">
        <v>90</v>
      </c>
      <c r="N56" t="s">
        <v>91</v>
      </c>
      <c r="O56"/>
      <c r="P56"/>
      <c r="Q56" t="s">
        <v>90</v>
      </c>
      <c r="R56"/>
      <c r="S56"/>
      <c r="T56" t="s">
        <v>113</v>
      </c>
      <c r="U56" t="s">
        <v>191</v>
      </c>
      <c r="V56" t="s">
        <v>90</v>
      </c>
      <c r="W56" t="s">
        <v>427</v>
      </c>
      <c r="X56"/>
      <c r="Y56"/>
      <c r="Z56"/>
      <c r="AA56"/>
      <c r="AB56"/>
      <c r="AC56" t="s">
        <v>90</v>
      </c>
      <c r="AD56"/>
      <c r="AE56" t="s">
        <v>164</v>
      </c>
      <c r="AF56"/>
      <c r="AG56"/>
      <c r="AH56"/>
      <c r="AI56"/>
      <c r="AJ56"/>
      <c r="AK56"/>
      <c r="AL56"/>
      <c r="AM56"/>
      <c r="AN56"/>
      <c r="AO56"/>
      <c r="AP56"/>
      <c r="AQ56"/>
      <c r="AR56"/>
      <c r="AS56" t="s">
        <v>90</v>
      </c>
      <c r="AT56" t="s">
        <v>92</v>
      </c>
      <c r="AU56"/>
      <c r="AV56"/>
      <c r="AW56"/>
      <c r="AX56"/>
      <c r="AY56" t="s">
        <v>106</v>
      </c>
      <c r="AZ56"/>
      <c r="BA56" t="s">
        <v>92</v>
      </c>
      <c r="BB56" t="s">
        <v>92</v>
      </c>
      <c r="BC56"/>
      <c r="BD56"/>
      <c r="BE56"/>
      <c r="BF56"/>
      <c r="BG56"/>
      <c r="BH56"/>
      <c r="BI56"/>
      <c r="BJ56"/>
      <c r="BK56"/>
      <c r="BL56"/>
      <c r="BM56"/>
      <c r="BN56"/>
      <c r="BO56"/>
      <c r="BP56" t="s">
        <v>92</v>
      </c>
      <c r="BQ56"/>
      <c r="BR56"/>
      <c r="BS56"/>
      <c r="BT56" t="s">
        <v>92</v>
      </c>
    </row>
    <row r="57" spans="1:72" x14ac:dyDescent="0.25">
      <c r="A57">
        <v>38196983</v>
      </c>
      <c r="B57" s="25">
        <v>44835</v>
      </c>
      <c r="C57" t="s">
        <v>428</v>
      </c>
      <c r="D57" t="s">
        <v>205</v>
      </c>
      <c r="E57"/>
      <c r="F57" t="s">
        <v>169</v>
      </c>
      <c r="G57" t="s">
        <v>429</v>
      </c>
      <c r="H57" t="s">
        <v>88</v>
      </c>
      <c r="I57" t="s">
        <v>89</v>
      </c>
      <c r="J57" t="s">
        <v>430</v>
      </c>
      <c r="K57" t="s">
        <v>431</v>
      </c>
      <c r="L57" t="s">
        <v>432</v>
      </c>
      <c r="M57" t="s">
        <v>92</v>
      </c>
      <c r="N57"/>
      <c r="O57" t="s">
        <v>90</v>
      </c>
      <c r="P57"/>
      <c r="Q57" t="s">
        <v>90</v>
      </c>
      <c r="R57"/>
      <c r="S57"/>
      <c r="T57" t="s">
        <v>113</v>
      </c>
      <c r="U57" t="s">
        <v>114</v>
      </c>
      <c r="V57" t="s">
        <v>90</v>
      </c>
      <c r="W57"/>
      <c r="X57" t="s">
        <v>433</v>
      </c>
      <c r="Y57"/>
      <c r="Z57" t="s">
        <v>90</v>
      </c>
      <c r="AA57" t="s">
        <v>92</v>
      </c>
      <c r="AB57" t="s">
        <v>92</v>
      </c>
      <c r="AC57" t="s">
        <v>92</v>
      </c>
      <c r="AD57" t="s">
        <v>90</v>
      </c>
      <c r="AE57"/>
      <c r="AF57"/>
      <c r="AG57"/>
      <c r="AH57"/>
      <c r="AI57"/>
      <c r="AJ57"/>
      <c r="AK57"/>
      <c r="AL57"/>
      <c r="AM57"/>
      <c r="AN57"/>
      <c r="AO57"/>
      <c r="AP57"/>
      <c r="AQ57"/>
      <c r="AR57"/>
      <c r="AS57"/>
      <c r="AT57"/>
      <c r="AU57"/>
      <c r="AV57"/>
      <c r="AW57"/>
      <c r="AX57"/>
      <c r="AY57"/>
      <c r="AZ57"/>
      <c r="BA57"/>
      <c r="BB57"/>
      <c r="BC57"/>
      <c r="BD57"/>
      <c r="BE57"/>
      <c r="BF57"/>
      <c r="BG57"/>
      <c r="BH57"/>
      <c r="BI57"/>
      <c r="BJ57"/>
      <c r="BK57"/>
      <c r="BL57"/>
      <c r="BM57"/>
      <c r="BN57"/>
      <c r="BO57"/>
      <c r="BP57"/>
      <c r="BQ57"/>
      <c r="BR57"/>
      <c r="BS57"/>
      <c r="BT57" t="s">
        <v>90</v>
      </c>
    </row>
    <row r="58" spans="1:72" x14ac:dyDescent="0.25">
      <c r="A58">
        <v>36612865</v>
      </c>
      <c r="B58" s="25">
        <v>44774</v>
      </c>
      <c r="C58" t="s">
        <v>434</v>
      </c>
      <c r="D58" t="s">
        <v>85</v>
      </c>
      <c r="E58"/>
      <c r="F58" t="s">
        <v>149</v>
      </c>
      <c r="G58" t="s">
        <v>435</v>
      </c>
      <c r="H58" t="s">
        <v>88</v>
      </c>
      <c r="I58" t="s">
        <v>89</v>
      </c>
      <c r="J58" t="s">
        <v>436</v>
      </c>
      <c r="K58" t="s">
        <v>437</v>
      </c>
      <c r="L58" t="s">
        <v>438</v>
      </c>
      <c r="M58" t="s">
        <v>90</v>
      </c>
      <c r="N58" t="s">
        <v>91</v>
      </c>
      <c r="O58"/>
      <c r="P58"/>
      <c r="Q58" t="s">
        <v>90</v>
      </c>
      <c r="R58"/>
      <c r="S58"/>
      <c r="T58" t="s">
        <v>113</v>
      </c>
      <c r="U58" t="s">
        <v>114</v>
      </c>
      <c r="V58" t="s">
        <v>92</v>
      </c>
      <c r="W58"/>
      <c r="X58"/>
      <c r="Y58"/>
      <c r="Z58"/>
      <c r="AA58"/>
      <c r="AB58"/>
      <c r="AC58" t="s">
        <v>90</v>
      </c>
      <c r="AD58"/>
      <c r="AE58" t="s">
        <v>90</v>
      </c>
      <c r="AF58" t="s">
        <v>146</v>
      </c>
      <c r="AG58"/>
      <c r="AH58"/>
      <c r="AI58"/>
      <c r="AJ58"/>
      <c r="AK58"/>
      <c r="AL58"/>
      <c r="AM58"/>
      <c r="AN58"/>
      <c r="AO58"/>
      <c r="AP58"/>
      <c r="AQ58"/>
      <c r="AR58"/>
      <c r="AS58" t="s">
        <v>92</v>
      </c>
      <c r="AT58" t="s">
        <v>104</v>
      </c>
      <c r="AU58"/>
      <c r="AV58" t="s">
        <v>92</v>
      </c>
      <c r="AW58"/>
      <c r="AX58"/>
      <c r="AY58" t="s">
        <v>106</v>
      </c>
      <c r="AZ58"/>
      <c r="BA58" t="s">
        <v>92</v>
      </c>
      <c r="BB58" t="s">
        <v>92</v>
      </c>
      <c r="BC58"/>
      <c r="BD58"/>
      <c r="BE58" t="s">
        <v>137</v>
      </c>
      <c r="BF58"/>
      <c r="BG58" t="s">
        <v>138</v>
      </c>
      <c r="BH58"/>
      <c r="BI58" t="s">
        <v>92</v>
      </c>
      <c r="BJ58"/>
      <c r="BK58" t="s">
        <v>92</v>
      </c>
      <c r="BL58"/>
      <c r="BM58" t="s">
        <v>296</v>
      </c>
      <c r="BN58" t="s">
        <v>92</v>
      </c>
      <c r="BO58"/>
      <c r="BP58" t="s">
        <v>90</v>
      </c>
      <c r="BQ58" t="s">
        <v>90</v>
      </c>
      <c r="BR58" t="s">
        <v>439</v>
      </c>
      <c r="BS58"/>
      <c r="BT58" t="s">
        <v>90</v>
      </c>
    </row>
    <row r="59" spans="1:72" x14ac:dyDescent="0.25">
      <c r="A59">
        <v>36612923</v>
      </c>
      <c r="B59" s="25">
        <v>44774</v>
      </c>
      <c r="C59" t="s">
        <v>440</v>
      </c>
      <c r="D59" t="s">
        <v>85</v>
      </c>
      <c r="E59"/>
      <c r="F59" t="s">
        <v>86</v>
      </c>
      <c r="G59" t="s">
        <v>441</v>
      </c>
      <c r="H59" t="s">
        <v>442</v>
      </c>
      <c r="I59" t="s">
        <v>178</v>
      </c>
      <c r="J59"/>
      <c r="K59" t="s">
        <v>443</v>
      </c>
      <c r="L59" t="s">
        <v>444</v>
      </c>
      <c r="M59" t="s">
        <v>90</v>
      </c>
      <c r="N59" t="s">
        <v>112</v>
      </c>
      <c r="O59"/>
      <c r="P59"/>
      <c r="Q59" t="s">
        <v>90</v>
      </c>
      <c r="R59"/>
      <c r="S59"/>
      <c r="T59" t="s">
        <v>100</v>
      </c>
      <c r="U59" t="s">
        <v>114</v>
      </c>
      <c r="V59" t="s">
        <v>92</v>
      </c>
      <c r="W59"/>
      <c r="X59"/>
      <c r="Y59"/>
      <c r="Z59"/>
      <c r="AA59"/>
      <c r="AB59"/>
      <c r="AC59" t="s">
        <v>92</v>
      </c>
      <c r="AD59" t="s">
        <v>90</v>
      </c>
      <c r="AE59"/>
      <c r="AF59" t="s">
        <v>445</v>
      </c>
      <c r="AG59"/>
      <c r="AH59"/>
      <c r="AI59"/>
      <c r="AJ59"/>
      <c r="AK59"/>
      <c r="AL59"/>
      <c r="AM59"/>
      <c r="AN59"/>
      <c r="AO59"/>
      <c r="AP59"/>
      <c r="AQ59"/>
      <c r="AR59"/>
      <c r="AS59"/>
      <c r="AT59"/>
      <c r="AU59"/>
      <c r="AV59"/>
      <c r="AW59"/>
      <c r="AX59"/>
      <c r="AY59"/>
      <c r="AZ59"/>
      <c r="BA59"/>
      <c r="BB59"/>
      <c r="BC59"/>
      <c r="BD59"/>
      <c r="BE59"/>
      <c r="BF59"/>
      <c r="BG59"/>
      <c r="BH59"/>
      <c r="BI59"/>
      <c r="BJ59"/>
      <c r="BK59"/>
      <c r="BL59"/>
      <c r="BM59"/>
      <c r="BN59"/>
      <c r="BO59"/>
      <c r="BP59"/>
      <c r="BQ59"/>
      <c r="BR59"/>
      <c r="BS59"/>
      <c r="BT59" t="s">
        <v>90</v>
      </c>
    </row>
    <row r="60" spans="1:72" x14ac:dyDescent="0.25">
      <c r="A60">
        <v>36612937</v>
      </c>
      <c r="B60" s="25">
        <v>44774</v>
      </c>
      <c r="C60" t="s">
        <v>446</v>
      </c>
      <c r="D60" t="s">
        <v>119</v>
      </c>
      <c r="E60"/>
      <c r="F60" t="s">
        <v>86</v>
      </c>
      <c r="G60" t="s">
        <v>447</v>
      </c>
      <c r="H60" t="s">
        <v>442</v>
      </c>
      <c r="I60" t="s">
        <v>178</v>
      </c>
      <c r="J60"/>
      <c r="K60" t="s">
        <v>448</v>
      </c>
      <c r="L60" t="s">
        <v>449</v>
      </c>
      <c r="M60" t="s">
        <v>90</v>
      </c>
      <c r="N60" t="s">
        <v>112</v>
      </c>
      <c r="O60"/>
      <c r="P60"/>
      <c r="Q60" t="s">
        <v>90</v>
      </c>
      <c r="R60"/>
      <c r="S60"/>
      <c r="T60" t="s">
        <v>100</v>
      </c>
      <c r="U60" t="s">
        <v>101</v>
      </c>
      <c r="V60" t="s">
        <v>92</v>
      </c>
      <c r="W60"/>
      <c r="X60"/>
      <c r="Y60"/>
      <c r="Z60"/>
      <c r="AA60"/>
      <c r="AB60"/>
      <c r="AC60" t="s">
        <v>92</v>
      </c>
      <c r="AD60" t="s">
        <v>90</v>
      </c>
      <c r="AE60"/>
      <c r="AF60"/>
      <c r="AG60"/>
      <c r="AH60"/>
      <c r="AI60"/>
      <c r="AJ60"/>
      <c r="AK60"/>
      <c r="AL60"/>
      <c r="AM60"/>
      <c r="AN60"/>
      <c r="AO60"/>
      <c r="AP60"/>
      <c r="AQ60"/>
      <c r="AR60"/>
      <c r="AS60"/>
      <c r="AT60"/>
      <c r="AU60"/>
      <c r="AV60"/>
      <c r="AW60"/>
      <c r="AX60"/>
      <c r="AY60"/>
      <c r="AZ60"/>
      <c r="BA60"/>
      <c r="BB60"/>
      <c r="BC60"/>
      <c r="BD60"/>
      <c r="BE60"/>
      <c r="BF60"/>
      <c r="BG60"/>
      <c r="BH60"/>
      <c r="BI60"/>
      <c r="BJ60"/>
      <c r="BK60"/>
      <c r="BL60"/>
      <c r="BM60"/>
      <c r="BN60"/>
      <c r="BO60"/>
      <c r="BP60"/>
      <c r="BQ60"/>
      <c r="BR60"/>
      <c r="BS60"/>
      <c r="BT60" t="s">
        <v>90</v>
      </c>
    </row>
    <row r="61" spans="1:72" x14ac:dyDescent="0.25">
      <c r="A61">
        <v>36612945</v>
      </c>
      <c r="B61" s="25">
        <v>44774</v>
      </c>
      <c r="C61" t="s">
        <v>450</v>
      </c>
      <c r="D61" t="s">
        <v>85</v>
      </c>
      <c r="E61"/>
      <c r="F61" t="s">
        <v>169</v>
      </c>
      <c r="G61" t="s">
        <v>451</v>
      </c>
      <c r="H61" t="s">
        <v>88</v>
      </c>
      <c r="I61" t="s">
        <v>89</v>
      </c>
      <c r="J61" t="s">
        <v>452</v>
      </c>
      <c r="K61" t="s">
        <v>453</v>
      </c>
      <c r="L61" t="s">
        <v>454</v>
      </c>
      <c r="M61" t="s">
        <v>90</v>
      </c>
      <c r="N61" t="s">
        <v>91</v>
      </c>
      <c r="O61"/>
      <c r="P61"/>
      <c r="Q61" t="s">
        <v>90</v>
      </c>
      <c r="R61"/>
      <c r="S61"/>
      <c r="T61" t="s">
        <v>113</v>
      </c>
      <c r="U61" t="s">
        <v>101</v>
      </c>
      <c r="V61" t="s">
        <v>92</v>
      </c>
      <c r="W61"/>
      <c r="X61"/>
      <c r="Y61"/>
      <c r="Z61"/>
      <c r="AA61"/>
      <c r="AB61"/>
      <c r="AC61" t="s">
        <v>92</v>
      </c>
      <c r="AD61" t="s">
        <v>92</v>
      </c>
      <c r="AE61"/>
      <c r="AF61"/>
      <c r="AG61"/>
      <c r="AH61"/>
      <c r="AI61"/>
      <c r="AJ61"/>
      <c r="AK61"/>
      <c r="AL61"/>
      <c r="AM61"/>
      <c r="AN61"/>
      <c r="AO61"/>
      <c r="AP61"/>
      <c r="AQ61"/>
      <c r="AR61"/>
      <c r="AS61"/>
      <c r="AT61"/>
      <c r="AU61"/>
      <c r="AV61"/>
      <c r="AW61"/>
      <c r="AX61"/>
      <c r="AY61"/>
      <c r="AZ61"/>
      <c r="BA61"/>
      <c r="BB61"/>
      <c r="BC61"/>
      <c r="BD61"/>
      <c r="BE61"/>
      <c r="BF61"/>
      <c r="BG61"/>
      <c r="BH61"/>
      <c r="BI61"/>
      <c r="BJ61"/>
      <c r="BK61"/>
      <c r="BL61"/>
      <c r="BM61"/>
      <c r="BN61"/>
      <c r="BO61"/>
      <c r="BP61"/>
      <c r="BQ61"/>
      <c r="BR61"/>
      <c r="BS61"/>
      <c r="BT61" t="s">
        <v>90</v>
      </c>
    </row>
    <row r="62" spans="1:72" x14ac:dyDescent="0.25">
      <c r="A62">
        <v>36612971</v>
      </c>
      <c r="B62" s="25">
        <v>44774</v>
      </c>
      <c r="C62" t="s">
        <v>455</v>
      </c>
      <c r="D62" t="s">
        <v>85</v>
      </c>
      <c r="E62"/>
      <c r="F62" t="s">
        <v>169</v>
      </c>
      <c r="G62" t="s">
        <v>456</v>
      </c>
      <c r="H62" t="s">
        <v>88</v>
      </c>
      <c r="I62" t="s">
        <v>89</v>
      </c>
      <c r="J62" t="s">
        <v>457</v>
      </c>
      <c r="K62" t="s">
        <v>458</v>
      </c>
      <c r="L62" t="s">
        <v>459</v>
      </c>
      <c r="M62" t="s">
        <v>90</v>
      </c>
      <c r="N62" t="s">
        <v>112</v>
      </c>
      <c r="O62"/>
      <c r="P62"/>
      <c r="Q62" t="s">
        <v>90</v>
      </c>
      <c r="R62"/>
      <c r="S62"/>
      <c r="T62" t="s">
        <v>100</v>
      </c>
      <c r="U62"/>
      <c r="V62" t="s">
        <v>92</v>
      </c>
      <c r="W62"/>
      <c r="X62"/>
      <c r="Y62"/>
      <c r="Z62"/>
      <c r="AA62"/>
      <c r="AB62"/>
      <c r="AC62" t="s">
        <v>92</v>
      </c>
      <c r="AD62" t="s">
        <v>90</v>
      </c>
      <c r="AE62"/>
      <c r="AF62"/>
      <c r="AG62"/>
      <c r="AH62"/>
      <c r="AI62"/>
      <c r="AJ62"/>
      <c r="AK62"/>
      <c r="AL62"/>
      <c r="AM62"/>
      <c r="AN62"/>
      <c r="AO62"/>
      <c r="AP62"/>
      <c r="AQ62"/>
      <c r="AR62"/>
      <c r="AS62"/>
      <c r="AT62"/>
      <c r="AU62"/>
      <c r="AV62"/>
      <c r="AW62"/>
      <c r="AX62"/>
      <c r="AY62"/>
      <c r="AZ62"/>
      <c r="BA62"/>
      <c r="BB62"/>
      <c r="BC62"/>
      <c r="BD62"/>
      <c r="BE62"/>
      <c r="BF62"/>
      <c r="BG62"/>
      <c r="BH62"/>
      <c r="BI62"/>
      <c r="BJ62"/>
      <c r="BK62"/>
      <c r="BL62"/>
      <c r="BM62"/>
      <c r="BN62"/>
      <c r="BO62"/>
      <c r="BP62"/>
      <c r="BQ62"/>
      <c r="BR62"/>
      <c r="BS62"/>
      <c r="BT62" t="s">
        <v>90</v>
      </c>
    </row>
    <row r="63" spans="1:72" x14ac:dyDescent="0.25">
      <c r="A63">
        <v>36612976</v>
      </c>
      <c r="B63" s="25">
        <v>44774</v>
      </c>
      <c r="C63" t="s">
        <v>460</v>
      </c>
      <c r="D63" t="s">
        <v>461</v>
      </c>
      <c r="E63"/>
      <c r="F63" t="s">
        <v>149</v>
      </c>
      <c r="G63" t="s">
        <v>462</v>
      </c>
      <c r="H63" t="s">
        <v>442</v>
      </c>
      <c r="I63" t="s">
        <v>178</v>
      </c>
      <c r="J63"/>
      <c r="K63"/>
      <c r="L63"/>
      <c r="M63" t="s">
        <v>90</v>
      </c>
      <c r="N63" t="s">
        <v>91</v>
      </c>
      <c r="O63"/>
      <c r="P63"/>
      <c r="Q63" t="s">
        <v>90</v>
      </c>
      <c r="R63"/>
      <c r="S63"/>
      <c r="T63" t="s">
        <v>113</v>
      </c>
      <c r="U63" t="s">
        <v>101</v>
      </c>
      <c r="V63" t="s">
        <v>92</v>
      </c>
      <c r="W63"/>
      <c r="X63"/>
      <c r="Y63"/>
      <c r="Z63"/>
      <c r="AA63"/>
      <c r="AB63"/>
      <c r="AC63" t="s">
        <v>92</v>
      </c>
      <c r="AD63" t="s">
        <v>92</v>
      </c>
      <c r="AE63"/>
      <c r="AF63"/>
      <c r="AG63"/>
      <c r="AH63"/>
      <c r="AI63"/>
      <c r="AJ63"/>
      <c r="AK63"/>
      <c r="AL63"/>
      <c r="AM63"/>
      <c r="AN63"/>
      <c r="AO63"/>
      <c r="AP63"/>
      <c r="AQ63"/>
      <c r="AR63"/>
      <c r="AS63"/>
      <c r="AT63"/>
      <c r="AU63"/>
      <c r="AV63"/>
      <c r="AW63"/>
      <c r="AX63"/>
      <c r="AY63"/>
      <c r="AZ63"/>
      <c r="BA63"/>
      <c r="BB63"/>
      <c r="BC63"/>
      <c r="BD63"/>
      <c r="BE63"/>
      <c r="BF63"/>
      <c r="BG63"/>
      <c r="BH63"/>
      <c r="BI63"/>
      <c r="BJ63"/>
      <c r="BK63"/>
      <c r="BL63"/>
      <c r="BM63"/>
      <c r="BN63"/>
      <c r="BO63"/>
      <c r="BP63"/>
      <c r="BQ63"/>
      <c r="BR63"/>
      <c r="BS63"/>
      <c r="BT63" t="s">
        <v>92</v>
      </c>
    </row>
    <row r="64" spans="1:72" x14ac:dyDescent="0.25">
      <c r="A64">
        <v>36613102</v>
      </c>
      <c r="B64" s="25">
        <v>44774</v>
      </c>
      <c r="C64" t="s">
        <v>463</v>
      </c>
      <c r="D64" t="s">
        <v>85</v>
      </c>
      <c r="E64"/>
      <c r="F64" t="s">
        <v>149</v>
      </c>
      <c r="G64" t="s">
        <v>464</v>
      </c>
      <c r="H64" t="s">
        <v>442</v>
      </c>
      <c r="I64" t="s">
        <v>178</v>
      </c>
      <c r="J64"/>
      <c r="K64"/>
      <c r="L64"/>
      <c r="M64" t="s">
        <v>90</v>
      </c>
      <c r="N64" t="s">
        <v>91</v>
      </c>
      <c r="O64"/>
      <c r="P64"/>
      <c r="Q64" t="s">
        <v>90</v>
      </c>
      <c r="R64"/>
      <c r="S64"/>
      <c r="T64" t="s">
        <v>113</v>
      </c>
      <c r="U64" t="s">
        <v>101</v>
      </c>
      <c r="V64"/>
      <c r="W64"/>
      <c r="X64"/>
      <c r="Y64"/>
      <c r="Z64"/>
      <c r="AA64"/>
      <c r="AB64"/>
      <c r="AC64" t="s">
        <v>90</v>
      </c>
      <c r="AD64"/>
      <c r="AE64" t="s">
        <v>115</v>
      </c>
      <c r="AF64"/>
      <c r="AG64"/>
      <c r="AH64"/>
      <c r="AI64"/>
      <c r="AJ64"/>
      <c r="AK64"/>
      <c r="AL64"/>
      <c r="AM64"/>
      <c r="AN64"/>
      <c r="AO64"/>
      <c r="AP64"/>
      <c r="AQ64" t="s">
        <v>116</v>
      </c>
      <c r="AR64" t="s">
        <v>70</v>
      </c>
      <c r="AS64" t="s">
        <v>90</v>
      </c>
      <c r="AT64" t="s">
        <v>92</v>
      </c>
      <c r="AU64"/>
      <c r="AV64" t="s">
        <v>90</v>
      </c>
      <c r="AW64" t="s">
        <v>101</v>
      </c>
      <c r="AX64" t="s">
        <v>146</v>
      </c>
      <c r="AY64" t="s">
        <v>106</v>
      </c>
      <c r="AZ64"/>
      <c r="BA64" t="s">
        <v>92</v>
      </c>
      <c r="BB64" t="s">
        <v>92</v>
      </c>
      <c r="BC64"/>
      <c r="BD64"/>
      <c r="BE64" t="s">
        <v>376</v>
      </c>
      <c r="BF64"/>
      <c r="BG64" t="s">
        <v>138</v>
      </c>
      <c r="BH64"/>
      <c r="BI64" t="s">
        <v>92</v>
      </c>
      <c r="BJ64"/>
      <c r="BK64" t="s">
        <v>92</v>
      </c>
      <c r="BL64"/>
      <c r="BM64" t="s">
        <v>296</v>
      </c>
      <c r="BN64" t="s">
        <v>92</v>
      </c>
      <c r="BO64" t="s">
        <v>202</v>
      </c>
      <c r="BP64" t="s">
        <v>90</v>
      </c>
      <c r="BQ64" t="s">
        <v>90</v>
      </c>
      <c r="BR64" t="s">
        <v>465</v>
      </c>
      <c r="BS64"/>
      <c r="BT64" t="s">
        <v>90</v>
      </c>
    </row>
    <row r="65" spans="1:72" x14ac:dyDescent="0.25">
      <c r="A65">
        <v>36613108</v>
      </c>
      <c r="B65" s="25">
        <v>44774</v>
      </c>
      <c r="C65" t="s">
        <v>466</v>
      </c>
      <c r="D65" t="s">
        <v>85</v>
      </c>
      <c r="E65"/>
      <c r="F65" t="s">
        <v>149</v>
      </c>
      <c r="G65" t="s">
        <v>467</v>
      </c>
      <c r="H65" t="s">
        <v>88</v>
      </c>
      <c r="I65" t="s">
        <v>89</v>
      </c>
      <c r="J65" t="s">
        <v>468</v>
      </c>
      <c r="K65" t="s">
        <v>469</v>
      </c>
      <c r="L65" t="s">
        <v>470</v>
      </c>
      <c r="M65" t="s">
        <v>90</v>
      </c>
      <c r="N65" t="s">
        <v>91</v>
      </c>
      <c r="O65"/>
      <c r="P65"/>
      <c r="Q65" t="s">
        <v>90</v>
      </c>
      <c r="R65"/>
      <c r="S65"/>
      <c r="T65" t="s">
        <v>113</v>
      </c>
      <c r="U65" t="s">
        <v>146</v>
      </c>
      <c r="V65" t="s">
        <v>90</v>
      </c>
      <c r="W65" t="s">
        <v>471</v>
      </c>
      <c r="X65" t="s">
        <v>472</v>
      </c>
      <c r="Y65"/>
      <c r="Z65"/>
      <c r="AA65"/>
      <c r="AB65"/>
      <c r="AC65" t="s">
        <v>90</v>
      </c>
      <c r="AD65"/>
      <c r="AE65" t="s">
        <v>164</v>
      </c>
      <c r="AF65"/>
      <c r="AG65"/>
      <c r="AH65"/>
      <c r="AI65"/>
      <c r="AJ65"/>
      <c r="AK65"/>
      <c r="AL65"/>
      <c r="AM65"/>
      <c r="AN65"/>
      <c r="AO65"/>
      <c r="AP65"/>
      <c r="AQ65"/>
      <c r="AR65" t="s">
        <v>166</v>
      </c>
      <c r="AS65" t="s">
        <v>90</v>
      </c>
      <c r="AT65" t="s">
        <v>104</v>
      </c>
      <c r="AU65"/>
      <c r="AV65" t="s">
        <v>90</v>
      </c>
      <c r="AW65" t="s">
        <v>132</v>
      </c>
      <c r="AX65" t="s">
        <v>171</v>
      </c>
      <c r="AY65" t="s">
        <v>106</v>
      </c>
      <c r="AZ65"/>
      <c r="BA65" t="s">
        <v>92</v>
      </c>
      <c r="BB65" t="s">
        <v>92</v>
      </c>
      <c r="BC65"/>
      <c r="BD65"/>
      <c r="BE65" t="s">
        <v>137</v>
      </c>
      <c r="BF65"/>
      <c r="BG65"/>
      <c r="BH65"/>
      <c r="BI65" t="s">
        <v>92</v>
      </c>
      <c r="BJ65"/>
      <c r="BK65" t="s">
        <v>92</v>
      </c>
      <c r="BL65"/>
      <c r="BM65" t="s">
        <v>296</v>
      </c>
      <c r="BN65" t="s">
        <v>92</v>
      </c>
      <c r="BO65"/>
      <c r="BP65" t="s">
        <v>90</v>
      </c>
      <c r="BQ65" t="s">
        <v>90</v>
      </c>
      <c r="BR65"/>
      <c r="BS65"/>
      <c r="BT65" t="s">
        <v>90</v>
      </c>
    </row>
    <row r="66" spans="1:72" x14ac:dyDescent="0.25">
      <c r="A66">
        <v>38434996</v>
      </c>
      <c r="B66" s="25">
        <v>44835</v>
      </c>
      <c r="C66" t="s">
        <v>466</v>
      </c>
      <c r="D66" t="s">
        <v>85</v>
      </c>
      <c r="E66"/>
      <c r="F66" t="s">
        <v>169</v>
      </c>
      <c r="G66" t="s">
        <v>467</v>
      </c>
      <c r="H66" t="s">
        <v>88</v>
      </c>
      <c r="I66" t="s">
        <v>89</v>
      </c>
      <c r="J66" t="s">
        <v>473</v>
      </c>
      <c r="K66" t="s">
        <v>474</v>
      </c>
      <c r="L66" t="s">
        <v>475</v>
      </c>
      <c r="M66" t="s">
        <v>90</v>
      </c>
      <c r="N66" t="s">
        <v>112</v>
      </c>
      <c r="O66" t="s">
        <v>90</v>
      </c>
      <c r="P66"/>
      <c r="Q66" t="s">
        <v>90</v>
      </c>
      <c r="R66"/>
      <c r="S66"/>
      <c r="T66" t="s">
        <v>113</v>
      </c>
      <c r="U66" t="s">
        <v>101</v>
      </c>
      <c r="V66" t="s">
        <v>90</v>
      </c>
      <c r="W66" t="s">
        <v>471</v>
      </c>
      <c r="X66"/>
      <c r="Y66"/>
      <c r="Z66" t="s">
        <v>90</v>
      </c>
      <c r="AA66" t="s">
        <v>90</v>
      </c>
      <c r="AB66" t="s">
        <v>92</v>
      </c>
      <c r="AC66" t="s">
        <v>90</v>
      </c>
      <c r="AD66"/>
      <c r="AE66" t="s">
        <v>115</v>
      </c>
      <c r="AF66"/>
      <c r="AG66"/>
      <c r="AH66"/>
      <c r="AI66"/>
      <c r="AJ66"/>
      <c r="AK66"/>
      <c r="AL66"/>
      <c r="AM66"/>
      <c r="AN66"/>
      <c r="AO66"/>
      <c r="AP66"/>
      <c r="AQ66"/>
      <c r="AR66" t="s">
        <v>476</v>
      </c>
      <c r="AS66" t="s">
        <v>90</v>
      </c>
      <c r="AT66" t="s">
        <v>92</v>
      </c>
      <c r="AU66"/>
      <c r="AV66" t="s">
        <v>90</v>
      </c>
      <c r="AW66" t="s">
        <v>101</v>
      </c>
      <c r="AX66" t="s">
        <v>171</v>
      </c>
      <c r="AY66"/>
      <c r="AZ66"/>
      <c r="BA66"/>
      <c r="BB66"/>
      <c r="BC66"/>
      <c r="BD66"/>
      <c r="BE66"/>
      <c r="BF66"/>
      <c r="BG66"/>
      <c r="BH66"/>
      <c r="BI66"/>
      <c r="BJ66"/>
      <c r="BK66"/>
      <c r="BL66"/>
      <c r="BM66"/>
      <c r="BN66"/>
      <c r="BO66"/>
      <c r="BP66" t="s">
        <v>90</v>
      </c>
      <c r="BQ66"/>
      <c r="BR66"/>
      <c r="BS66" t="s">
        <v>477</v>
      </c>
      <c r="BT66" t="s">
        <v>90</v>
      </c>
    </row>
    <row r="67" spans="1:72" x14ac:dyDescent="0.25">
      <c r="A67">
        <v>36613114</v>
      </c>
      <c r="B67" s="25">
        <v>44774</v>
      </c>
      <c r="C67" t="s">
        <v>478</v>
      </c>
      <c r="D67" t="s">
        <v>85</v>
      </c>
      <c r="E67"/>
      <c r="F67" t="s">
        <v>169</v>
      </c>
      <c r="G67" t="s">
        <v>479</v>
      </c>
      <c r="H67" t="s">
        <v>88</v>
      </c>
      <c r="I67" t="s">
        <v>89</v>
      </c>
      <c r="J67" t="s">
        <v>480</v>
      </c>
      <c r="K67" t="s">
        <v>481</v>
      </c>
      <c r="L67" t="s">
        <v>482</v>
      </c>
      <c r="M67" t="s">
        <v>90</v>
      </c>
      <c r="N67" t="s">
        <v>112</v>
      </c>
      <c r="O67"/>
      <c r="P67"/>
      <c r="Q67" t="s">
        <v>90</v>
      </c>
      <c r="R67"/>
      <c r="S67"/>
      <c r="T67" t="s">
        <v>100</v>
      </c>
      <c r="U67" t="s">
        <v>101</v>
      </c>
      <c r="V67" t="s">
        <v>90</v>
      </c>
      <c r="W67"/>
      <c r="X67" t="s">
        <v>483</v>
      </c>
      <c r="Y67"/>
      <c r="Z67"/>
      <c r="AA67"/>
      <c r="AB67"/>
      <c r="AC67" t="s">
        <v>92</v>
      </c>
      <c r="AD67" t="s">
        <v>90</v>
      </c>
      <c r="AE67"/>
      <c r="AF67"/>
      <c r="AG67"/>
      <c r="AH67"/>
      <c r="AI67"/>
      <c r="AJ67"/>
      <c r="AK67"/>
      <c r="AL67"/>
      <c r="AM67"/>
      <c r="AN67"/>
      <c r="AO67"/>
      <c r="AP67"/>
      <c r="AQ67"/>
      <c r="AR67"/>
      <c r="AS67"/>
      <c r="AT67"/>
      <c r="AU67"/>
      <c r="AV67"/>
      <c r="AW67"/>
      <c r="AX67"/>
      <c r="AY67"/>
      <c r="AZ67"/>
      <c r="BA67"/>
      <c r="BB67"/>
      <c r="BC67"/>
      <c r="BD67"/>
      <c r="BE67"/>
      <c r="BF67"/>
      <c r="BG67"/>
      <c r="BH67"/>
      <c r="BI67"/>
      <c r="BJ67"/>
      <c r="BK67"/>
      <c r="BL67"/>
      <c r="BM67"/>
      <c r="BN67"/>
      <c r="BO67"/>
      <c r="BP67"/>
      <c r="BQ67"/>
      <c r="BR67"/>
      <c r="BS67"/>
      <c r="BT67" t="s">
        <v>90</v>
      </c>
    </row>
    <row r="68" spans="1:72" x14ac:dyDescent="0.25">
      <c r="A68">
        <v>36613135</v>
      </c>
      <c r="B68" s="25">
        <v>44774</v>
      </c>
      <c r="C68" t="s">
        <v>484</v>
      </c>
      <c r="D68" t="s">
        <v>85</v>
      </c>
      <c r="E68"/>
      <c r="F68" t="s">
        <v>149</v>
      </c>
      <c r="G68" t="s">
        <v>485</v>
      </c>
      <c r="H68" t="s">
        <v>88</v>
      </c>
      <c r="I68" t="s">
        <v>89</v>
      </c>
      <c r="J68" t="s">
        <v>486</v>
      </c>
      <c r="K68" t="s">
        <v>487</v>
      </c>
      <c r="L68" t="s">
        <v>488</v>
      </c>
      <c r="M68" t="s">
        <v>90</v>
      </c>
      <c r="N68" t="s">
        <v>91</v>
      </c>
      <c r="O68"/>
      <c r="P68"/>
      <c r="Q68" t="s">
        <v>90</v>
      </c>
      <c r="R68"/>
      <c r="S68"/>
      <c r="T68" t="s">
        <v>113</v>
      </c>
      <c r="U68" t="s">
        <v>191</v>
      </c>
      <c r="V68" t="s">
        <v>90</v>
      </c>
      <c r="W68" t="s">
        <v>489</v>
      </c>
      <c r="X68"/>
      <c r="Y68"/>
      <c r="Z68"/>
      <c r="AA68"/>
      <c r="AB68"/>
      <c r="AC68" t="s">
        <v>90</v>
      </c>
      <c r="AD68"/>
      <c r="AE68" t="s">
        <v>115</v>
      </c>
      <c r="AF68"/>
      <c r="AG68"/>
      <c r="AH68"/>
      <c r="AI68"/>
      <c r="AJ68"/>
      <c r="AK68"/>
      <c r="AL68"/>
      <c r="AM68"/>
      <c r="AN68"/>
      <c r="AO68"/>
      <c r="AP68"/>
      <c r="AQ68"/>
      <c r="AR68" t="s">
        <v>476</v>
      </c>
      <c r="AS68" t="s">
        <v>90</v>
      </c>
      <c r="AT68" t="s">
        <v>92</v>
      </c>
      <c r="AU68"/>
      <c r="AV68" t="s">
        <v>90</v>
      </c>
      <c r="AW68" t="s">
        <v>445</v>
      </c>
      <c r="AX68" t="s">
        <v>128</v>
      </c>
      <c r="AY68" t="s">
        <v>106</v>
      </c>
      <c r="AZ68"/>
      <c r="BA68" t="s">
        <v>92</v>
      </c>
      <c r="BB68" t="s">
        <v>92</v>
      </c>
      <c r="BC68"/>
      <c r="BD68"/>
      <c r="BE68" t="s">
        <v>137</v>
      </c>
      <c r="BF68"/>
      <c r="BG68" t="s">
        <v>138</v>
      </c>
      <c r="BH68"/>
      <c r="BI68" t="s">
        <v>92</v>
      </c>
      <c r="BJ68"/>
      <c r="BK68" t="s">
        <v>92</v>
      </c>
      <c r="BL68"/>
      <c r="BM68"/>
      <c r="BN68" t="s">
        <v>90</v>
      </c>
      <c r="BO68"/>
      <c r="BP68" t="s">
        <v>90</v>
      </c>
      <c r="BQ68" t="s">
        <v>90</v>
      </c>
      <c r="BR68"/>
      <c r="BS68"/>
      <c r="BT68" t="s">
        <v>90</v>
      </c>
    </row>
    <row r="69" spans="1:72" x14ac:dyDescent="0.25">
      <c r="A69">
        <v>36613142</v>
      </c>
      <c r="B69" s="25">
        <v>44774</v>
      </c>
      <c r="C69" t="s">
        <v>490</v>
      </c>
      <c r="D69" t="s">
        <v>85</v>
      </c>
      <c r="E69"/>
      <c r="F69" t="s">
        <v>169</v>
      </c>
      <c r="G69" t="s">
        <v>491</v>
      </c>
      <c r="H69" t="s">
        <v>88</v>
      </c>
      <c r="I69" t="s">
        <v>89</v>
      </c>
      <c r="J69"/>
      <c r="K69" t="s">
        <v>492</v>
      </c>
      <c r="L69" t="s">
        <v>493</v>
      </c>
      <c r="M69" t="s">
        <v>90</v>
      </c>
      <c r="N69" t="s">
        <v>91</v>
      </c>
      <c r="O69"/>
      <c r="P69"/>
      <c r="Q69" t="s">
        <v>90</v>
      </c>
      <c r="R69"/>
      <c r="S69"/>
      <c r="T69" t="s">
        <v>100</v>
      </c>
      <c r="U69" t="s">
        <v>101</v>
      </c>
      <c r="V69" t="s">
        <v>92</v>
      </c>
      <c r="W69"/>
      <c r="X69"/>
      <c r="Y69"/>
      <c r="Z69"/>
      <c r="AA69"/>
      <c r="AB69"/>
      <c r="AC69" t="s">
        <v>92</v>
      </c>
      <c r="AD69" t="s">
        <v>90</v>
      </c>
      <c r="AE69"/>
      <c r="AF69"/>
      <c r="AG69"/>
      <c r="AH69"/>
      <c r="AI69"/>
      <c r="AJ69"/>
      <c r="AK69"/>
      <c r="AL69"/>
      <c r="AM69"/>
      <c r="AN69"/>
      <c r="AO69"/>
      <c r="AP69"/>
      <c r="AQ69"/>
      <c r="AR69"/>
      <c r="AS69"/>
      <c r="AT69"/>
      <c r="AU69"/>
      <c r="AV69"/>
      <c r="AW69"/>
      <c r="AX69"/>
      <c r="AY69"/>
      <c r="AZ69"/>
      <c r="BA69"/>
      <c r="BB69"/>
      <c r="BC69"/>
      <c r="BD69"/>
      <c r="BE69"/>
      <c r="BF69"/>
      <c r="BG69"/>
      <c r="BH69"/>
      <c r="BI69"/>
      <c r="BJ69"/>
      <c r="BK69"/>
      <c r="BL69"/>
      <c r="BM69"/>
      <c r="BN69"/>
      <c r="BO69"/>
      <c r="BP69"/>
      <c r="BQ69"/>
      <c r="BR69"/>
      <c r="BS69"/>
      <c r="BT69" t="s">
        <v>90</v>
      </c>
    </row>
    <row r="70" spans="1:72" x14ac:dyDescent="0.25">
      <c r="A70">
        <v>38708766</v>
      </c>
      <c r="B70" s="25">
        <v>44835</v>
      </c>
      <c r="C70" t="s">
        <v>490</v>
      </c>
      <c r="D70" t="s">
        <v>85</v>
      </c>
      <c r="E70"/>
      <c r="F70" t="s">
        <v>108</v>
      </c>
      <c r="G70" t="s">
        <v>491</v>
      </c>
      <c r="H70" t="s">
        <v>88</v>
      </c>
      <c r="I70" t="s">
        <v>89</v>
      </c>
      <c r="J70" t="s">
        <v>494</v>
      </c>
      <c r="K70" t="s">
        <v>492</v>
      </c>
      <c r="L70" t="s">
        <v>495</v>
      </c>
      <c r="M70" t="s">
        <v>90</v>
      </c>
      <c r="N70" t="s">
        <v>91</v>
      </c>
      <c r="O70" t="s">
        <v>90</v>
      </c>
      <c r="P70"/>
      <c r="Q70" t="s">
        <v>90</v>
      </c>
      <c r="R70"/>
      <c r="S70"/>
      <c r="T70" t="s">
        <v>113</v>
      </c>
      <c r="U70" t="s">
        <v>114</v>
      </c>
      <c r="V70" t="s">
        <v>92</v>
      </c>
      <c r="W70"/>
      <c r="X70"/>
      <c r="Y70"/>
      <c r="Z70" t="s">
        <v>90</v>
      </c>
      <c r="AA70" t="s">
        <v>90</v>
      </c>
      <c r="AB70" t="s">
        <v>92</v>
      </c>
      <c r="AC70" t="s">
        <v>90</v>
      </c>
      <c r="AD70"/>
      <c r="AE70" t="s">
        <v>115</v>
      </c>
      <c r="AF70"/>
      <c r="AG70"/>
      <c r="AH70"/>
      <c r="AI70"/>
      <c r="AJ70"/>
      <c r="AK70"/>
      <c r="AL70"/>
      <c r="AM70"/>
      <c r="AN70"/>
      <c r="AO70"/>
      <c r="AP70"/>
      <c r="AQ70"/>
      <c r="AR70" t="s">
        <v>166</v>
      </c>
      <c r="AS70" t="s">
        <v>90</v>
      </c>
      <c r="AT70" t="s">
        <v>92</v>
      </c>
      <c r="AU70"/>
      <c r="AV70" t="s">
        <v>92</v>
      </c>
      <c r="AW70"/>
      <c r="AX70"/>
      <c r="AY70"/>
      <c r="AZ70"/>
      <c r="BA70"/>
      <c r="BB70"/>
      <c r="BC70"/>
      <c r="BD70"/>
      <c r="BE70"/>
      <c r="BF70"/>
      <c r="BG70"/>
      <c r="BH70"/>
      <c r="BI70"/>
      <c r="BJ70"/>
      <c r="BK70"/>
      <c r="BL70"/>
      <c r="BM70"/>
      <c r="BN70"/>
      <c r="BO70"/>
      <c r="BP70" t="s">
        <v>92</v>
      </c>
      <c r="BQ70"/>
      <c r="BR70"/>
      <c r="BS70" t="s">
        <v>477</v>
      </c>
      <c r="BT70" t="s">
        <v>90</v>
      </c>
    </row>
    <row r="71" spans="1:72" x14ac:dyDescent="0.25">
      <c r="A71">
        <v>36613164</v>
      </c>
      <c r="B71" s="25">
        <v>44774</v>
      </c>
      <c r="C71" t="s">
        <v>496</v>
      </c>
      <c r="D71" t="s">
        <v>85</v>
      </c>
      <c r="E71"/>
      <c r="F71" t="s">
        <v>169</v>
      </c>
      <c r="G71" t="s">
        <v>497</v>
      </c>
      <c r="H71" t="s">
        <v>88</v>
      </c>
      <c r="I71" t="s">
        <v>89</v>
      </c>
      <c r="J71" t="s">
        <v>498</v>
      </c>
      <c r="K71" t="s">
        <v>499</v>
      </c>
      <c r="L71" t="s">
        <v>500</v>
      </c>
      <c r="M71" t="s">
        <v>90</v>
      </c>
      <c r="N71" t="s">
        <v>223</v>
      </c>
      <c r="O71"/>
      <c r="P71"/>
      <c r="Q71" t="s">
        <v>90</v>
      </c>
      <c r="R71"/>
      <c r="S71"/>
      <c r="T71" t="s">
        <v>100</v>
      </c>
      <c r="U71"/>
      <c r="V71" t="s">
        <v>92</v>
      </c>
      <c r="W71"/>
      <c r="X71"/>
      <c r="Y71"/>
      <c r="Z71"/>
      <c r="AA71"/>
      <c r="AB71"/>
      <c r="AC71" t="s">
        <v>90</v>
      </c>
      <c r="AD71"/>
      <c r="AE71" t="s">
        <v>115</v>
      </c>
      <c r="AF71"/>
      <c r="AG71"/>
      <c r="AH71"/>
      <c r="AI71"/>
      <c r="AJ71"/>
      <c r="AK71"/>
      <c r="AL71"/>
      <c r="AM71"/>
      <c r="AN71"/>
      <c r="AO71"/>
      <c r="AP71"/>
      <c r="AQ71" t="s">
        <v>501</v>
      </c>
      <c r="AR71" t="s">
        <v>70</v>
      </c>
      <c r="AS71" t="s">
        <v>90</v>
      </c>
      <c r="AT71" t="s">
        <v>90</v>
      </c>
      <c r="AU71"/>
      <c r="AV71" t="s">
        <v>90</v>
      </c>
      <c r="AW71" t="s">
        <v>502</v>
      </c>
      <c r="AX71" t="s">
        <v>133</v>
      </c>
      <c r="AY71" t="s">
        <v>106</v>
      </c>
      <c r="AZ71"/>
      <c r="BA71" t="s">
        <v>90</v>
      </c>
      <c r="BB71"/>
      <c r="BC71"/>
      <c r="BD71"/>
      <c r="BE71" t="s">
        <v>376</v>
      </c>
      <c r="BF71"/>
      <c r="BG71" t="s">
        <v>401</v>
      </c>
      <c r="BH71" t="s">
        <v>503</v>
      </c>
      <c r="BI71" t="s">
        <v>92</v>
      </c>
      <c r="BJ71"/>
      <c r="BK71" t="s">
        <v>92</v>
      </c>
      <c r="BL71"/>
      <c r="BM71" t="s">
        <v>296</v>
      </c>
      <c r="BN71" t="s">
        <v>92</v>
      </c>
      <c r="BO71" t="s">
        <v>504</v>
      </c>
      <c r="BP71" t="s">
        <v>90</v>
      </c>
      <c r="BQ71" t="s">
        <v>90</v>
      </c>
      <c r="BR71"/>
      <c r="BS71"/>
      <c r="BT71" t="s">
        <v>90</v>
      </c>
    </row>
    <row r="72" spans="1:72" x14ac:dyDescent="0.25">
      <c r="A72">
        <v>38708730</v>
      </c>
      <c r="B72" s="25">
        <v>44835</v>
      </c>
      <c r="C72" t="s">
        <v>496</v>
      </c>
      <c r="D72" t="s">
        <v>85</v>
      </c>
      <c r="E72"/>
      <c r="F72" t="s">
        <v>169</v>
      </c>
      <c r="G72" t="s">
        <v>497</v>
      </c>
      <c r="H72" t="s">
        <v>88</v>
      </c>
      <c r="I72" t="s">
        <v>89</v>
      </c>
      <c r="J72" t="s">
        <v>498</v>
      </c>
      <c r="K72" t="s">
        <v>499</v>
      </c>
      <c r="L72" t="s">
        <v>505</v>
      </c>
      <c r="M72" t="s">
        <v>90</v>
      </c>
      <c r="N72" t="s">
        <v>112</v>
      </c>
      <c r="O72" t="s">
        <v>90</v>
      </c>
      <c r="P72"/>
      <c r="Q72" t="s">
        <v>90</v>
      </c>
      <c r="R72"/>
      <c r="S72"/>
      <c r="T72"/>
      <c r="U72" t="s">
        <v>146</v>
      </c>
      <c r="V72" t="s">
        <v>90</v>
      </c>
      <c r="W72" t="s">
        <v>506</v>
      </c>
      <c r="X72" t="s">
        <v>507</v>
      </c>
      <c r="Y72" t="s">
        <v>508</v>
      </c>
      <c r="Z72" t="s">
        <v>90</v>
      </c>
      <c r="AA72" t="s">
        <v>92</v>
      </c>
      <c r="AB72" t="s">
        <v>92</v>
      </c>
      <c r="AC72" t="s">
        <v>90</v>
      </c>
      <c r="AD72"/>
      <c r="AE72" t="s">
        <v>115</v>
      </c>
      <c r="AF72"/>
      <c r="AG72"/>
      <c r="AH72"/>
      <c r="AI72"/>
      <c r="AJ72"/>
      <c r="AK72"/>
      <c r="AL72"/>
      <c r="AM72"/>
      <c r="AN72"/>
      <c r="AO72"/>
      <c r="AP72"/>
      <c r="AQ72"/>
      <c r="AR72" t="s">
        <v>476</v>
      </c>
      <c r="AS72" t="s">
        <v>90</v>
      </c>
      <c r="AT72" t="s">
        <v>92</v>
      </c>
      <c r="AU72"/>
      <c r="AV72" t="s">
        <v>90</v>
      </c>
      <c r="AW72" t="s">
        <v>146</v>
      </c>
      <c r="AX72" t="s">
        <v>128</v>
      </c>
      <c r="AY72"/>
      <c r="AZ72"/>
      <c r="BA72"/>
      <c r="BB72"/>
      <c r="BC72"/>
      <c r="BD72"/>
      <c r="BE72"/>
      <c r="BF72"/>
      <c r="BG72"/>
      <c r="BH72"/>
      <c r="BI72"/>
      <c r="BJ72"/>
      <c r="BK72"/>
      <c r="BL72"/>
      <c r="BM72"/>
      <c r="BN72"/>
      <c r="BO72"/>
      <c r="BP72" t="s">
        <v>92</v>
      </c>
      <c r="BQ72"/>
      <c r="BR72"/>
      <c r="BS72" t="s">
        <v>477</v>
      </c>
      <c r="BT72" t="s">
        <v>90</v>
      </c>
    </row>
    <row r="73" spans="1:72" x14ac:dyDescent="0.25">
      <c r="A73">
        <v>36613169</v>
      </c>
      <c r="B73" s="25">
        <v>44774</v>
      </c>
      <c r="C73" t="s">
        <v>509</v>
      </c>
      <c r="D73" t="s">
        <v>85</v>
      </c>
      <c r="E73"/>
      <c r="F73" t="s">
        <v>86</v>
      </c>
      <c r="G73" t="s">
        <v>510</v>
      </c>
      <c r="H73" t="s">
        <v>88</v>
      </c>
      <c r="I73" t="s">
        <v>89</v>
      </c>
      <c r="J73" t="s">
        <v>511</v>
      </c>
      <c r="K73" t="s">
        <v>512</v>
      </c>
      <c r="L73" t="s">
        <v>513</v>
      </c>
      <c r="M73" t="s">
        <v>90</v>
      </c>
      <c r="N73" t="s">
        <v>91</v>
      </c>
      <c r="O73"/>
      <c r="P73"/>
      <c r="Q73" t="s">
        <v>90</v>
      </c>
      <c r="R73"/>
      <c r="S73"/>
      <c r="T73" t="s">
        <v>113</v>
      </c>
      <c r="U73" t="s">
        <v>171</v>
      </c>
      <c r="V73" t="s">
        <v>90</v>
      </c>
      <c r="W73" t="s">
        <v>514</v>
      </c>
      <c r="X73"/>
      <c r="Y73"/>
      <c r="Z73"/>
      <c r="AA73"/>
      <c r="AB73"/>
      <c r="AC73" t="s">
        <v>90</v>
      </c>
      <c r="AD73"/>
      <c r="AE73" t="s">
        <v>115</v>
      </c>
      <c r="AF73"/>
      <c r="AG73"/>
      <c r="AH73"/>
      <c r="AI73"/>
      <c r="AJ73"/>
      <c r="AK73"/>
      <c r="AL73"/>
      <c r="AM73"/>
      <c r="AN73"/>
      <c r="AO73"/>
      <c r="AP73"/>
      <c r="AQ73"/>
      <c r="AR73"/>
      <c r="AS73" t="s">
        <v>92</v>
      </c>
      <c r="AT73" t="s">
        <v>104</v>
      </c>
      <c r="AU73"/>
      <c r="AV73" t="s">
        <v>92</v>
      </c>
      <c r="AW73"/>
      <c r="AX73"/>
      <c r="AY73" t="s">
        <v>106</v>
      </c>
      <c r="AZ73"/>
      <c r="BA73" t="s">
        <v>92</v>
      </c>
      <c r="BB73" t="s">
        <v>92</v>
      </c>
      <c r="BC73"/>
      <c r="BD73"/>
      <c r="BE73" t="s">
        <v>137</v>
      </c>
      <c r="BF73"/>
      <c r="BG73" t="s">
        <v>138</v>
      </c>
      <c r="BH73"/>
      <c r="BI73" t="s">
        <v>92</v>
      </c>
      <c r="BJ73"/>
      <c r="BK73" t="s">
        <v>92</v>
      </c>
      <c r="BL73"/>
      <c r="BM73"/>
      <c r="BN73" t="s">
        <v>90</v>
      </c>
      <c r="BO73"/>
      <c r="BP73" t="s">
        <v>90</v>
      </c>
      <c r="BQ73" t="s">
        <v>90</v>
      </c>
      <c r="BR73"/>
      <c r="BS73"/>
      <c r="BT73" t="s">
        <v>90</v>
      </c>
    </row>
    <row r="74" spans="1:72" x14ac:dyDescent="0.25">
      <c r="A74">
        <v>36954592</v>
      </c>
      <c r="B74" s="25">
        <v>44774</v>
      </c>
      <c r="C74" t="s">
        <v>509</v>
      </c>
      <c r="D74" t="s">
        <v>85</v>
      </c>
      <c r="E74"/>
      <c r="F74" t="s">
        <v>86</v>
      </c>
      <c r="G74" t="s">
        <v>510</v>
      </c>
      <c r="H74" t="s">
        <v>88</v>
      </c>
      <c r="I74" t="s">
        <v>89</v>
      </c>
      <c r="J74" t="s">
        <v>515</v>
      </c>
      <c r="K74" t="s">
        <v>512</v>
      </c>
      <c r="L74" t="s">
        <v>516</v>
      </c>
      <c r="M74" t="s">
        <v>90</v>
      </c>
      <c r="N74" t="s">
        <v>112</v>
      </c>
      <c r="O74" t="s">
        <v>90</v>
      </c>
      <c r="P74"/>
      <c r="Q74" t="s">
        <v>90</v>
      </c>
      <c r="R74"/>
      <c r="S74"/>
      <c r="T74" t="s">
        <v>113</v>
      </c>
      <c r="U74" t="s">
        <v>132</v>
      </c>
      <c r="V74" t="s">
        <v>90</v>
      </c>
      <c r="W74"/>
      <c r="X74"/>
      <c r="Y74"/>
      <c r="Z74" t="s">
        <v>90</v>
      </c>
      <c r="AA74" t="s">
        <v>90</v>
      </c>
      <c r="AB74" t="s">
        <v>90</v>
      </c>
      <c r="AC74" t="s">
        <v>90</v>
      </c>
      <c r="AD74"/>
      <c r="AE74" t="s">
        <v>115</v>
      </c>
      <c r="AF74"/>
      <c r="AG74"/>
      <c r="AH74"/>
      <c r="AI74"/>
      <c r="AJ74"/>
      <c r="AK74"/>
      <c r="AL74"/>
      <c r="AM74"/>
      <c r="AN74"/>
      <c r="AO74"/>
      <c r="AP74"/>
      <c r="AQ74"/>
      <c r="AR74"/>
      <c r="AS74" t="s">
        <v>92</v>
      </c>
      <c r="AT74" t="s">
        <v>104</v>
      </c>
      <c r="AU74"/>
      <c r="AV74" t="s">
        <v>92</v>
      </c>
      <c r="AW74"/>
      <c r="AX74"/>
      <c r="AY74" t="s">
        <v>106</v>
      </c>
      <c r="AZ74"/>
      <c r="BA74" t="s">
        <v>92</v>
      </c>
      <c r="BB74" t="s">
        <v>92</v>
      </c>
      <c r="BC74"/>
      <c r="BD74"/>
      <c r="BE74"/>
      <c r="BF74"/>
      <c r="BG74"/>
      <c r="BH74"/>
      <c r="BI74"/>
      <c r="BJ74"/>
      <c r="BK74"/>
      <c r="BL74"/>
      <c r="BM74"/>
      <c r="BN74"/>
      <c r="BO74"/>
      <c r="BP74" t="s">
        <v>92</v>
      </c>
      <c r="BQ74"/>
      <c r="BR74"/>
      <c r="BS74"/>
      <c r="BT74" t="s">
        <v>90</v>
      </c>
    </row>
    <row r="75" spans="1:72" x14ac:dyDescent="0.25">
      <c r="A75">
        <v>36613182</v>
      </c>
      <c r="B75" s="25">
        <v>44774</v>
      </c>
      <c r="C75" t="s">
        <v>517</v>
      </c>
      <c r="D75" t="s">
        <v>85</v>
      </c>
      <c r="E75"/>
      <c r="F75" t="s">
        <v>169</v>
      </c>
      <c r="G75" t="s">
        <v>518</v>
      </c>
      <c r="H75" t="s">
        <v>88</v>
      </c>
      <c r="I75" t="s">
        <v>89</v>
      </c>
      <c r="J75" t="s">
        <v>519</v>
      </c>
      <c r="K75" t="s">
        <v>520</v>
      </c>
      <c r="L75" t="s">
        <v>521</v>
      </c>
      <c r="M75" t="s">
        <v>90</v>
      </c>
      <c r="N75" t="s">
        <v>91</v>
      </c>
      <c r="O75"/>
      <c r="P75"/>
      <c r="Q75" t="s">
        <v>90</v>
      </c>
      <c r="R75"/>
      <c r="S75"/>
      <c r="T75" t="s">
        <v>100</v>
      </c>
      <c r="U75" t="s">
        <v>101</v>
      </c>
      <c r="V75" t="s">
        <v>92</v>
      </c>
      <c r="W75"/>
      <c r="X75"/>
      <c r="Y75"/>
      <c r="Z75"/>
      <c r="AA75"/>
      <c r="AB75"/>
      <c r="AC75" t="s">
        <v>90</v>
      </c>
      <c r="AD75"/>
      <c r="AE75" t="s">
        <v>164</v>
      </c>
      <c r="AF75"/>
      <c r="AG75"/>
      <c r="AH75"/>
      <c r="AI75"/>
      <c r="AJ75"/>
      <c r="AK75"/>
      <c r="AL75"/>
      <c r="AM75"/>
      <c r="AN75"/>
      <c r="AO75"/>
      <c r="AP75"/>
      <c r="AQ75" t="s">
        <v>522</v>
      </c>
      <c r="AR75" t="s">
        <v>117</v>
      </c>
      <c r="AS75" t="s">
        <v>90</v>
      </c>
      <c r="AT75" t="s">
        <v>92</v>
      </c>
      <c r="AU75"/>
      <c r="AV75" t="s">
        <v>92</v>
      </c>
      <c r="AW75"/>
      <c r="AX75"/>
      <c r="AY75" t="s">
        <v>106</v>
      </c>
      <c r="AZ75"/>
      <c r="BA75" t="s">
        <v>92</v>
      </c>
      <c r="BB75" t="s">
        <v>92</v>
      </c>
      <c r="BC75"/>
      <c r="BD75"/>
      <c r="BE75" t="s">
        <v>70</v>
      </c>
      <c r="BF75" t="s">
        <v>523</v>
      </c>
      <c r="BG75" t="s">
        <v>401</v>
      </c>
      <c r="BH75" t="s">
        <v>524</v>
      </c>
      <c r="BI75" t="s">
        <v>92</v>
      </c>
      <c r="BJ75"/>
      <c r="BK75" t="s">
        <v>92</v>
      </c>
      <c r="BL75"/>
      <c r="BM75" t="s">
        <v>296</v>
      </c>
      <c r="BN75" t="s">
        <v>92</v>
      </c>
      <c r="BO75"/>
      <c r="BP75" t="s">
        <v>92</v>
      </c>
      <c r="BQ75"/>
      <c r="BR75" t="s">
        <v>525</v>
      </c>
      <c r="BS75"/>
      <c r="BT75" t="s">
        <v>90</v>
      </c>
    </row>
    <row r="76" spans="1:72" x14ac:dyDescent="0.25">
      <c r="A76">
        <v>38708776</v>
      </c>
      <c r="B76" s="25">
        <v>44835</v>
      </c>
      <c r="C76" t="s">
        <v>517</v>
      </c>
      <c r="D76" t="s">
        <v>85</v>
      </c>
      <c r="E76"/>
      <c r="F76" t="s">
        <v>108</v>
      </c>
      <c r="G76" t="s">
        <v>518</v>
      </c>
      <c r="H76" t="s">
        <v>88</v>
      </c>
      <c r="I76" t="s">
        <v>89</v>
      </c>
      <c r="J76" t="s">
        <v>526</v>
      </c>
      <c r="K76" t="s">
        <v>520</v>
      </c>
      <c r="L76" t="s">
        <v>527</v>
      </c>
      <c r="M76" t="s">
        <v>90</v>
      </c>
      <c r="N76" t="s">
        <v>112</v>
      </c>
      <c r="O76" t="s">
        <v>90</v>
      </c>
      <c r="P76"/>
      <c r="Q76" t="s">
        <v>90</v>
      </c>
      <c r="R76"/>
      <c r="S76"/>
      <c r="T76" t="s">
        <v>113</v>
      </c>
      <c r="U76" t="s">
        <v>101</v>
      </c>
      <c r="V76" t="s">
        <v>92</v>
      </c>
      <c r="W76"/>
      <c r="X76"/>
      <c r="Y76"/>
      <c r="Z76" t="s">
        <v>90</v>
      </c>
      <c r="AA76" t="s">
        <v>90</v>
      </c>
      <c r="AB76" t="s">
        <v>92</v>
      </c>
      <c r="AC76" t="s">
        <v>92</v>
      </c>
      <c r="AD76" t="s">
        <v>90</v>
      </c>
      <c r="AE76"/>
      <c r="AF76"/>
      <c r="AG76"/>
      <c r="AH76"/>
      <c r="AI76"/>
      <c r="AJ76"/>
      <c r="AK76"/>
      <c r="AL76"/>
      <c r="AM76"/>
      <c r="AN76"/>
      <c r="AO76"/>
      <c r="AP76"/>
      <c r="AQ76"/>
      <c r="AR76"/>
      <c r="AS76"/>
      <c r="AT76"/>
      <c r="AU76"/>
      <c r="AV76"/>
      <c r="AW76"/>
      <c r="AX76"/>
      <c r="AY76"/>
      <c r="AZ76"/>
      <c r="BA76"/>
      <c r="BB76"/>
      <c r="BC76"/>
      <c r="BD76"/>
      <c r="BE76"/>
      <c r="BF76"/>
      <c r="BG76"/>
      <c r="BH76"/>
      <c r="BI76"/>
      <c r="BJ76"/>
      <c r="BK76"/>
      <c r="BL76"/>
      <c r="BM76"/>
      <c r="BN76"/>
      <c r="BO76"/>
      <c r="BP76"/>
      <c r="BQ76"/>
      <c r="BR76"/>
      <c r="BS76" t="s">
        <v>528</v>
      </c>
      <c r="BT76" t="s">
        <v>90</v>
      </c>
    </row>
    <row r="77" spans="1:72" x14ac:dyDescent="0.25">
      <c r="A77">
        <v>36613199</v>
      </c>
      <c r="B77" s="25">
        <v>44774</v>
      </c>
      <c r="C77" t="s">
        <v>529</v>
      </c>
      <c r="D77" t="s">
        <v>85</v>
      </c>
      <c r="E77"/>
      <c r="F77" t="s">
        <v>169</v>
      </c>
      <c r="G77" t="s">
        <v>530</v>
      </c>
      <c r="H77" t="s">
        <v>88</v>
      </c>
      <c r="I77" t="s">
        <v>89</v>
      </c>
      <c r="J77" t="s">
        <v>531</v>
      </c>
      <c r="K77" t="s">
        <v>532</v>
      </c>
      <c r="L77" t="s">
        <v>533</v>
      </c>
      <c r="M77" t="s">
        <v>90</v>
      </c>
      <c r="N77" t="s">
        <v>91</v>
      </c>
      <c r="O77"/>
      <c r="P77"/>
      <c r="Q77" t="s">
        <v>90</v>
      </c>
      <c r="R77"/>
      <c r="S77"/>
      <c r="T77" t="s">
        <v>113</v>
      </c>
      <c r="U77" t="s">
        <v>101</v>
      </c>
      <c r="V77" t="s">
        <v>90</v>
      </c>
      <c r="W77" t="s">
        <v>534</v>
      </c>
      <c r="X77"/>
      <c r="Y77"/>
      <c r="Z77"/>
      <c r="AA77"/>
      <c r="AB77"/>
      <c r="AC77" t="s">
        <v>90</v>
      </c>
      <c r="AD77"/>
      <c r="AE77" t="s">
        <v>115</v>
      </c>
      <c r="AF77"/>
      <c r="AG77"/>
      <c r="AH77"/>
      <c r="AI77"/>
      <c r="AJ77"/>
      <c r="AK77"/>
      <c r="AL77"/>
      <c r="AM77"/>
      <c r="AN77"/>
      <c r="AO77"/>
      <c r="AP77"/>
      <c r="AQ77"/>
      <c r="AR77"/>
      <c r="AS77"/>
      <c r="AT77"/>
      <c r="AU77"/>
      <c r="AV77"/>
      <c r="AW77"/>
      <c r="AX77"/>
      <c r="AY77"/>
      <c r="AZ77"/>
      <c r="BA77"/>
      <c r="BB77"/>
      <c r="BC77"/>
      <c r="BD77"/>
      <c r="BE77"/>
      <c r="BF77"/>
      <c r="BG77"/>
      <c r="BH77"/>
      <c r="BI77"/>
      <c r="BJ77"/>
      <c r="BK77"/>
      <c r="BL77"/>
      <c r="BM77"/>
      <c r="BN77"/>
      <c r="BO77"/>
      <c r="BP77"/>
      <c r="BQ77"/>
      <c r="BR77"/>
      <c r="BS77"/>
      <c r="BT77" t="s">
        <v>90</v>
      </c>
    </row>
    <row r="78" spans="1:72" x14ac:dyDescent="0.25">
      <c r="A78">
        <v>36613233</v>
      </c>
      <c r="B78" s="25">
        <v>44774</v>
      </c>
      <c r="C78" t="s">
        <v>535</v>
      </c>
      <c r="D78" t="s">
        <v>461</v>
      </c>
      <c r="E78"/>
      <c r="F78" t="s">
        <v>149</v>
      </c>
      <c r="G78" t="s">
        <v>536</v>
      </c>
      <c r="H78" t="s">
        <v>88</v>
      </c>
      <c r="I78" t="s">
        <v>89</v>
      </c>
      <c r="J78" t="s">
        <v>537</v>
      </c>
      <c r="K78" t="s">
        <v>538</v>
      </c>
      <c r="L78" t="s">
        <v>539</v>
      </c>
      <c r="M78" t="s">
        <v>90</v>
      </c>
      <c r="N78" t="s">
        <v>91</v>
      </c>
      <c r="O78"/>
      <c r="P78"/>
      <c r="Q78" t="s">
        <v>90</v>
      </c>
      <c r="R78"/>
      <c r="S78"/>
      <c r="T78" t="s">
        <v>113</v>
      </c>
      <c r="U78" t="s">
        <v>114</v>
      </c>
      <c r="V78" t="s">
        <v>90</v>
      </c>
      <c r="W78"/>
      <c r="X78" t="s">
        <v>540</v>
      </c>
      <c r="Y78"/>
      <c r="Z78"/>
      <c r="AA78"/>
      <c r="AB78"/>
      <c r="AC78" t="s">
        <v>90</v>
      </c>
      <c r="AD78"/>
      <c r="AE78" t="s">
        <v>164</v>
      </c>
      <c r="AF78"/>
      <c r="AG78"/>
      <c r="AH78"/>
      <c r="AI78"/>
      <c r="AJ78"/>
      <c r="AK78"/>
      <c r="AL78"/>
      <c r="AM78"/>
      <c r="AN78"/>
      <c r="AO78"/>
      <c r="AP78"/>
      <c r="AQ78"/>
      <c r="AR78"/>
      <c r="AS78" t="s">
        <v>90</v>
      </c>
      <c r="AT78" t="s">
        <v>104</v>
      </c>
      <c r="AU78"/>
      <c r="AV78" t="s">
        <v>92</v>
      </c>
      <c r="AW78"/>
      <c r="AX78"/>
      <c r="AY78" t="s">
        <v>106</v>
      </c>
      <c r="AZ78"/>
      <c r="BA78" t="s">
        <v>92</v>
      </c>
      <c r="BB78" t="s">
        <v>92</v>
      </c>
      <c r="BC78"/>
      <c r="BD78"/>
      <c r="BE78"/>
      <c r="BF78"/>
      <c r="BG78"/>
      <c r="BH78"/>
      <c r="BI78"/>
      <c r="BJ78"/>
      <c r="BK78"/>
      <c r="BL78"/>
      <c r="BM78"/>
      <c r="BN78"/>
      <c r="BO78"/>
      <c r="BP78" t="s">
        <v>90</v>
      </c>
      <c r="BQ78" t="s">
        <v>90</v>
      </c>
      <c r="BR78"/>
      <c r="BS78"/>
      <c r="BT78" t="s">
        <v>90</v>
      </c>
    </row>
    <row r="79" spans="1:72" x14ac:dyDescent="0.25">
      <c r="A79">
        <v>37641809</v>
      </c>
      <c r="B79" s="25">
        <v>44805</v>
      </c>
      <c r="C79" t="s">
        <v>535</v>
      </c>
      <c r="D79" t="s">
        <v>85</v>
      </c>
      <c r="E79"/>
      <c r="F79" t="s">
        <v>149</v>
      </c>
      <c r="G79" t="s">
        <v>536</v>
      </c>
      <c r="H79" t="s">
        <v>88</v>
      </c>
      <c r="I79" t="s">
        <v>89</v>
      </c>
      <c r="J79" t="s">
        <v>541</v>
      </c>
      <c r="K79" t="s">
        <v>538</v>
      </c>
      <c r="L79" t="s">
        <v>539</v>
      </c>
      <c r="M79" t="s">
        <v>90</v>
      </c>
      <c r="N79" t="s">
        <v>91</v>
      </c>
      <c r="O79" t="s">
        <v>90</v>
      </c>
      <c r="P79"/>
      <c r="Q79" t="s">
        <v>90</v>
      </c>
      <c r="R79"/>
      <c r="S79"/>
      <c r="T79" t="s">
        <v>113</v>
      </c>
      <c r="U79" t="s">
        <v>146</v>
      </c>
      <c r="V79" t="s">
        <v>90</v>
      </c>
      <c r="W79"/>
      <c r="X79" t="s">
        <v>542</v>
      </c>
      <c r="Y79"/>
      <c r="Z79" t="s">
        <v>90</v>
      </c>
      <c r="AA79" t="s">
        <v>90</v>
      </c>
      <c r="AB79" t="s">
        <v>92</v>
      </c>
      <c r="AC79" t="s">
        <v>92</v>
      </c>
      <c r="AD79" t="s">
        <v>90</v>
      </c>
      <c r="AE79"/>
      <c r="AF79"/>
      <c r="AG79"/>
      <c r="AH79"/>
      <c r="AI79"/>
      <c r="AJ79"/>
      <c r="AK79"/>
      <c r="AL79"/>
      <c r="AM79"/>
      <c r="AN79"/>
      <c r="AO79"/>
      <c r="AP79"/>
      <c r="AQ79"/>
      <c r="AR79"/>
      <c r="AS79"/>
      <c r="AT79"/>
      <c r="AU79"/>
      <c r="AV79"/>
      <c r="AW79"/>
      <c r="AX79"/>
      <c r="AY79"/>
      <c r="AZ79"/>
      <c r="BA79"/>
      <c r="BB79"/>
      <c r="BC79"/>
      <c r="BD79"/>
      <c r="BE79"/>
      <c r="BF79"/>
      <c r="BG79"/>
      <c r="BH79"/>
      <c r="BI79"/>
      <c r="BJ79"/>
      <c r="BK79"/>
      <c r="BL79"/>
      <c r="BM79"/>
      <c r="BN79"/>
      <c r="BO79"/>
      <c r="BP79"/>
      <c r="BQ79"/>
      <c r="BR79"/>
      <c r="BS79"/>
      <c r="BT79" t="s">
        <v>90</v>
      </c>
    </row>
    <row r="80" spans="1:72" x14ac:dyDescent="0.25">
      <c r="A80">
        <v>36613241</v>
      </c>
      <c r="B80" s="25">
        <v>44774</v>
      </c>
      <c r="C80" t="s">
        <v>543</v>
      </c>
      <c r="D80" t="s">
        <v>85</v>
      </c>
      <c r="E80"/>
      <c r="F80" t="s">
        <v>149</v>
      </c>
      <c r="G80" t="s">
        <v>544</v>
      </c>
      <c r="H80" t="s">
        <v>88</v>
      </c>
      <c r="I80" t="s">
        <v>89</v>
      </c>
      <c r="J80" t="s">
        <v>545</v>
      </c>
      <c r="K80" t="s">
        <v>546</v>
      </c>
      <c r="L80" t="s">
        <v>547</v>
      </c>
      <c r="M80" t="s">
        <v>90</v>
      </c>
      <c r="N80" t="s">
        <v>91</v>
      </c>
      <c r="O80"/>
      <c r="P80"/>
      <c r="Q80" t="s">
        <v>90</v>
      </c>
      <c r="R80"/>
      <c r="S80"/>
      <c r="T80" t="s">
        <v>113</v>
      </c>
      <c r="U80" t="s">
        <v>101</v>
      </c>
      <c r="V80" t="s">
        <v>92</v>
      </c>
      <c r="W80"/>
      <c r="X80"/>
      <c r="Y80"/>
      <c r="Z80"/>
      <c r="AA80"/>
      <c r="AB80"/>
      <c r="AC80" t="s">
        <v>90</v>
      </c>
      <c r="AD80"/>
      <c r="AE80" t="s">
        <v>115</v>
      </c>
      <c r="AF80"/>
      <c r="AG80"/>
      <c r="AH80"/>
      <c r="AI80"/>
      <c r="AJ80"/>
      <c r="AK80"/>
      <c r="AL80"/>
      <c r="AM80"/>
      <c r="AN80"/>
      <c r="AO80"/>
      <c r="AP80"/>
      <c r="AQ80"/>
      <c r="AR80"/>
      <c r="AS80" t="s">
        <v>92</v>
      </c>
      <c r="AT80" t="s">
        <v>104</v>
      </c>
      <c r="AU80"/>
      <c r="AV80" t="s">
        <v>90</v>
      </c>
      <c r="AW80" t="s">
        <v>146</v>
      </c>
      <c r="AX80" t="s">
        <v>114</v>
      </c>
      <c r="AY80" t="s">
        <v>106</v>
      </c>
      <c r="AZ80"/>
      <c r="BA80" t="s">
        <v>92</v>
      </c>
      <c r="BB80" t="s">
        <v>92</v>
      </c>
      <c r="BC80"/>
      <c r="BD80"/>
      <c r="BE80"/>
      <c r="BF80"/>
      <c r="BG80"/>
      <c r="BH80"/>
      <c r="BI80"/>
      <c r="BJ80"/>
      <c r="BK80"/>
      <c r="BL80"/>
      <c r="BM80"/>
      <c r="BN80"/>
      <c r="BO80"/>
      <c r="BP80" t="s">
        <v>90</v>
      </c>
      <c r="BQ80" t="s">
        <v>90</v>
      </c>
      <c r="BR80"/>
      <c r="BS80"/>
      <c r="BT80" t="s">
        <v>90</v>
      </c>
    </row>
    <row r="81" spans="1:72" x14ac:dyDescent="0.25">
      <c r="A81">
        <v>36613262</v>
      </c>
      <c r="B81" s="25">
        <v>44774</v>
      </c>
      <c r="C81" t="s">
        <v>548</v>
      </c>
      <c r="D81" t="s">
        <v>85</v>
      </c>
      <c r="E81"/>
      <c r="F81" t="s">
        <v>169</v>
      </c>
      <c r="G81" t="s">
        <v>549</v>
      </c>
      <c r="H81" t="s">
        <v>88</v>
      </c>
      <c r="I81" t="s">
        <v>89</v>
      </c>
      <c r="J81" t="s">
        <v>550</v>
      </c>
      <c r="K81" t="s">
        <v>551</v>
      </c>
      <c r="L81" t="s">
        <v>552</v>
      </c>
      <c r="M81" t="s">
        <v>90</v>
      </c>
      <c r="N81" t="s">
        <v>91</v>
      </c>
      <c r="O81"/>
      <c r="P81"/>
      <c r="Q81" t="s">
        <v>90</v>
      </c>
      <c r="R81"/>
      <c r="S81"/>
      <c r="T81" t="s">
        <v>113</v>
      </c>
      <c r="U81" t="s">
        <v>114</v>
      </c>
      <c r="V81" t="s">
        <v>92</v>
      </c>
      <c r="W81"/>
      <c r="X81"/>
      <c r="Y81"/>
      <c r="Z81"/>
      <c r="AA81"/>
      <c r="AB81"/>
      <c r="AC81" t="s">
        <v>90</v>
      </c>
      <c r="AD81"/>
      <c r="AE81" t="s">
        <v>164</v>
      </c>
      <c r="AF81"/>
      <c r="AG81"/>
      <c r="AH81"/>
      <c r="AI81"/>
      <c r="AJ81"/>
      <c r="AK81"/>
      <c r="AL81"/>
      <c r="AM81"/>
      <c r="AN81"/>
      <c r="AO81"/>
      <c r="AP81"/>
      <c r="AQ81" t="s">
        <v>553</v>
      </c>
      <c r="AR81" t="s">
        <v>476</v>
      </c>
      <c r="AS81" t="s">
        <v>90</v>
      </c>
      <c r="AT81" t="s">
        <v>92</v>
      </c>
      <c r="AU81"/>
      <c r="AV81" t="s">
        <v>90</v>
      </c>
      <c r="AW81" t="s">
        <v>132</v>
      </c>
      <c r="AX81" t="s">
        <v>191</v>
      </c>
      <c r="AY81" t="s">
        <v>106</v>
      </c>
      <c r="AZ81"/>
      <c r="BA81" t="s">
        <v>92</v>
      </c>
      <c r="BB81" t="s">
        <v>92</v>
      </c>
      <c r="BC81"/>
      <c r="BD81"/>
      <c r="BE81" t="s">
        <v>376</v>
      </c>
      <c r="BF81"/>
      <c r="BG81" t="s">
        <v>138</v>
      </c>
      <c r="BH81"/>
      <c r="BI81" t="s">
        <v>92</v>
      </c>
      <c r="BJ81"/>
      <c r="BK81" t="s">
        <v>92</v>
      </c>
      <c r="BL81"/>
      <c r="BM81" t="s">
        <v>296</v>
      </c>
      <c r="BN81" t="s">
        <v>92</v>
      </c>
      <c r="BO81"/>
      <c r="BP81" t="s">
        <v>90</v>
      </c>
      <c r="BQ81" t="s">
        <v>90</v>
      </c>
      <c r="BR81"/>
      <c r="BS81"/>
      <c r="BT81" t="s">
        <v>90</v>
      </c>
    </row>
    <row r="82" spans="1:72" x14ac:dyDescent="0.25">
      <c r="A82">
        <v>38708651</v>
      </c>
      <c r="B82" s="25">
        <v>44835</v>
      </c>
      <c r="C82" t="s">
        <v>548</v>
      </c>
      <c r="D82" t="s">
        <v>85</v>
      </c>
      <c r="E82"/>
      <c r="F82" t="s">
        <v>169</v>
      </c>
      <c r="G82" t="s">
        <v>549</v>
      </c>
      <c r="H82" t="s">
        <v>88</v>
      </c>
      <c r="I82" t="s">
        <v>89</v>
      </c>
      <c r="J82" t="s">
        <v>554</v>
      </c>
      <c r="K82" t="s">
        <v>551</v>
      </c>
      <c r="L82" t="s">
        <v>555</v>
      </c>
      <c r="M82" t="s">
        <v>90</v>
      </c>
      <c r="N82" t="s">
        <v>112</v>
      </c>
      <c r="O82" t="s">
        <v>90</v>
      </c>
      <c r="P82"/>
      <c r="Q82" t="s">
        <v>90</v>
      </c>
      <c r="R82"/>
      <c r="S82"/>
      <c r="T82" t="s">
        <v>113</v>
      </c>
      <c r="U82" t="s">
        <v>146</v>
      </c>
      <c r="V82" t="s">
        <v>92</v>
      </c>
      <c r="W82"/>
      <c r="X82"/>
      <c r="Y82"/>
      <c r="Z82" t="s">
        <v>90</v>
      </c>
      <c r="AA82" t="s">
        <v>90</v>
      </c>
      <c r="AB82" t="s">
        <v>92</v>
      </c>
      <c r="AC82" t="s">
        <v>90</v>
      </c>
      <c r="AD82"/>
      <c r="AE82" t="s">
        <v>115</v>
      </c>
      <c r="AF82"/>
      <c r="AG82"/>
      <c r="AH82"/>
      <c r="AI82"/>
      <c r="AJ82"/>
      <c r="AK82"/>
      <c r="AL82"/>
      <c r="AM82"/>
      <c r="AN82"/>
      <c r="AO82"/>
      <c r="AP82"/>
      <c r="AQ82"/>
      <c r="AR82" t="s">
        <v>476</v>
      </c>
      <c r="AS82" t="s">
        <v>90</v>
      </c>
      <c r="AT82" t="s">
        <v>92</v>
      </c>
      <c r="AU82"/>
      <c r="AV82"/>
      <c r="AW82"/>
      <c r="AX82"/>
      <c r="AY82"/>
      <c r="AZ82"/>
      <c r="BA82"/>
      <c r="BB82"/>
      <c r="BC82"/>
      <c r="BD82"/>
      <c r="BE82"/>
      <c r="BF82"/>
      <c r="BG82"/>
      <c r="BH82"/>
      <c r="BI82"/>
      <c r="BJ82"/>
      <c r="BK82"/>
      <c r="BL82"/>
      <c r="BM82"/>
      <c r="BN82"/>
      <c r="BO82"/>
      <c r="BP82" t="s">
        <v>92</v>
      </c>
      <c r="BQ82"/>
      <c r="BR82"/>
      <c r="BS82" t="s">
        <v>477</v>
      </c>
      <c r="BT82" t="s">
        <v>90</v>
      </c>
    </row>
    <row r="83" spans="1:72" x14ac:dyDescent="0.25">
      <c r="A83">
        <v>36613264</v>
      </c>
      <c r="B83" s="25">
        <v>44774</v>
      </c>
      <c r="C83" t="s">
        <v>556</v>
      </c>
      <c r="D83" t="s">
        <v>85</v>
      </c>
      <c r="E83"/>
      <c r="F83" t="s">
        <v>169</v>
      </c>
      <c r="G83" t="s">
        <v>557</v>
      </c>
      <c r="H83" t="s">
        <v>88</v>
      </c>
      <c r="I83" t="s">
        <v>89</v>
      </c>
      <c r="J83" t="s">
        <v>558</v>
      </c>
      <c r="K83" t="s">
        <v>559</v>
      </c>
      <c r="L83" t="s">
        <v>560</v>
      </c>
      <c r="M83" t="s">
        <v>90</v>
      </c>
      <c r="N83" t="s">
        <v>91</v>
      </c>
      <c r="O83"/>
      <c r="P83"/>
      <c r="Q83" t="s">
        <v>90</v>
      </c>
      <c r="R83"/>
      <c r="S83"/>
      <c r="T83" t="s">
        <v>113</v>
      </c>
      <c r="U83" t="s">
        <v>101</v>
      </c>
      <c r="V83" t="s">
        <v>92</v>
      </c>
      <c r="W83"/>
      <c r="X83"/>
      <c r="Y83"/>
      <c r="Z83"/>
      <c r="AA83"/>
      <c r="AB83"/>
      <c r="AC83" t="s">
        <v>90</v>
      </c>
      <c r="AD83"/>
      <c r="AE83" t="s">
        <v>164</v>
      </c>
      <c r="AF83"/>
      <c r="AG83"/>
      <c r="AH83"/>
      <c r="AI83"/>
      <c r="AJ83"/>
      <c r="AK83"/>
      <c r="AL83"/>
      <c r="AM83"/>
      <c r="AN83"/>
      <c r="AO83"/>
      <c r="AP83"/>
      <c r="AQ83" t="s">
        <v>561</v>
      </c>
      <c r="AR83" t="s">
        <v>70</v>
      </c>
      <c r="AS83"/>
      <c r="AT83" t="s">
        <v>92</v>
      </c>
      <c r="AU83"/>
      <c r="AV83" t="s">
        <v>90</v>
      </c>
      <c r="AW83" t="s">
        <v>101</v>
      </c>
      <c r="AX83" t="s">
        <v>171</v>
      </c>
      <c r="AY83" t="s">
        <v>106</v>
      </c>
      <c r="AZ83"/>
      <c r="BA83" t="s">
        <v>92</v>
      </c>
      <c r="BB83" t="s">
        <v>92</v>
      </c>
      <c r="BC83"/>
      <c r="BD83"/>
      <c r="BE83" t="s">
        <v>562</v>
      </c>
      <c r="BF83"/>
      <c r="BG83" t="s">
        <v>401</v>
      </c>
      <c r="BH83" t="s">
        <v>524</v>
      </c>
      <c r="BI83" t="s">
        <v>92</v>
      </c>
      <c r="BJ83"/>
      <c r="BK83" t="s">
        <v>92</v>
      </c>
      <c r="BL83"/>
      <c r="BM83" t="s">
        <v>296</v>
      </c>
      <c r="BN83" t="s">
        <v>92</v>
      </c>
      <c r="BO83" t="s">
        <v>563</v>
      </c>
      <c r="BP83" t="s">
        <v>90</v>
      </c>
      <c r="BQ83" t="s">
        <v>90</v>
      </c>
      <c r="BR83" t="s">
        <v>564</v>
      </c>
      <c r="BS83"/>
      <c r="BT83" t="s">
        <v>90</v>
      </c>
    </row>
    <row r="84" spans="1:72" x14ac:dyDescent="0.25">
      <c r="A84">
        <v>38708677</v>
      </c>
      <c r="B84" s="25">
        <v>44835</v>
      </c>
      <c r="C84" t="s">
        <v>556</v>
      </c>
      <c r="D84" t="s">
        <v>85</v>
      </c>
      <c r="E84"/>
      <c r="F84" t="s">
        <v>108</v>
      </c>
      <c r="G84" t="s">
        <v>557</v>
      </c>
      <c r="H84" t="s">
        <v>88</v>
      </c>
      <c r="I84" t="s">
        <v>89</v>
      </c>
      <c r="J84" t="s">
        <v>558</v>
      </c>
      <c r="K84" t="s">
        <v>559</v>
      </c>
      <c r="L84"/>
      <c r="M84" t="s">
        <v>90</v>
      </c>
      <c r="N84" t="s">
        <v>112</v>
      </c>
      <c r="O84" t="s">
        <v>90</v>
      </c>
      <c r="P84"/>
      <c r="Q84" t="s">
        <v>90</v>
      </c>
      <c r="R84"/>
      <c r="S84"/>
      <c r="T84" t="s">
        <v>113</v>
      </c>
      <c r="U84" t="s">
        <v>101</v>
      </c>
      <c r="V84" t="s">
        <v>92</v>
      </c>
      <c r="W84"/>
      <c r="X84"/>
      <c r="Y84"/>
      <c r="Z84" t="s">
        <v>90</v>
      </c>
      <c r="AA84" t="s">
        <v>90</v>
      </c>
      <c r="AB84" t="s">
        <v>92</v>
      </c>
      <c r="AC84" t="s">
        <v>90</v>
      </c>
      <c r="AD84"/>
      <c r="AE84" t="s">
        <v>115</v>
      </c>
      <c r="AF84"/>
      <c r="AG84"/>
      <c r="AH84"/>
      <c r="AI84"/>
      <c r="AJ84"/>
      <c r="AK84"/>
      <c r="AL84"/>
      <c r="AM84"/>
      <c r="AN84"/>
      <c r="AO84"/>
      <c r="AP84"/>
      <c r="AQ84" t="s">
        <v>565</v>
      </c>
      <c r="AR84" t="s">
        <v>476</v>
      </c>
      <c r="AS84" t="s">
        <v>90</v>
      </c>
      <c r="AT84" t="s">
        <v>92</v>
      </c>
      <c r="AU84"/>
      <c r="AV84"/>
      <c r="AW84"/>
      <c r="AX84"/>
      <c r="AY84"/>
      <c r="AZ84"/>
      <c r="BA84"/>
      <c r="BB84"/>
      <c r="BC84"/>
      <c r="BD84"/>
      <c r="BE84"/>
      <c r="BF84"/>
      <c r="BG84"/>
      <c r="BH84"/>
      <c r="BI84"/>
      <c r="BJ84"/>
      <c r="BK84"/>
      <c r="BL84"/>
      <c r="BM84"/>
      <c r="BN84"/>
      <c r="BO84"/>
      <c r="BP84"/>
      <c r="BQ84"/>
      <c r="BR84"/>
      <c r="BS84" t="s">
        <v>477</v>
      </c>
      <c r="BT84" t="s">
        <v>90</v>
      </c>
    </row>
    <row r="85" spans="1:72" x14ac:dyDescent="0.25">
      <c r="A85">
        <v>36613265</v>
      </c>
      <c r="B85" s="25">
        <v>44774</v>
      </c>
      <c r="C85" t="s">
        <v>566</v>
      </c>
      <c r="D85" t="s">
        <v>85</v>
      </c>
      <c r="E85"/>
      <c r="F85" t="s">
        <v>169</v>
      </c>
      <c r="G85" t="s">
        <v>567</v>
      </c>
      <c r="H85" t="s">
        <v>88</v>
      </c>
      <c r="I85" t="s">
        <v>89</v>
      </c>
      <c r="J85" t="s">
        <v>568</v>
      </c>
      <c r="K85" t="s">
        <v>569</v>
      </c>
      <c r="L85" t="s">
        <v>570</v>
      </c>
      <c r="M85" t="s">
        <v>90</v>
      </c>
      <c r="N85" t="s">
        <v>112</v>
      </c>
      <c r="O85"/>
      <c r="P85"/>
      <c r="Q85" t="s">
        <v>90</v>
      </c>
      <c r="R85"/>
      <c r="S85"/>
      <c r="T85" t="s">
        <v>100</v>
      </c>
      <c r="U85" t="s">
        <v>101</v>
      </c>
      <c r="V85" t="s">
        <v>90</v>
      </c>
      <c r="W85" t="s">
        <v>571</v>
      </c>
      <c r="X85" t="s">
        <v>572</v>
      </c>
      <c r="Y85"/>
      <c r="Z85"/>
      <c r="AA85"/>
      <c r="AB85"/>
      <c r="AC85" t="s">
        <v>92</v>
      </c>
      <c r="AD85" t="s">
        <v>90</v>
      </c>
      <c r="AE85"/>
      <c r="AF85"/>
      <c r="AG85"/>
      <c r="AH85"/>
      <c r="AI85"/>
      <c r="AJ85"/>
      <c r="AK85"/>
      <c r="AL85"/>
      <c r="AM85"/>
      <c r="AN85"/>
      <c r="AO85"/>
      <c r="AP85"/>
      <c r="AQ85"/>
      <c r="AR85"/>
      <c r="AS85"/>
      <c r="AT85"/>
      <c r="AU85"/>
      <c r="AV85"/>
      <c r="AW85"/>
      <c r="AX85"/>
      <c r="AY85"/>
      <c r="AZ85"/>
      <c r="BA85"/>
      <c r="BB85"/>
      <c r="BC85"/>
      <c r="BD85"/>
      <c r="BE85"/>
      <c r="BF85"/>
      <c r="BG85"/>
      <c r="BH85"/>
      <c r="BI85"/>
      <c r="BJ85"/>
      <c r="BK85"/>
      <c r="BL85"/>
      <c r="BM85"/>
      <c r="BN85"/>
      <c r="BO85"/>
      <c r="BP85"/>
      <c r="BQ85"/>
      <c r="BR85"/>
      <c r="BS85"/>
      <c r="BT85" t="s">
        <v>90</v>
      </c>
    </row>
    <row r="86" spans="1:72" x14ac:dyDescent="0.25">
      <c r="A86">
        <v>38708578</v>
      </c>
      <c r="B86" s="25">
        <v>44835</v>
      </c>
      <c r="C86" t="s">
        <v>566</v>
      </c>
      <c r="D86" t="s">
        <v>85</v>
      </c>
      <c r="E86"/>
      <c r="F86" t="s">
        <v>169</v>
      </c>
      <c r="G86" t="s">
        <v>567</v>
      </c>
      <c r="H86" t="s">
        <v>88</v>
      </c>
      <c r="I86" t="s">
        <v>89</v>
      </c>
      <c r="J86" t="s">
        <v>573</v>
      </c>
      <c r="K86" t="s">
        <v>574</v>
      </c>
      <c r="L86" t="s">
        <v>575</v>
      </c>
      <c r="M86" t="s">
        <v>90</v>
      </c>
      <c r="N86" t="s">
        <v>112</v>
      </c>
      <c r="O86" t="s">
        <v>90</v>
      </c>
      <c r="P86"/>
      <c r="Q86" t="s">
        <v>90</v>
      </c>
      <c r="R86"/>
      <c r="S86"/>
      <c r="T86" t="s">
        <v>100</v>
      </c>
      <c r="U86" t="s">
        <v>101</v>
      </c>
      <c r="V86" t="s">
        <v>92</v>
      </c>
      <c r="W86"/>
      <c r="X86"/>
      <c r="Y86"/>
      <c r="Z86" t="s">
        <v>90</v>
      </c>
      <c r="AA86" t="s">
        <v>90</v>
      </c>
      <c r="AB86" t="s">
        <v>92</v>
      </c>
      <c r="AC86" t="s">
        <v>90</v>
      </c>
      <c r="AD86"/>
      <c r="AE86" t="s">
        <v>115</v>
      </c>
      <c r="AF86"/>
      <c r="AG86"/>
      <c r="AH86"/>
      <c r="AI86"/>
      <c r="AJ86"/>
      <c r="AK86"/>
      <c r="AL86"/>
      <c r="AM86"/>
      <c r="AN86"/>
      <c r="AO86"/>
      <c r="AP86"/>
      <c r="AQ86" t="s">
        <v>116</v>
      </c>
      <c r="AR86" t="s">
        <v>476</v>
      </c>
      <c r="AS86" t="s">
        <v>90</v>
      </c>
      <c r="AT86" t="s">
        <v>92</v>
      </c>
      <c r="AU86"/>
      <c r="AV86"/>
      <c r="AW86"/>
      <c r="AX86"/>
      <c r="AY86"/>
      <c r="AZ86"/>
      <c r="BA86"/>
      <c r="BB86"/>
      <c r="BC86"/>
      <c r="BD86"/>
      <c r="BE86"/>
      <c r="BF86"/>
      <c r="BG86"/>
      <c r="BH86"/>
      <c r="BI86"/>
      <c r="BJ86"/>
      <c r="BK86"/>
      <c r="BL86"/>
      <c r="BM86"/>
      <c r="BN86"/>
      <c r="BO86"/>
      <c r="BP86" t="s">
        <v>90</v>
      </c>
      <c r="BQ86"/>
      <c r="BR86"/>
      <c r="BS86" t="s">
        <v>477</v>
      </c>
      <c r="BT86" t="s">
        <v>90</v>
      </c>
    </row>
    <row r="87" spans="1:72" x14ac:dyDescent="0.25">
      <c r="A87">
        <v>36613275</v>
      </c>
      <c r="B87" s="25">
        <v>44774</v>
      </c>
      <c r="C87" t="s">
        <v>576</v>
      </c>
      <c r="D87" t="s">
        <v>85</v>
      </c>
      <c r="E87"/>
      <c r="F87" t="s">
        <v>169</v>
      </c>
      <c r="G87" t="s">
        <v>577</v>
      </c>
      <c r="H87" t="s">
        <v>88</v>
      </c>
      <c r="I87" t="s">
        <v>89</v>
      </c>
      <c r="J87" t="s">
        <v>578</v>
      </c>
      <c r="K87" t="s">
        <v>579</v>
      </c>
      <c r="L87" t="s">
        <v>580</v>
      </c>
      <c r="M87" t="s">
        <v>90</v>
      </c>
      <c r="N87" t="s">
        <v>91</v>
      </c>
      <c r="O87"/>
      <c r="P87"/>
      <c r="Q87" t="s">
        <v>90</v>
      </c>
      <c r="R87"/>
      <c r="S87"/>
      <c r="T87" t="s">
        <v>113</v>
      </c>
      <c r="U87"/>
      <c r="V87" t="s">
        <v>92</v>
      </c>
      <c r="W87"/>
      <c r="X87"/>
      <c r="Y87"/>
      <c r="Z87"/>
      <c r="AA87"/>
      <c r="AB87"/>
      <c r="AC87" t="s">
        <v>92</v>
      </c>
      <c r="AD87" t="s">
        <v>90</v>
      </c>
      <c r="AE87"/>
      <c r="AF87"/>
      <c r="AG87"/>
      <c r="AH87"/>
      <c r="AI87"/>
      <c r="AJ87"/>
      <c r="AK87"/>
      <c r="AL87"/>
      <c r="AM87"/>
      <c r="AN87"/>
      <c r="AO87"/>
      <c r="AP87"/>
      <c r="AQ87"/>
      <c r="AR87"/>
      <c r="AS87"/>
      <c r="AT87"/>
      <c r="AU87"/>
      <c r="AV87"/>
      <c r="AW87"/>
      <c r="AX87"/>
      <c r="AY87"/>
      <c r="AZ87"/>
      <c r="BA87"/>
      <c r="BB87"/>
      <c r="BC87"/>
      <c r="BD87"/>
      <c r="BE87"/>
      <c r="BF87"/>
      <c r="BG87"/>
      <c r="BH87"/>
      <c r="BI87"/>
      <c r="BJ87"/>
      <c r="BK87"/>
      <c r="BL87"/>
      <c r="BM87"/>
      <c r="BN87"/>
      <c r="BO87"/>
      <c r="BP87"/>
      <c r="BQ87"/>
      <c r="BR87"/>
      <c r="BS87"/>
      <c r="BT87" t="s">
        <v>90</v>
      </c>
    </row>
    <row r="88" spans="1:72" x14ac:dyDescent="0.25">
      <c r="A88">
        <v>36613303</v>
      </c>
      <c r="B88" s="25">
        <v>44774</v>
      </c>
      <c r="C88" t="s">
        <v>581</v>
      </c>
      <c r="D88" t="s">
        <v>85</v>
      </c>
      <c r="E88"/>
      <c r="F88" t="s">
        <v>149</v>
      </c>
      <c r="G88" t="s">
        <v>582</v>
      </c>
      <c r="H88" t="s">
        <v>88</v>
      </c>
      <c r="I88" t="s">
        <v>89</v>
      </c>
      <c r="J88" t="s">
        <v>583</v>
      </c>
      <c r="K88" t="s">
        <v>584</v>
      </c>
      <c r="L88" t="s">
        <v>585</v>
      </c>
      <c r="M88" t="s">
        <v>90</v>
      </c>
      <c r="N88" t="s">
        <v>91</v>
      </c>
      <c r="O88"/>
      <c r="P88"/>
      <c r="Q88" t="s">
        <v>90</v>
      </c>
      <c r="R88"/>
      <c r="S88"/>
      <c r="T88" t="s">
        <v>113</v>
      </c>
      <c r="U88" t="s">
        <v>146</v>
      </c>
      <c r="V88" t="s">
        <v>92</v>
      </c>
      <c r="W88"/>
      <c r="X88"/>
      <c r="Y88"/>
      <c r="Z88"/>
      <c r="AA88"/>
      <c r="AB88"/>
      <c r="AC88" t="s">
        <v>90</v>
      </c>
      <c r="AD88"/>
      <c r="AE88" t="s">
        <v>164</v>
      </c>
      <c r="AF88"/>
      <c r="AG88"/>
      <c r="AH88"/>
      <c r="AI88"/>
      <c r="AJ88"/>
      <c r="AK88"/>
      <c r="AL88"/>
      <c r="AM88"/>
      <c r="AN88"/>
      <c r="AO88"/>
      <c r="AP88"/>
      <c r="AQ88"/>
      <c r="AR88"/>
      <c r="AS88" t="s">
        <v>92</v>
      </c>
      <c r="AT88" t="s">
        <v>104</v>
      </c>
      <c r="AU88"/>
      <c r="AV88" t="s">
        <v>92</v>
      </c>
      <c r="AW88"/>
      <c r="AX88"/>
      <c r="AY88"/>
      <c r="AZ88"/>
      <c r="BA88"/>
      <c r="BB88"/>
      <c r="BC88"/>
      <c r="BD88"/>
      <c r="BE88"/>
      <c r="BF88"/>
      <c r="BG88"/>
      <c r="BH88"/>
      <c r="BI88"/>
      <c r="BJ88"/>
      <c r="BK88"/>
      <c r="BL88"/>
      <c r="BM88"/>
      <c r="BN88"/>
      <c r="BO88"/>
      <c r="BP88" t="s">
        <v>90</v>
      </c>
      <c r="BQ88" t="s">
        <v>90</v>
      </c>
      <c r="BR88"/>
      <c r="BS88"/>
      <c r="BT88" t="s">
        <v>90</v>
      </c>
    </row>
    <row r="89" spans="1:72" x14ac:dyDescent="0.25">
      <c r="A89">
        <v>37642191</v>
      </c>
      <c r="B89" s="25">
        <v>44805</v>
      </c>
      <c r="C89" t="s">
        <v>586</v>
      </c>
      <c r="D89" t="s">
        <v>70</v>
      </c>
      <c r="E89" t="s">
        <v>314</v>
      </c>
      <c r="F89" t="s">
        <v>149</v>
      </c>
      <c r="G89" t="s">
        <v>587</v>
      </c>
      <c r="H89" t="s">
        <v>88</v>
      </c>
      <c r="I89" t="s">
        <v>89</v>
      </c>
      <c r="J89"/>
      <c r="K89"/>
      <c r="L89"/>
      <c r="M89" t="s">
        <v>92</v>
      </c>
      <c r="N89"/>
      <c r="O89" t="s">
        <v>92</v>
      </c>
      <c r="P89" t="s">
        <v>92</v>
      </c>
      <c r="Q89"/>
      <c r="R89"/>
      <c r="S89"/>
      <c r="T89"/>
      <c r="U89"/>
      <c r="V89"/>
      <c r="W89"/>
      <c r="X89"/>
      <c r="Y89"/>
      <c r="Z89"/>
      <c r="AA89"/>
      <c r="AB89"/>
      <c r="AC89"/>
      <c r="AD89"/>
      <c r="AE89"/>
      <c r="AF89"/>
      <c r="AG89"/>
      <c r="AH89"/>
      <c r="AI89"/>
      <c r="AJ89"/>
      <c r="AK89"/>
      <c r="AL89"/>
      <c r="AM89"/>
      <c r="AN89"/>
      <c r="AO89"/>
      <c r="AP89"/>
      <c r="AQ89"/>
      <c r="AR89"/>
      <c r="AS89"/>
      <c r="AT89"/>
      <c r="AU89"/>
      <c r="AV89"/>
      <c r="AW89"/>
      <c r="AX89"/>
      <c r="AY89"/>
      <c r="AZ89"/>
      <c r="BA89"/>
      <c r="BB89"/>
      <c r="BC89"/>
      <c r="BD89"/>
      <c r="BE89"/>
      <c r="BF89"/>
      <c r="BG89"/>
      <c r="BH89"/>
      <c r="BI89"/>
      <c r="BJ89"/>
      <c r="BK89"/>
      <c r="BL89"/>
      <c r="BM89"/>
      <c r="BN89"/>
      <c r="BO89"/>
      <c r="BP89"/>
      <c r="BQ89"/>
      <c r="BR89"/>
      <c r="BS89"/>
      <c r="BT89"/>
    </row>
    <row r="90" spans="1:72" x14ac:dyDescent="0.25">
      <c r="A90">
        <v>36641089</v>
      </c>
      <c r="B90" s="25">
        <v>44774</v>
      </c>
      <c r="C90" t="s">
        <v>588</v>
      </c>
      <c r="D90" t="s">
        <v>85</v>
      </c>
      <c r="E90"/>
      <c r="F90" t="s">
        <v>86</v>
      </c>
      <c r="G90" t="s">
        <v>589</v>
      </c>
      <c r="H90" t="s">
        <v>88</v>
      </c>
      <c r="I90" t="s">
        <v>89</v>
      </c>
      <c r="J90" t="s">
        <v>590</v>
      </c>
      <c r="K90" t="s">
        <v>591</v>
      </c>
      <c r="L90" t="s">
        <v>592</v>
      </c>
      <c r="M90" t="s">
        <v>90</v>
      </c>
      <c r="N90" t="s">
        <v>91</v>
      </c>
      <c r="O90"/>
      <c r="P90"/>
      <c r="Q90" t="s">
        <v>90</v>
      </c>
      <c r="R90"/>
      <c r="S90"/>
      <c r="T90" t="s">
        <v>113</v>
      </c>
      <c r="U90" t="s">
        <v>101</v>
      </c>
      <c r="V90" t="s">
        <v>92</v>
      </c>
      <c r="W90"/>
      <c r="X90"/>
      <c r="Y90"/>
      <c r="Z90"/>
      <c r="AA90"/>
      <c r="AB90"/>
      <c r="AC90" t="s">
        <v>92</v>
      </c>
      <c r="AD90" t="s">
        <v>92</v>
      </c>
      <c r="AE90"/>
      <c r="AF90"/>
      <c r="AG90"/>
      <c r="AH90"/>
      <c r="AI90"/>
      <c r="AJ90"/>
      <c r="AK90"/>
      <c r="AL90"/>
      <c r="AM90"/>
      <c r="AN90"/>
      <c r="AO90"/>
      <c r="AP90"/>
      <c r="AQ90"/>
      <c r="AR90"/>
      <c r="AS90"/>
      <c r="AT90"/>
      <c r="AU90"/>
      <c r="AV90"/>
      <c r="AW90"/>
      <c r="AX90"/>
      <c r="AY90"/>
      <c r="AZ90"/>
      <c r="BA90"/>
      <c r="BB90"/>
      <c r="BC90"/>
      <c r="BD90"/>
      <c r="BE90"/>
      <c r="BF90"/>
      <c r="BG90"/>
      <c r="BH90"/>
      <c r="BI90"/>
      <c r="BJ90"/>
      <c r="BK90"/>
      <c r="BL90"/>
      <c r="BM90"/>
      <c r="BN90"/>
      <c r="BO90"/>
      <c r="BP90"/>
      <c r="BQ90"/>
      <c r="BR90"/>
      <c r="BS90"/>
      <c r="BT90" t="s">
        <v>92</v>
      </c>
    </row>
    <row r="91" spans="1:72" x14ac:dyDescent="0.25">
      <c r="A91">
        <v>38469246</v>
      </c>
      <c r="B91" s="25">
        <v>44835</v>
      </c>
      <c r="C91" t="s">
        <v>588</v>
      </c>
      <c r="D91" t="s">
        <v>85</v>
      </c>
      <c r="E91"/>
      <c r="F91" t="s">
        <v>169</v>
      </c>
      <c r="G91" t="s">
        <v>589</v>
      </c>
      <c r="H91" t="s">
        <v>88</v>
      </c>
      <c r="I91" t="s">
        <v>89</v>
      </c>
      <c r="J91" t="s">
        <v>593</v>
      </c>
      <c r="K91" t="s">
        <v>591</v>
      </c>
      <c r="L91" t="s">
        <v>594</v>
      </c>
      <c r="M91" t="s">
        <v>90</v>
      </c>
      <c r="N91" t="s">
        <v>112</v>
      </c>
      <c r="O91" t="s">
        <v>90</v>
      </c>
      <c r="P91"/>
      <c r="Q91" t="s">
        <v>90</v>
      </c>
      <c r="R91"/>
      <c r="S91"/>
      <c r="T91" t="s">
        <v>113</v>
      </c>
      <c r="U91" t="s">
        <v>114</v>
      </c>
      <c r="V91" t="s">
        <v>92</v>
      </c>
      <c r="W91"/>
      <c r="X91"/>
      <c r="Y91"/>
      <c r="Z91" t="s">
        <v>90</v>
      </c>
      <c r="AA91" t="s">
        <v>90</v>
      </c>
      <c r="AB91" t="s">
        <v>92</v>
      </c>
      <c r="AC91" t="s">
        <v>92</v>
      </c>
      <c r="AD91" t="s">
        <v>90</v>
      </c>
      <c r="AE91"/>
      <c r="AF91"/>
      <c r="AG91"/>
      <c r="AH91"/>
      <c r="AI91"/>
      <c r="AJ91"/>
      <c r="AK91"/>
      <c r="AL91"/>
      <c r="AM91"/>
      <c r="AN91"/>
      <c r="AO91"/>
      <c r="AP91"/>
      <c r="AQ91"/>
      <c r="AR91"/>
      <c r="AS91"/>
      <c r="AT91"/>
      <c r="AU91"/>
      <c r="AV91"/>
      <c r="AW91"/>
      <c r="AX91"/>
      <c r="AY91"/>
      <c r="AZ91"/>
      <c r="BA91"/>
      <c r="BB91"/>
      <c r="BC91"/>
      <c r="BD91"/>
      <c r="BE91"/>
      <c r="BF91"/>
      <c r="BG91"/>
      <c r="BH91"/>
      <c r="BI91"/>
      <c r="BJ91"/>
      <c r="BK91"/>
      <c r="BL91"/>
      <c r="BM91"/>
      <c r="BN91"/>
      <c r="BO91"/>
      <c r="BP91"/>
      <c r="BQ91"/>
      <c r="BR91"/>
      <c r="BS91" t="s">
        <v>237</v>
      </c>
      <c r="BT91" t="s">
        <v>90</v>
      </c>
    </row>
    <row r="92" spans="1:72" x14ac:dyDescent="0.25">
      <c r="A92">
        <v>36641136</v>
      </c>
      <c r="B92" s="25">
        <v>44774</v>
      </c>
      <c r="C92" t="s">
        <v>595</v>
      </c>
      <c r="D92" t="s">
        <v>85</v>
      </c>
      <c r="E92"/>
      <c r="F92" t="s">
        <v>149</v>
      </c>
      <c r="G92" t="s">
        <v>596</v>
      </c>
      <c r="H92" t="s">
        <v>88</v>
      </c>
      <c r="I92" t="s">
        <v>89</v>
      </c>
      <c r="J92" t="s">
        <v>597</v>
      </c>
      <c r="K92" t="s">
        <v>598</v>
      </c>
      <c r="L92" t="s">
        <v>599</v>
      </c>
      <c r="M92" t="s">
        <v>90</v>
      </c>
      <c r="N92" t="s">
        <v>91</v>
      </c>
      <c r="O92"/>
      <c r="P92"/>
      <c r="Q92" t="s">
        <v>90</v>
      </c>
      <c r="R92"/>
      <c r="S92"/>
      <c r="T92" t="s">
        <v>113</v>
      </c>
      <c r="U92" t="s">
        <v>101</v>
      </c>
      <c r="V92" t="s">
        <v>92</v>
      </c>
      <c r="W92"/>
      <c r="X92"/>
      <c r="Y92"/>
      <c r="Z92"/>
      <c r="AA92"/>
      <c r="AB92"/>
      <c r="AC92" t="s">
        <v>92</v>
      </c>
      <c r="AD92" t="s">
        <v>90</v>
      </c>
      <c r="AE92"/>
      <c r="AF92"/>
      <c r="AG92"/>
      <c r="AH92"/>
      <c r="AI92"/>
      <c r="AJ92"/>
      <c r="AK92"/>
      <c r="AL92"/>
      <c r="AM92"/>
      <c r="AN92"/>
      <c r="AO92"/>
      <c r="AP92"/>
      <c r="AQ92"/>
      <c r="AR92"/>
      <c r="AS92"/>
      <c r="AT92"/>
      <c r="AU92"/>
      <c r="AV92"/>
      <c r="AW92"/>
      <c r="AX92"/>
      <c r="AY92"/>
      <c r="AZ92"/>
      <c r="BA92"/>
      <c r="BB92"/>
      <c r="BC92"/>
      <c r="BD92"/>
      <c r="BE92"/>
      <c r="BF92"/>
      <c r="BG92"/>
      <c r="BH92"/>
      <c r="BI92"/>
      <c r="BJ92"/>
      <c r="BK92"/>
      <c r="BL92"/>
      <c r="BM92"/>
      <c r="BN92"/>
      <c r="BO92"/>
      <c r="BP92"/>
      <c r="BQ92"/>
      <c r="BR92"/>
      <c r="BS92"/>
      <c r="BT92" t="s">
        <v>90</v>
      </c>
    </row>
    <row r="93" spans="1:72" x14ac:dyDescent="0.25">
      <c r="A93">
        <v>36641151</v>
      </c>
      <c r="B93" s="25">
        <v>44774</v>
      </c>
      <c r="C93" t="s">
        <v>600</v>
      </c>
      <c r="D93" t="s">
        <v>85</v>
      </c>
      <c r="E93"/>
      <c r="F93" t="s">
        <v>86</v>
      </c>
      <c r="G93" t="s">
        <v>601</v>
      </c>
      <c r="H93" t="s">
        <v>602</v>
      </c>
      <c r="I93" t="s">
        <v>178</v>
      </c>
      <c r="J93" t="s">
        <v>603</v>
      </c>
      <c r="K93" t="s">
        <v>604</v>
      </c>
      <c r="L93" t="s">
        <v>605</v>
      </c>
      <c r="M93" t="s">
        <v>90</v>
      </c>
      <c r="N93" t="s">
        <v>223</v>
      </c>
      <c r="O93"/>
      <c r="P93"/>
      <c r="Q93" t="s">
        <v>90</v>
      </c>
      <c r="R93"/>
      <c r="S93"/>
      <c r="T93" t="s">
        <v>100</v>
      </c>
      <c r="U93" t="s">
        <v>101</v>
      </c>
      <c r="V93" t="s">
        <v>90</v>
      </c>
      <c r="W93"/>
      <c r="X93" t="s">
        <v>606</v>
      </c>
      <c r="Y93"/>
      <c r="Z93"/>
      <c r="AA93"/>
      <c r="AB93"/>
      <c r="AC93" t="s">
        <v>90</v>
      </c>
      <c r="AD93"/>
      <c r="AE93" t="s">
        <v>115</v>
      </c>
      <c r="AF93"/>
      <c r="AG93"/>
      <c r="AH93"/>
      <c r="AI93"/>
      <c r="AJ93"/>
      <c r="AK93"/>
      <c r="AL93"/>
      <c r="AM93"/>
      <c r="AN93"/>
      <c r="AO93"/>
      <c r="AP93"/>
      <c r="AQ93" t="s">
        <v>116</v>
      </c>
      <c r="AR93" t="s">
        <v>166</v>
      </c>
      <c r="AS93" t="s">
        <v>90</v>
      </c>
      <c r="AT93" t="s">
        <v>90</v>
      </c>
      <c r="AU93" t="s">
        <v>248</v>
      </c>
      <c r="AV93" t="s">
        <v>90</v>
      </c>
      <c r="AW93" t="s">
        <v>210</v>
      </c>
      <c r="AX93" t="s">
        <v>375</v>
      </c>
      <c r="AY93" t="s">
        <v>106</v>
      </c>
      <c r="AZ93"/>
      <c r="BA93" t="s">
        <v>92</v>
      </c>
      <c r="BB93" t="s">
        <v>92</v>
      </c>
      <c r="BC93"/>
      <c r="BD93"/>
      <c r="BE93" t="s">
        <v>376</v>
      </c>
      <c r="BF93"/>
      <c r="BG93" t="s">
        <v>138</v>
      </c>
      <c r="BH93"/>
      <c r="BI93" t="s">
        <v>167</v>
      </c>
      <c r="BJ93"/>
      <c r="BK93" t="s">
        <v>90</v>
      </c>
      <c r="BL93" t="s">
        <v>92</v>
      </c>
      <c r="BM93" t="s">
        <v>296</v>
      </c>
      <c r="BN93" t="s">
        <v>92</v>
      </c>
      <c r="BO93"/>
      <c r="BP93" t="s">
        <v>90</v>
      </c>
      <c r="BQ93" t="s">
        <v>90</v>
      </c>
      <c r="BR93"/>
      <c r="BS93"/>
      <c r="BT93" t="s">
        <v>90</v>
      </c>
    </row>
    <row r="94" spans="1:72" x14ac:dyDescent="0.25">
      <c r="A94">
        <v>36641225</v>
      </c>
      <c r="B94" s="25">
        <v>44774</v>
      </c>
      <c r="C94" t="s">
        <v>607</v>
      </c>
      <c r="D94" t="s">
        <v>85</v>
      </c>
      <c r="E94"/>
      <c r="F94" t="s">
        <v>149</v>
      </c>
      <c r="G94" t="s">
        <v>608</v>
      </c>
      <c r="H94" t="s">
        <v>602</v>
      </c>
      <c r="I94" t="s">
        <v>178</v>
      </c>
      <c r="J94" t="s">
        <v>609</v>
      </c>
      <c r="K94" t="s">
        <v>610</v>
      </c>
      <c r="L94" t="s">
        <v>611</v>
      </c>
      <c r="M94" t="s">
        <v>90</v>
      </c>
      <c r="N94" t="s">
        <v>112</v>
      </c>
      <c r="O94"/>
      <c r="P94"/>
      <c r="Q94" t="s">
        <v>90</v>
      </c>
      <c r="R94"/>
      <c r="S94"/>
      <c r="T94" t="s">
        <v>100</v>
      </c>
      <c r="U94" t="s">
        <v>101</v>
      </c>
      <c r="V94" t="s">
        <v>90</v>
      </c>
      <c r="W94"/>
      <c r="X94"/>
      <c r="Y94"/>
      <c r="Z94"/>
      <c r="AA94"/>
      <c r="AB94"/>
      <c r="AC94" t="s">
        <v>92</v>
      </c>
      <c r="AD94" t="s">
        <v>90</v>
      </c>
      <c r="AE94"/>
      <c r="AF94"/>
      <c r="AG94"/>
      <c r="AH94"/>
      <c r="AI94"/>
      <c r="AJ94"/>
      <c r="AK94"/>
      <c r="AL94"/>
      <c r="AM94"/>
      <c r="AN94"/>
      <c r="AO94"/>
      <c r="AP94"/>
      <c r="AQ94"/>
      <c r="AR94"/>
      <c r="AS94"/>
      <c r="AT94"/>
      <c r="AU94"/>
      <c r="AV94"/>
      <c r="AW94"/>
      <c r="AX94"/>
      <c r="AY94"/>
      <c r="AZ94"/>
      <c r="BA94"/>
      <c r="BB94"/>
      <c r="BC94"/>
      <c r="BD94"/>
      <c r="BE94"/>
      <c r="BF94"/>
      <c r="BG94"/>
      <c r="BH94"/>
      <c r="BI94"/>
      <c r="BJ94"/>
      <c r="BK94"/>
      <c r="BL94"/>
      <c r="BM94"/>
      <c r="BN94"/>
      <c r="BO94"/>
      <c r="BP94"/>
      <c r="BQ94"/>
      <c r="BR94"/>
      <c r="BS94"/>
      <c r="BT94" t="s">
        <v>90</v>
      </c>
    </row>
    <row r="95" spans="1:72" x14ac:dyDescent="0.25">
      <c r="A95">
        <v>36641243</v>
      </c>
      <c r="B95" s="25">
        <v>44774</v>
      </c>
      <c r="C95" t="s">
        <v>612</v>
      </c>
      <c r="D95" t="s">
        <v>119</v>
      </c>
      <c r="E95"/>
      <c r="F95" t="s">
        <v>86</v>
      </c>
      <c r="G95" t="s">
        <v>613</v>
      </c>
      <c r="H95" t="s">
        <v>602</v>
      </c>
      <c r="I95" t="s">
        <v>178</v>
      </c>
      <c r="J95" t="s">
        <v>614</v>
      </c>
      <c r="K95" t="s">
        <v>615</v>
      </c>
      <c r="L95" t="s">
        <v>616</v>
      </c>
      <c r="M95" t="s">
        <v>90</v>
      </c>
      <c r="N95" t="s">
        <v>223</v>
      </c>
      <c r="O95"/>
      <c r="P95"/>
      <c r="Q95" t="s">
        <v>90</v>
      </c>
      <c r="R95"/>
      <c r="S95"/>
      <c r="T95" t="s">
        <v>100</v>
      </c>
      <c r="U95" t="s">
        <v>101</v>
      </c>
      <c r="V95" t="s">
        <v>92</v>
      </c>
      <c r="W95"/>
      <c r="X95"/>
      <c r="Y95"/>
      <c r="Z95"/>
      <c r="AA95"/>
      <c r="AB95"/>
      <c r="AC95" t="s">
        <v>90</v>
      </c>
      <c r="AD95"/>
      <c r="AE95" t="s">
        <v>115</v>
      </c>
      <c r="AF95"/>
      <c r="AG95"/>
      <c r="AH95"/>
      <c r="AI95"/>
      <c r="AJ95"/>
      <c r="AK95"/>
      <c r="AL95"/>
      <c r="AM95"/>
      <c r="AN95"/>
      <c r="AO95"/>
      <c r="AP95"/>
      <c r="AQ95" t="s">
        <v>116</v>
      </c>
      <c r="AR95" t="s">
        <v>70</v>
      </c>
      <c r="AS95" t="s">
        <v>90</v>
      </c>
      <c r="AT95" t="s">
        <v>104</v>
      </c>
      <c r="AU95"/>
      <c r="AV95" t="s">
        <v>92</v>
      </c>
      <c r="AW95"/>
      <c r="AX95"/>
      <c r="AY95" t="s">
        <v>154</v>
      </c>
      <c r="AZ95"/>
      <c r="BA95" t="s">
        <v>92</v>
      </c>
      <c r="BB95" t="s">
        <v>92</v>
      </c>
      <c r="BC95"/>
      <c r="BD95"/>
      <c r="BE95" t="s">
        <v>376</v>
      </c>
      <c r="BF95"/>
      <c r="BG95" t="s">
        <v>138</v>
      </c>
      <c r="BH95"/>
      <c r="BI95" t="s">
        <v>167</v>
      </c>
      <c r="BJ95"/>
      <c r="BK95" t="s">
        <v>92</v>
      </c>
      <c r="BL95"/>
      <c r="BM95" t="s">
        <v>296</v>
      </c>
      <c r="BN95" t="s">
        <v>92</v>
      </c>
      <c r="BO95" t="s">
        <v>202</v>
      </c>
      <c r="BP95" t="s">
        <v>92</v>
      </c>
      <c r="BQ95"/>
      <c r="BR95" t="s">
        <v>617</v>
      </c>
      <c r="BS95"/>
      <c r="BT95" t="s">
        <v>90</v>
      </c>
    </row>
    <row r="96" spans="1:72" x14ac:dyDescent="0.25">
      <c r="A96">
        <v>36641256</v>
      </c>
      <c r="B96" s="25">
        <v>44774</v>
      </c>
      <c r="C96" t="s">
        <v>618</v>
      </c>
      <c r="D96" t="s">
        <v>85</v>
      </c>
      <c r="E96"/>
      <c r="F96" t="s">
        <v>149</v>
      </c>
      <c r="G96" t="s">
        <v>619</v>
      </c>
      <c r="H96" t="s">
        <v>88</v>
      </c>
      <c r="I96" t="s">
        <v>89</v>
      </c>
      <c r="J96" t="s">
        <v>620</v>
      </c>
      <c r="K96" t="s">
        <v>621</v>
      </c>
      <c r="L96" t="s">
        <v>426</v>
      </c>
      <c r="M96" t="s">
        <v>90</v>
      </c>
      <c r="N96" t="s">
        <v>112</v>
      </c>
      <c r="O96"/>
      <c r="P96"/>
      <c r="Q96" t="s">
        <v>90</v>
      </c>
      <c r="R96"/>
      <c r="S96"/>
      <c r="T96" t="s">
        <v>100</v>
      </c>
      <c r="U96" t="s">
        <v>191</v>
      </c>
      <c r="V96" t="s">
        <v>90</v>
      </c>
      <c r="W96"/>
      <c r="X96" t="s">
        <v>622</v>
      </c>
      <c r="Y96"/>
      <c r="Z96"/>
      <c r="AA96"/>
      <c r="AB96"/>
      <c r="AC96" t="s">
        <v>90</v>
      </c>
      <c r="AD96"/>
      <c r="AE96" t="s">
        <v>115</v>
      </c>
      <c r="AF96"/>
      <c r="AG96"/>
      <c r="AH96"/>
      <c r="AI96"/>
      <c r="AJ96"/>
      <c r="AK96"/>
      <c r="AL96"/>
      <c r="AM96"/>
      <c r="AN96"/>
      <c r="AO96"/>
      <c r="AP96"/>
      <c r="AQ96"/>
      <c r="AR96" t="s">
        <v>117</v>
      </c>
      <c r="AS96" t="s">
        <v>90</v>
      </c>
      <c r="AT96" t="s">
        <v>104</v>
      </c>
      <c r="AU96"/>
      <c r="AV96" t="s">
        <v>90</v>
      </c>
      <c r="AW96" t="s">
        <v>623</v>
      </c>
      <c r="AX96" t="s">
        <v>133</v>
      </c>
      <c r="AY96" t="s">
        <v>106</v>
      </c>
      <c r="AZ96"/>
      <c r="BA96" t="s">
        <v>92</v>
      </c>
      <c r="BB96" t="s">
        <v>92</v>
      </c>
      <c r="BC96"/>
      <c r="BD96"/>
      <c r="BE96" t="s">
        <v>137</v>
      </c>
      <c r="BF96"/>
      <c r="BG96" t="s">
        <v>138</v>
      </c>
      <c r="BH96"/>
      <c r="BI96" t="s">
        <v>92</v>
      </c>
      <c r="BJ96"/>
      <c r="BK96" t="s">
        <v>92</v>
      </c>
      <c r="BL96"/>
      <c r="BM96"/>
      <c r="BN96" t="s">
        <v>90</v>
      </c>
      <c r="BO96"/>
      <c r="BP96" t="s">
        <v>90</v>
      </c>
      <c r="BQ96" t="s">
        <v>90</v>
      </c>
      <c r="BR96"/>
      <c r="BS96"/>
      <c r="BT96" t="s">
        <v>90</v>
      </c>
    </row>
    <row r="97" spans="1:72" x14ac:dyDescent="0.25">
      <c r="A97">
        <v>38845194</v>
      </c>
      <c r="B97" s="25">
        <v>44835</v>
      </c>
      <c r="C97" t="s">
        <v>618</v>
      </c>
      <c r="D97" t="s">
        <v>85</v>
      </c>
      <c r="E97"/>
      <c r="F97" t="s">
        <v>169</v>
      </c>
      <c r="G97" t="s">
        <v>619</v>
      </c>
      <c r="H97" t="s">
        <v>88</v>
      </c>
      <c r="I97" t="s">
        <v>89</v>
      </c>
      <c r="J97" t="s">
        <v>624</v>
      </c>
      <c r="K97" t="s">
        <v>621</v>
      </c>
      <c r="L97" t="s">
        <v>625</v>
      </c>
      <c r="M97" t="s">
        <v>90</v>
      </c>
      <c r="N97" t="s">
        <v>112</v>
      </c>
      <c r="O97" t="s">
        <v>90</v>
      </c>
      <c r="P97"/>
      <c r="Q97" t="s">
        <v>90</v>
      </c>
      <c r="R97"/>
      <c r="S97"/>
      <c r="T97" t="s">
        <v>100</v>
      </c>
      <c r="U97" t="s">
        <v>171</v>
      </c>
      <c r="V97" t="s">
        <v>90</v>
      </c>
      <c r="W97"/>
      <c r="X97"/>
      <c r="Y97" t="s">
        <v>626</v>
      </c>
      <c r="Z97" t="s">
        <v>90</v>
      </c>
      <c r="AA97" t="s">
        <v>90</v>
      </c>
      <c r="AB97" t="s">
        <v>90</v>
      </c>
      <c r="AC97" t="s">
        <v>90</v>
      </c>
      <c r="AD97"/>
      <c r="AE97" t="s">
        <v>115</v>
      </c>
      <c r="AF97"/>
      <c r="AG97"/>
      <c r="AH97"/>
      <c r="AI97"/>
      <c r="AJ97"/>
      <c r="AK97"/>
      <c r="AL97"/>
      <c r="AM97"/>
      <c r="AN97"/>
      <c r="AO97"/>
      <c r="AP97"/>
      <c r="AQ97"/>
      <c r="AR97" t="s">
        <v>166</v>
      </c>
      <c r="AS97" t="s">
        <v>90</v>
      </c>
      <c r="AT97" t="s">
        <v>92</v>
      </c>
      <c r="AU97"/>
      <c r="AV97" t="s">
        <v>90</v>
      </c>
      <c r="AW97" t="s">
        <v>445</v>
      </c>
      <c r="AX97" t="s">
        <v>133</v>
      </c>
      <c r="AY97"/>
      <c r="AZ97"/>
      <c r="BA97"/>
      <c r="BB97"/>
      <c r="BC97"/>
      <c r="BD97"/>
      <c r="BE97"/>
      <c r="BF97"/>
      <c r="BG97"/>
      <c r="BH97"/>
      <c r="BI97"/>
      <c r="BJ97"/>
      <c r="BK97"/>
      <c r="BL97"/>
      <c r="BM97"/>
      <c r="BN97"/>
      <c r="BO97"/>
      <c r="BP97" t="s">
        <v>90</v>
      </c>
      <c r="BQ97"/>
      <c r="BR97"/>
      <c r="BS97" t="s">
        <v>627</v>
      </c>
      <c r="BT97" t="s">
        <v>90</v>
      </c>
    </row>
    <row r="98" spans="1:72" x14ac:dyDescent="0.25">
      <c r="A98">
        <v>36641257</v>
      </c>
      <c r="B98" s="25">
        <v>44774</v>
      </c>
      <c r="C98" t="s">
        <v>628</v>
      </c>
      <c r="D98" t="s">
        <v>461</v>
      </c>
      <c r="E98"/>
      <c r="F98" t="s">
        <v>149</v>
      </c>
      <c r="G98" t="s">
        <v>629</v>
      </c>
      <c r="H98" t="s">
        <v>602</v>
      </c>
      <c r="I98" t="s">
        <v>178</v>
      </c>
      <c r="J98"/>
      <c r="K98"/>
      <c r="L98"/>
      <c r="M98" t="s">
        <v>90</v>
      </c>
      <c r="N98" t="s">
        <v>112</v>
      </c>
      <c r="O98"/>
      <c r="P98"/>
      <c r="Q98" t="s">
        <v>90</v>
      </c>
      <c r="R98"/>
      <c r="S98"/>
      <c r="T98" t="s">
        <v>113</v>
      </c>
      <c r="U98" t="s">
        <v>101</v>
      </c>
      <c r="V98" t="s">
        <v>92</v>
      </c>
      <c r="W98"/>
      <c r="X98"/>
      <c r="Y98"/>
      <c r="Z98"/>
      <c r="AA98"/>
      <c r="AB98"/>
      <c r="AC98" t="s">
        <v>92</v>
      </c>
      <c r="AD98" t="s">
        <v>92</v>
      </c>
      <c r="AE98"/>
      <c r="AF98"/>
      <c r="AG98"/>
      <c r="AH98"/>
      <c r="AI98"/>
      <c r="AJ98"/>
      <c r="AK98"/>
      <c r="AL98"/>
      <c r="AM98"/>
      <c r="AN98"/>
      <c r="AO98"/>
      <c r="AP98"/>
      <c r="AQ98"/>
      <c r="AR98"/>
      <c r="AS98"/>
      <c r="AT98"/>
      <c r="AU98"/>
      <c r="AV98"/>
      <c r="AW98"/>
      <c r="AX98"/>
      <c r="AY98"/>
      <c r="AZ98"/>
      <c r="BA98"/>
      <c r="BB98"/>
      <c r="BC98"/>
      <c r="BD98"/>
      <c r="BE98"/>
      <c r="BF98"/>
      <c r="BG98"/>
      <c r="BH98"/>
      <c r="BI98"/>
      <c r="BJ98"/>
      <c r="BK98"/>
      <c r="BL98"/>
      <c r="BM98"/>
      <c r="BN98"/>
      <c r="BO98"/>
      <c r="BP98"/>
      <c r="BQ98"/>
      <c r="BR98"/>
      <c r="BS98"/>
      <c r="BT98" t="s">
        <v>92</v>
      </c>
    </row>
    <row r="99" spans="1:72" x14ac:dyDescent="0.25">
      <c r="A99">
        <v>36641265</v>
      </c>
      <c r="B99" s="25">
        <v>44774</v>
      </c>
      <c r="C99" t="s">
        <v>630</v>
      </c>
      <c r="D99" t="s">
        <v>85</v>
      </c>
      <c r="E99"/>
      <c r="F99" t="s">
        <v>149</v>
      </c>
      <c r="G99" t="s">
        <v>631</v>
      </c>
      <c r="H99" t="s">
        <v>602</v>
      </c>
      <c r="I99" t="s">
        <v>178</v>
      </c>
      <c r="J99" t="s">
        <v>632</v>
      </c>
      <c r="K99" t="s">
        <v>633</v>
      </c>
      <c r="L99" t="s">
        <v>634</v>
      </c>
      <c r="M99" t="s">
        <v>90</v>
      </c>
      <c r="N99" t="s">
        <v>223</v>
      </c>
      <c r="O99"/>
      <c r="P99"/>
      <c r="Q99" t="s">
        <v>90</v>
      </c>
      <c r="R99"/>
      <c r="S99"/>
      <c r="T99" t="s">
        <v>100</v>
      </c>
      <c r="U99"/>
      <c r="V99" t="s">
        <v>90</v>
      </c>
      <c r="W99"/>
      <c r="X99" t="s">
        <v>635</v>
      </c>
      <c r="Y99"/>
      <c r="Z99"/>
      <c r="AA99"/>
      <c r="AB99"/>
      <c r="AC99" t="s">
        <v>92</v>
      </c>
      <c r="AD99" t="s">
        <v>90</v>
      </c>
      <c r="AE99"/>
      <c r="AF99"/>
      <c r="AG99"/>
      <c r="AH99"/>
      <c r="AI99"/>
      <c r="AJ99"/>
      <c r="AK99"/>
      <c r="AL99"/>
      <c r="AM99"/>
      <c r="AN99"/>
      <c r="AO99"/>
      <c r="AP99"/>
      <c r="AQ99"/>
      <c r="AR99"/>
      <c r="AS99"/>
      <c r="AT99"/>
      <c r="AU99"/>
      <c r="AV99"/>
      <c r="AW99"/>
      <c r="AX99"/>
      <c r="AY99"/>
      <c r="AZ99"/>
      <c r="BA99"/>
      <c r="BB99"/>
      <c r="BC99"/>
      <c r="BD99"/>
      <c r="BE99"/>
      <c r="BF99"/>
      <c r="BG99"/>
      <c r="BH99"/>
      <c r="BI99"/>
      <c r="BJ99"/>
      <c r="BK99"/>
      <c r="BL99"/>
      <c r="BM99"/>
      <c r="BN99"/>
      <c r="BO99"/>
      <c r="BP99"/>
      <c r="BQ99"/>
      <c r="BR99"/>
      <c r="BS99"/>
      <c r="BT99" t="s">
        <v>90</v>
      </c>
    </row>
    <row r="100" spans="1:72" x14ac:dyDescent="0.25">
      <c r="A100">
        <v>36641272</v>
      </c>
      <c r="B100" s="25">
        <v>44774</v>
      </c>
      <c r="C100" t="s">
        <v>636</v>
      </c>
      <c r="D100" t="s">
        <v>85</v>
      </c>
      <c r="E100"/>
      <c r="F100" t="s">
        <v>149</v>
      </c>
      <c r="G100" t="s">
        <v>637</v>
      </c>
      <c r="H100" t="s">
        <v>88</v>
      </c>
      <c r="I100" t="s">
        <v>89</v>
      </c>
      <c r="J100" t="s">
        <v>638</v>
      </c>
      <c r="K100" t="s">
        <v>639</v>
      </c>
      <c r="L100" t="s">
        <v>640</v>
      </c>
      <c r="M100" t="s">
        <v>90</v>
      </c>
      <c r="N100" t="s">
        <v>91</v>
      </c>
      <c r="O100"/>
      <c r="P100"/>
      <c r="Q100" t="s">
        <v>90</v>
      </c>
      <c r="R100"/>
      <c r="S100"/>
      <c r="T100" t="s">
        <v>113</v>
      </c>
      <c r="U100" t="s">
        <v>132</v>
      </c>
      <c r="V100" t="s">
        <v>90</v>
      </c>
      <c r="W100" t="s">
        <v>641</v>
      </c>
      <c r="X100" t="s">
        <v>642</v>
      </c>
      <c r="Y100"/>
      <c r="Z100"/>
      <c r="AA100"/>
      <c r="AB100"/>
      <c r="AC100" t="s">
        <v>90</v>
      </c>
      <c r="AD100"/>
      <c r="AE100" t="s">
        <v>115</v>
      </c>
      <c r="AF100"/>
      <c r="AG100"/>
      <c r="AH100"/>
      <c r="AI100"/>
      <c r="AJ100"/>
      <c r="AK100"/>
      <c r="AL100"/>
      <c r="AM100"/>
      <c r="AN100"/>
      <c r="AO100"/>
      <c r="AP100"/>
      <c r="AQ100"/>
      <c r="AR100"/>
      <c r="AS100" t="s">
        <v>90</v>
      </c>
      <c r="AT100" t="s">
        <v>92</v>
      </c>
      <c r="AU100"/>
      <c r="AV100" t="s">
        <v>92</v>
      </c>
      <c r="AW100"/>
      <c r="AX100"/>
      <c r="AY100" t="s">
        <v>154</v>
      </c>
      <c r="AZ100"/>
      <c r="BA100" t="s">
        <v>92</v>
      </c>
      <c r="BB100" t="s">
        <v>92</v>
      </c>
      <c r="BC100"/>
      <c r="BD100"/>
      <c r="BE100"/>
      <c r="BF100"/>
      <c r="BG100"/>
      <c r="BH100"/>
      <c r="BI100"/>
      <c r="BJ100"/>
      <c r="BK100"/>
      <c r="BL100"/>
      <c r="BM100"/>
      <c r="BN100"/>
      <c r="BO100"/>
      <c r="BP100" t="s">
        <v>90</v>
      </c>
      <c r="BQ100" t="s">
        <v>90</v>
      </c>
      <c r="BR100"/>
      <c r="BS100"/>
      <c r="BT100" t="s">
        <v>90</v>
      </c>
    </row>
    <row r="101" spans="1:72" x14ac:dyDescent="0.25">
      <c r="A101">
        <v>38844992</v>
      </c>
      <c r="B101" s="25">
        <v>44835</v>
      </c>
      <c r="C101" t="s">
        <v>636</v>
      </c>
      <c r="D101" t="s">
        <v>85</v>
      </c>
      <c r="E101"/>
      <c r="F101" t="s">
        <v>108</v>
      </c>
      <c r="G101" t="s">
        <v>637</v>
      </c>
      <c r="H101" t="s">
        <v>88</v>
      </c>
      <c r="I101" t="s">
        <v>89</v>
      </c>
      <c r="J101" t="s">
        <v>643</v>
      </c>
      <c r="K101" t="s">
        <v>644</v>
      </c>
      <c r="L101" t="s">
        <v>645</v>
      </c>
      <c r="M101" t="s">
        <v>90</v>
      </c>
      <c r="N101" t="s">
        <v>112</v>
      </c>
      <c r="O101" t="s">
        <v>90</v>
      </c>
      <c r="P101"/>
      <c r="Q101" t="s">
        <v>90</v>
      </c>
      <c r="R101"/>
      <c r="S101"/>
      <c r="T101" t="s">
        <v>113</v>
      </c>
      <c r="U101" t="s">
        <v>114</v>
      </c>
      <c r="V101" t="s">
        <v>92</v>
      </c>
      <c r="W101"/>
      <c r="X101"/>
      <c r="Y101"/>
      <c r="Z101" t="s">
        <v>90</v>
      </c>
      <c r="AA101" t="s">
        <v>90</v>
      </c>
      <c r="AB101" t="s">
        <v>92</v>
      </c>
      <c r="AC101" t="s">
        <v>92</v>
      </c>
      <c r="AD101" t="s">
        <v>90</v>
      </c>
      <c r="AE101"/>
      <c r="AF101"/>
      <c r="AG101"/>
      <c r="AH101"/>
      <c r="AI101"/>
      <c r="AJ101"/>
      <c r="AK101"/>
      <c r="AL101"/>
      <c r="AM101"/>
      <c r="AN101"/>
      <c r="AO101"/>
      <c r="AP101"/>
      <c r="AQ101"/>
      <c r="AR101"/>
      <c r="AS101"/>
      <c r="AT101"/>
      <c r="AU101"/>
      <c r="AV101"/>
      <c r="AW101"/>
      <c r="AX101"/>
      <c r="AY101"/>
      <c r="AZ101"/>
      <c r="BA101"/>
      <c r="BB101"/>
      <c r="BC101"/>
      <c r="BD101"/>
      <c r="BE101"/>
      <c r="BF101"/>
      <c r="BG101"/>
      <c r="BH101"/>
      <c r="BI101"/>
      <c r="BJ101"/>
      <c r="BK101"/>
      <c r="BL101"/>
      <c r="BM101"/>
      <c r="BN101"/>
      <c r="BO101"/>
      <c r="BP101"/>
      <c r="BQ101"/>
      <c r="BR101"/>
      <c r="BS101" t="s">
        <v>646</v>
      </c>
      <c r="BT101" t="s">
        <v>90</v>
      </c>
    </row>
    <row r="102" spans="1:72" x14ac:dyDescent="0.25">
      <c r="A102">
        <v>36641282</v>
      </c>
      <c r="B102" s="25">
        <v>44774</v>
      </c>
      <c r="C102" t="s">
        <v>647</v>
      </c>
      <c r="D102" t="s">
        <v>85</v>
      </c>
      <c r="E102"/>
      <c r="F102" t="s">
        <v>149</v>
      </c>
      <c r="G102" t="s">
        <v>648</v>
      </c>
      <c r="H102" t="s">
        <v>602</v>
      </c>
      <c r="I102" t="s">
        <v>178</v>
      </c>
      <c r="J102" t="s">
        <v>649</v>
      </c>
      <c r="K102" t="s">
        <v>650</v>
      </c>
      <c r="L102" t="s">
        <v>651</v>
      </c>
      <c r="M102" t="s">
        <v>90</v>
      </c>
      <c r="N102" t="s">
        <v>91</v>
      </c>
      <c r="O102"/>
      <c r="P102"/>
      <c r="Q102" t="s">
        <v>90</v>
      </c>
      <c r="R102"/>
      <c r="S102"/>
      <c r="T102" t="s">
        <v>100</v>
      </c>
      <c r="U102" t="s">
        <v>101</v>
      </c>
      <c r="V102" t="s">
        <v>90</v>
      </c>
      <c r="W102"/>
      <c r="X102" t="s">
        <v>652</v>
      </c>
      <c r="Y102"/>
      <c r="Z102"/>
      <c r="AA102"/>
      <c r="AB102"/>
      <c r="AC102" t="s">
        <v>92</v>
      </c>
      <c r="AD102" t="s">
        <v>90</v>
      </c>
      <c r="AE102"/>
      <c r="AF102"/>
      <c r="AG102"/>
      <c r="AH102"/>
      <c r="AI102"/>
      <c r="AJ102"/>
      <c r="AK102"/>
      <c r="AL102"/>
      <c r="AM102"/>
      <c r="AN102"/>
      <c r="AO102"/>
      <c r="AP102"/>
      <c r="AQ102"/>
      <c r="AR102"/>
      <c r="AS102"/>
      <c r="AT102"/>
      <c r="AU102"/>
      <c r="AV102"/>
      <c r="AW102"/>
      <c r="AX102"/>
      <c r="AY102"/>
      <c r="AZ102"/>
      <c r="BA102"/>
      <c r="BB102"/>
      <c r="BC102"/>
      <c r="BD102"/>
      <c r="BE102"/>
      <c r="BF102"/>
      <c r="BG102"/>
      <c r="BH102"/>
      <c r="BI102"/>
      <c r="BJ102"/>
      <c r="BK102"/>
      <c r="BL102"/>
      <c r="BM102"/>
      <c r="BN102"/>
      <c r="BO102"/>
      <c r="BP102"/>
      <c r="BQ102"/>
      <c r="BR102"/>
      <c r="BS102"/>
      <c r="BT102" t="s">
        <v>90</v>
      </c>
    </row>
    <row r="103" spans="1:72" x14ac:dyDescent="0.25">
      <c r="A103">
        <v>37497415</v>
      </c>
      <c r="B103" s="25">
        <v>44805</v>
      </c>
      <c r="C103" t="s">
        <v>653</v>
      </c>
      <c r="D103" t="s">
        <v>70</v>
      </c>
      <c r="E103" t="s">
        <v>314</v>
      </c>
      <c r="F103" t="s">
        <v>86</v>
      </c>
      <c r="G103" t="s">
        <v>654</v>
      </c>
      <c r="H103" t="s">
        <v>88</v>
      </c>
      <c r="I103" t="s">
        <v>89</v>
      </c>
      <c r="J103"/>
      <c r="K103"/>
      <c r="L103"/>
      <c r="M103" t="s">
        <v>92</v>
      </c>
      <c r="N103"/>
      <c r="O103" t="s">
        <v>92</v>
      </c>
      <c r="P103" t="s">
        <v>92</v>
      </c>
      <c r="Q103"/>
      <c r="R103"/>
      <c r="S103"/>
      <c r="T103"/>
      <c r="U103"/>
      <c r="V103"/>
      <c r="W103"/>
      <c r="X103"/>
      <c r="Y103"/>
      <c r="Z103"/>
      <c r="AA103"/>
      <c r="AB103"/>
      <c r="AC103"/>
      <c r="AD103"/>
      <c r="AE103"/>
      <c r="AF103"/>
      <c r="AG103"/>
      <c r="AH103"/>
      <c r="AI103"/>
      <c r="AJ103"/>
      <c r="AK103"/>
      <c r="AL103"/>
      <c r="AM103"/>
      <c r="AN103"/>
      <c r="AO103"/>
      <c r="AP103"/>
      <c r="AQ103"/>
      <c r="AR103"/>
      <c r="AS103"/>
      <c r="AT103"/>
      <c r="AU103"/>
      <c r="AV103"/>
      <c r="AW103"/>
      <c r="AX103"/>
      <c r="AY103"/>
      <c r="AZ103"/>
      <c r="BA103"/>
      <c r="BB103"/>
      <c r="BC103"/>
      <c r="BD103"/>
      <c r="BE103"/>
      <c r="BF103"/>
      <c r="BG103"/>
      <c r="BH103"/>
      <c r="BI103"/>
      <c r="BJ103"/>
      <c r="BK103"/>
      <c r="BL103"/>
      <c r="BM103"/>
      <c r="BN103"/>
      <c r="BO103"/>
      <c r="BP103"/>
      <c r="BQ103"/>
      <c r="BR103"/>
      <c r="BS103"/>
      <c r="BT103"/>
    </row>
    <row r="104" spans="1:72" x14ac:dyDescent="0.25">
      <c r="A104">
        <v>36641366</v>
      </c>
      <c r="B104" s="25">
        <v>44774</v>
      </c>
      <c r="C104" t="s">
        <v>655</v>
      </c>
      <c r="D104" t="s">
        <v>85</v>
      </c>
      <c r="E104"/>
      <c r="F104" t="s">
        <v>86</v>
      </c>
      <c r="G104" t="s">
        <v>656</v>
      </c>
      <c r="H104" t="s">
        <v>602</v>
      </c>
      <c r="I104" t="s">
        <v>178</v>
      </c>
      <c r="J104"/>
      <c r="K104" t="s">
        <v>657</v>
      </c>
      <c r="L104"/>
      <c r="M104" t="s">
        <v>90</v>
      </c>
      <c r="N104" t="s">
        <v>223</v>
      </c>
      <c r="O104"/>
      <c r="P104"/>
      <c r="Q104" t="s">
        <v>90</v>
      </c>
      <c r="R104"/>
      <c r="S104"/>
      <c r="T104" t="s">
        <v>100</v>
      </c>
      <c r="U104" t="s">
        <v>114</v>
      </c>
      <c r="V104" t="s">
        <v>92</v>
      </c>
      <c r="W104"/>
      <c r="X104"/>
      <c r="Y104"/>
      <c r="Z104"/>
      <c r="AA104"/>
      <c r="AB104"/>
      <c r="AC104" t="s">
        <v>92</v>
      </c>
      <c r="AD104" t="s">
        <v>90</v>
      </c>
      <c r="AE104"/>
      <c r="AF104"/>
      <c r="AG104"/>
      <c r="AH104"/>
      <c r="AI104"/>
      <c r="AJ104"/>
      <c r="AK104"/>
      <c r="AL104"/>
      <c r="AM104"/>
      <c r="AN104"/>
      <c r="AO104"/>
      <c r="AP104"/>
      <c r="AQ104"/>
      <c r="AR104"/>
      <c r="AS104"/>
      <c r="AT104"/>
      <c r="AU104"/>
      <c r="AV104"/>
      <c r="AW104"/>
      <c r="AX104"/>
      <c r="AY104"/>
      <c r="AZ104"/>
      <c r="BA104"/>
      <c r="BB104"/>
      <c r="BC104"/>
      <c r="BD104"/>
      <c r="BE104"/>
      <c r="BF104"/>
      <c r="BG104"/>
      <c r="BH104"/>
      <c r="BI104"/>
      <c r="BJ104"/>
      <c r="BK104"/>
      <c r="BL104"/>
      <c r="BM104"/>
      <c r="BN104"/>
      <c r="BO104"/>
      <c r="BP104"/>
      <c r="BQ104"/>
      <c r="BR104"/>
      <c r="BS104"/>
      <c r="BT104" t="s">
        <v>90</v>
      </c>
    </row>
    <row r="105" spans="1:72" x14ac:dyDescent="0.25">
      <c r="A105">
        <v>36641376</v>
      </c>
      <c r="B105" s="25">
        <v>44774</v>
      </c>
      <c r="C105" t="s">
        <v>658</v>
      </c>
      <c r="D105" t="s">
        <v>85</v>
      </c>
      <c r="E105"/>
      <c r="F105" t="s">
        <v>149</v>
      </c>
      <c r="G105" t="s">
        <v>659</v>
      </c>
      <c r="H105" t="s">
        <v>88</v>
      </c>
      <c r="I105" t="s">
        <v>89</v>
      </c>
      <c r="J105" t="s">
        <v>660</v>
      </c>
      <c r="K105" t="s">
        <v>661</v>
      </c>
      <c r="L105" t="s">
        <v>662</v>
      </c>
      <c r="M105" t="s">
        <v>90</v>
      </c>
      <c r="N105" t="s">
        <v>112</v>
      </c>
      <c r="O105"/>
      <c r="P105"/>
      <c r="Q105" t="s">
        <v>90</v>
      </c>
      <c r="R105"/>
      <c r="S105"/>
      <c r="T105" t="s">
        <v>113</v>
      </c>
      <c r="U105" t="s">
        <v>132</v>
      </c>
      <c r="V105" t="s">
        <v>90</v>
      </c>
      <c r="W105" t="s">
        <v>663</v>
      </c>
      <c r="X105" t="s">
        <v>664</v>
      </c>
      <c r="Y105"/>
      <c r="Z105"/>
      <c r="AA105"/>
      <c r="AB105"/>
      <c r="AC105" t="s">
        <v>90</v>
      </c>
      <c r="AD105"/>
      <c r="AE105" t="s">
        <v>115</v>
      </c>
      <c r="AF105"/>
      <c r="AG105"/>
      <c r="AH105"/>
      <c r="AI105"/>
      <c r="AJ105"/>
      <c r="AK105"/>
      <c r="AL105"/>
      <c r="AM105"/>
      <c r="AN105"/>
      <c r="AO105"/>
      <c r="AP105"/>
      <c r="AQ105"/>
      <c r="AR105" t="s">
        <v>117</v>
      </c>
      <c r="AS105" t="s">
        <v>90</v>
      </c>
      <c r="AT105" t="s">
        <v>92</v>
      </c>
      <c r="AU105"/>
      <c r="AV105" t="s">
        <v>90</v>
      </c>
      <c r="AW105" t="s">
        <v>131</v>
      </c>
      <c r="AX105" t="s">
        <v>243</v>
      </c>
      <c r="AY105" t="s">
        <v>106</v>
      </c>
      <c r="AZ105"/>
      <c r="BA105" t="s">
        <v>92</v>
      </c>
      <c r="BB105" t="s">
        <v>92</v>
      </c>
      <c r="BC105"/>
      <c r="BD105"/>
      <c r="BE105"/>
      <c r="BF105"/>
      <c r="BG105"/>
      <c r="BH105"/>
      <c r="BI105"/>
      <c r="BJ105"/>
      <c r="BK105"/>
      <c r="BL105"/>
      <c r="BM105"/>
      <c r="BN105"/>
      <c r="BO105"/>
      <c r="BP105" t="s">
        <v>90</v>
      </c>
      <c r="BQ105" t="s">
        <v>90</v>
      </c>
      <c r="BR105"/>
      <c r="BS105"/>
      <c r="BT105" t="s">
        <v>90</v>
      </c>
    </row>
    <row r="106" spans="1:72" x14ac:dyDescent="0.25">
      <c r="A106">
        <v>36641386</v>
      </c>
      <c r="B106" s="25">
        <v>44774</v>
      </c>
      <c r="C106" t="s">
        <v>665</v>
      </c>
      <c r="D106" t="s">
        <v>85</v>
      </c>
      <c r="E106"/>
      <c r="F106" t="s">
        <v>149</v>
      </c>
      <c r="G106" t="s">
        <v>666</v>
      </c>
      <c r="H106" t="s">
        <v>88</v>
      </c>
      <c r="I106" t="s">
        <v>89</v>
      </c>
      <c r="J106" t="s">
        <v>667</v>
      </c>
      <c r="K106" t="s">
        <v>668</v>
      </c>
      <c r="L106" t="s">
        <v>662</v>
      </c>
      <c r="M106" t="s">
        <v>90</v>
      </c>
      <c r="N106" t="s">
        <v>91</v>
      </c>
      <c r="O106"/>
      <c r="P106"/>
      <c r="Q106" t="s">
        <v>90</v>
      </c>
      <c r="R106"/>
      <c r="S106"/>
      <c r="T106" t="s">
        <v>113</v>
      </c>
      <c r="U106" t="s">
        <v>114</v>
      </c>
      <c r="V106" t="s">
        <v>90</v>
      </c>
      <c r="W106" t="s">
        <v>663</v>
      </c>
      <c r="X106" t="s">
        <v>664</v>
      </c>
      <c r="Y106"/>
      <c r="Z106"/>
      <c r="AA106"/>
      <c r="AB106"/>
      <c r="AC106" t="s">
        <v>90</v>
      </c>
      <c r="AD106"/>
      <c r="AE106" t="s">
        <v>115</v>
      </c>
      <c r="AF106"/>
      <c r="AG106"/>
      <c r="AH106"/>
      <c r="AI106"/>
      <c r="AJ106"/>
      <c r="AK106"/>
      <c r="AL106"/>
      <c r="AM106"/>
      <c r="AN106"/>
      <c r="AO106"/>
      <c r="AP106"/>
      <c r="AQ106"/>
      <c r="AR106"/>
      <c r="AS106" t="s">
        <v>92</v>
      </c>
      <c r="AT106" t="s">
        <v>104</v>
      </c>
      <c r="AU106"/>
      <c r="AV106" t="s">
        <v>90</v>
      </c>
      <c r="AW106" t="s">
        <v>101</v>
      </c>
      <c r="AX106" t="s">
        <v>114</v>
      </c>
      <c r="AY106" t="s">
        <v>106</v>
      </c>
      <c r="AZ106"/>
      <c r="BA106" t="s">
        <v>92</v>
      </c>
      <c r="BB106" t="s">
        <v>92</v>
      </c>
      <c r="BC106"/>
      <c r="BD106"/>
      <c r="BE106"/>
      <c r="BF106"/>
      <c r="BG106"/>
      <c r="BH106"/>
      <c r="BI106"/>
      <c r="BJ106"/>
      <c r="BK106"/>
      <c r="BL106"/>
      <c r="BM106"/>
      <c r="BN106"/>
      <c r="BO106"/>
      <c r="BP106" t="s">
        <v>90</v>
      </c>
      <c r="BQ106" t="s">
        <v>90</v>
      </c>
      <c r="BR106"/>
      <c r="BS106"/>
      <c r="BT106" t="s">
        <v>90</v>
      </c>
    </row>
    <row r="107" spans="1:72" x14ac:dyDescent="0.25">
      <c r="A107">
        <v>36641398</v>
      </c>
      <c r="B107" s="25">
        <v>44774</v>
      </c>
      <c r="C107" t="s">
        <v>669</v>
      </c>
      <c r="D107" t="s">
        <v>85</v>
      </c>
      <c r="E107"/>
      <c r="F107" t="s">
        <v>149</v>
      </c>
      <c r="G107" t="s">
        <v>670</v>
      </c>
      <c r="H107" t="s">
        <v>88</v>
      </c>
      <c r="I107" t="s">
        <v>89</v>
      </c>
      <c r="J107" t="s">
        <v>671</v>
      </c>
      <c r="K107" t="s">
        <v>672</v>
      </c>
      <c r="L107" t="s">
        <v>673</v>
      </c>
      <c r="M107" t="s">
        <v>90</v>
      </c>
      <c r="N107" t="s">
        <v>91</v>
      </c>
      <c r="O107"/>
      <c r="P107"/>
      <c r="Q107" t="s">
        <v>90</v>
      </c>
      <c r="R107"/>
      <c r="S107"/>
      <c r="T107" t="s">
        <v>113</v>
      </c>
      <c r="U107" t="s">
        <v>114</v>
      </c>
      <c r="V107" t="s">
        <v>92</v>
      </c>
      <c r="W107"/>
      <c r="X107"/>
      <c r="Y107"/>
      <c r="Z107"/>
      <c r="AA107"/>
      <c r="AB107"/>
      <c r="AC107" t="s">
        <v>90</v>
      </c>
      <c r="AD107"/>
      <c r="AE107" t="s">
        <v>115</v>
      </c>
      <c r="AF107"/>
      <c r="AG107"/>
      <c r="AH107"/>
      <c r="AI107"/>
      <c r="AJ107"/>
      <c r="AK107"/>
      <c r="AL107"/>
      <c r="AM107"/>
      <c r="AN107"/>
      <c r="AO107"/>
      <c r="AP107"/>
      <c r="AQ107"/>
      <c r="AR107"/>
      <c r="AS107" t="s">
        <v>92</v>
      </c>
      <c r="AT107" t="s">
        <v>104</v>
      </c>
      <c r="AU107"/>
      <c r="AV107" t="s">
        <v>92</v>
      </c>
      <c r="AW107"/>
      <c r="AX107"/>
      <c r="AY107" t="s">
        <v>154</v>
      </c>
      <c r="AZ107"/>
      <c r="BA107" t="s">
        <v>92</v>
      </c>
      <c r="BB107" t="s">
        <v>92</v>
      </c>
      <c r="BC107"/>
      <c r="BD107"/>
      <c r="BE107"/>
      <c r="BF107"/>
      <c r="BG107"/>
      <c r="BH107"/>
      <c r="BI107"/>
      <c r="BJ107"/>
      <c r="BK107"/>
      <c r="BL107"/>
      <c r="BM107"/>
      <c r="BN107"/>
      <c r="BO107"/>
      <c r="BP107" t="s">
        <v>90</v>
      </c>
      <c r="BQ107" t="s">
        <v>90</v>
      </c>
      <c r="BR107"/>
      <c r="BS107"/>
      <c r="BT107" t="s">
        <v>90</v>
      </c>
    </row>
    <row r="108" spans="1:72" x14ac:dyDescent="0.25">
      <c r="A108">
        <v>36641472</v>
      </c>
      <c r="B108" s="25">
        <v>44774</v>
      </c>
      <c r="C108" t="s">
        <v>674</v>
      </c>
      <c r="D108" t="s">
        <v>85</v>
      </c>
      <c r="E108"/>
      <c r="F108" t="s">
        <v>149</v>
      </c>
      <c r="G108" t="s">
        <v>675</v>
      </c>
      <c r="H108" t="s">
        <v>88</v>
      </c>
      <c r="I108" t="s">
        <v>89</v>
      </c>
      <c r="J108" t="s">
        <v>676</v>
      </c>
      <c r="K108" t="s">
        <v>677</v>
      </c>
      <c r="L108" t="s">
        <v>678</v>
      </c>
      <c r="M108" t="s">
        <v>90</v>
      </c>
      <c r="N108" t="s">
        <v>112</v>
      </c>
      <c r="O108"/>
      <c r="P108"/>
      <c r="Q108" t="s">
        <v>90</v>
      </c>
      <c r="R108"/>
      <c r="S108"/>
      <c r="T108" t="s">
        <v>113</v>
      </c>
      <c r="U108" t="s">
        <v>114</v>
      </c>
      <c r="V108" t="s">
        <v>92</v>
      </c>
      <c r="W108"/>
      <c r="X108"/>
      <c r="Y108"/>
      <c r="Z108"/>
      <c r="AA108"/>
      <c r="AB108"/>
      <c r="AC108" t="s">
        <v>90</v>
      </c>
      <c r="AD108"/>
      <c r="AE108" t="s">
        <v>115</v>
      </c>
      <c r="AF108"/>
      <c r="AG108"/>
      <c r="AH108"/>
      <c r="AI108"/>
      <c r="AJ108"/>
      <c r="AK108"/>
      <c r="AL108"/>
      <c r="AM108"/>
      <c r="AN108"/>
      <c r="AO108"/>
      <c r="AP108"/>
      <c r="AQ108"/>
      <c r="AR108"/>
      <c r="AS108" t="s">
        <v>90</v>
      </c>
      <c r="AT108" t="s">
        <v>92</v>
      </c>
      <c r="AU108"/>
      <c r="AV108" t="s">
        <v>92</v>
      </c>
      <c r="AW108"/>
      <c r="AX108"/>
      <c r="AY108" t="s">
        <v>106</v>
      </c>
      <c r="AZ108"/>
      <c r="BA108" t="s">
        <v>92</v>
      </c>
      <c r="BB108" t="s">
        <v>92</v>
      </c>
      <c r="BC108"/>
      <c r="BD108"/>
      <c r="BE108"/>
      <c r="BF108"/>
      <c r="BG108"/>
      <c r="BH108"/>
      <c r="BI108"/>
      <c r="BJ108"/>
      <c r="BK108"/>
      <c r="BL108"/>
      <c r="BM108"/>
      <c r="BN108"/>
      <c r="BO108"/>
      <c r="BP108" t="s">
        <v>90</v>
      </c>
      <c r="BQ108" t="s">
        <v>90</v>
      </c>
      <c r="BR108"/>
      <c r="BS108"/>
      <c r="BT108" t="s">
        <v>90</v>
      </c>
    </row>
    <row r="109" spans="1:72" x14ac:dyDescent="0.25">
      <c r="A109">
        <v>38158751</v>
      </c>
      <c r="B109" s="25">
        <v>44805</v>
      </c>
      <c r="C109" t="s">
        <v>679</v>
      </c>
      <c r="D109" t="s">
        <v>85</v>
      </c>
      <c r="E109"/>
      <c r="F109" t="s">
        <v>108</v>
      </c>
      <c r="G109" t="s">
        <v>680</v>
      </c>
      <c r="H109" t="s">
        <v>88</v>
      </c>
      <c r="I109" t="s">
        <v>89</v>
      </c>
      <c r="J109" t="s">
        <v>681</v>
      </c>
      <c r="K109" t="s">
        <v>682</v>
      </c>
      <c r="L109" t="s">
        <v>683</v>
      </c>
      <c r="M109" t="s">
        <v>90</v>
      </c>
      <c r="N109" t="s">
        <v>112</v>
      </c>
      <c r="O109" t="s">
        <v>90</v>
      </c>
      <c r="P109"/>
      <c r="Q109" t="s">
        <v>90</v>
      </c>
      <c r="R109"/>
      <c r="S109"/>
      <c r="T109" t="s">
        <v>100</v>
      </c>
      <c r="U109" t="s">
        <v>101</v>
      </c>
      <c r="V109" t="s">
        <v>92</v>
      </c>
      <c r="W109"/>
      <c r="X109"/>
      <c r="Y109"/>
      <c r="Z109" t="s">
        <v>90</v>
      </c>
      <c r="AA109" t="s">
        <v>90</v>
      </c>
      <c r="AB109" t="s">
        <v>92</v>
      </c>
      <c r="AC109" t="s">
        <v>92</v>
      </c>
      <c r="AD109" t="s">
        <v>90</v>
      </c>
      <c r="AE109"/>
      <c r="AF109"/>
      <c r="AG109"/>
      <c r="AH109"/>
      <c r="AI109"/>
      <c r="AJ109"/>
      <c r="AK109"/>
      <c r="AL109"/>
      <c r="AM109"/>
      <c r="AN109"/>
      <c r="AO109"/>
      <c r="AP109"/>
      <c r="AQ109"/>
      <c r="AR109"/>
      <c r="AS109"/>
      <c r="AT109"/>
      <c r="AU109"/>
      <c r="AV109"/>
      <c r="AW109"/>
      <c r="AX109"/>
      <c r="AY109"/>
      <c r="AZ109"/>
      <c r="BA109"/>
      <c r="BB109"/>
      <c r="BC109"/>
      <c r="BD109"/>
      <c r="BE109"/>
      <c r="BF109"/>
      <c r="BG109"/>
      <c r="BH109"/>
      <c r="BI109"/>
      <c r="BJ109"/>
      <c r="BK109"/>
      <c r="BL109"/>
      <c r="BM109"/>
      <c r="BN109"/>
      <c r="BO109"/>
      <c r="BP109"/>
      <c r="BQ109"/>
      <c r="BR109"/>
      <c r="BS109" t="s">
        <v>684</v>
      </c>
      <c r="BT109" t="s">
        <v>90</v>
      </c>
    </row>
    <row r="110" spans="1:72" x14ac:dyDescent="0.25">
      <c r="A110">
        <v>38879248</v>
      </c>
      <c r="B110" s="25">
        <v>44835</v>
      </c>
      <c r="C110" t="s">
        <v>685</v>
      </c>
      <c r="D110" t="s">
        <v>85</v>
      </c>
      <c r="E110"/>
      <c r="F110" t="s">
        <v>149</v>
      </c>
      <c r="G110" t="s">
        <v>686</v>
      </c>
      <c r="H110" t="s">
        <v>88</v>
      </c>
      <c r="I110" t="s">
        <v>89</v>
      </c>
      <c r="J110" t="s">
        <v>687</v>
      </c>
      <c r="K110" t="s">
        <v>688</v>
      </c>
      <c r="L110" t="s">
        <v>689</v>
      </c>
      <c r="M110" t="s">
        <v>90</v>
      </c>
      <c r="N110" t="s">
        <v>91</v>
      </c>
      <c r="O110" t="s">
        <v>90</v>
      </c>
      <c r="P110"/>
      <c r="Q110" t="s">
        <v>90</v>
      </c>
      <c r="R110"/>
      <c r="S110"/>
      <c r="T110" t="s">
        <v>113</v>
      </c>
      <c r="U110" t="s">
        <v>114</v>
      </c>
      <c r="V110" t="s">
        <v>90</v>
      </c>
      <c r="W110" t="s">
        <v>690</v>
      </c>
      <c r="X110" t="s">
        <v>691</v>
      </c>
      <c r="Y110"/>
      <c r="Z110" t="s">
        <v>90</v>
      </c>
      <c r="AA110" t="s">
        <v>90</v>
      </c>
      <c r="AB110" t="s">
        <v>92</v>
      </c>
      <c r="AC110" t="s">
        <v>92</v>
      </c>
      <c r="AD110" t="s">
        <v>90</v>
      </c>
      <c r="AE110"/>
      <c r="AF110"/>
      <c r="AG110"/>
      <c r="AH110"/>
      <c r="AI110"/>
      <c r="AJ110"/>
      <c r="AK110"/>
      <c r="AL110"/>
      <c r="AM110"/>
      <c r="AN110"/>
      <c r="AO110"/>
      <c r="AP110"/>
      <c r="AQ110"/>
      <c r="AR110"/>
      <c r="AS110"/>
      <c r="AT110"/>
      <c r="AU110"/>
      <c r="AV110"/>
      <c r="AW110"/>
      <c r="AX110"/>
      <c r="AY110"/>
      <c r="AZ110"/>
      <c r="BA110"/>
      <c r="BB110"/>
      <c r="BC110"/>
      <c r="BD110"/>
      <c r="BE110"/>
      <c r="BF110"/>
      <c r="BG110"/>
      <c r="BH110"/>
      <c r="BI110"/>
      <c r="BJ110"/>
      <c r="BK110"/>
      <c r="BL110"/>
      <c r="BM110"/>
      <c r="BN110"/>
      <c r="BO110"/>
      <c r="BP110"/>
      <c r="BQ110"/>
      <c r="BR110"/>
      <c r="BS110"/>
      <c r="BT110" t="s">
        <v>90</v>
      </c>
    </row>
    <row r="111" spans="1:72" x14ac:dyDescent="0.25">
      <c r="A111">
        <v>36689175</v>
      </c>
      <c r="B111" s="25">
        <v>44774</v>
      </c>
      <c r="C111" t="s">
        <v>692</v>
      </c>
      <c r="D111" t="s">
        <v>85</v>
      </c>
      <c r="E111"/>
      <c r="F111" t="s">
        <v>169</v>
      </c>
      <c r="G111" t="s">
        <v>693</v>
      </c>
      <c r="H111" t="s">
        <v>88</v>
      </c>
      <c r="I111" t="s">
        <v>89</v>
      </c>
      <c r="J111"/>
      <c r="K111" t="s">
        <v>688</v>
      </c>
      <c r="L111" t="s">
        <v>694</v>
      </c>
      <c r="M111" t="s">
        <v>90</v>
      </c>
      <c r="N111" t="s">
        <v>112</v>
      </c>
      <c r="O111" t="s">
        <v>90</v>
      </c>
      <c r="P111"/>
      <c r="Q111" t="s">
        <v>90</v>
      </c>
      <c r="R111"/>
      <c r="S111"/>
      <c r="T111" t="s">
        <v>100</v>
      </c>
      <c r="U111" t="s">
        <v>101</v>
      </c>
      <c r="V111" t="s">
        <v>90</v>
      </c>
      <c r="W111"/>
      <c r="X111" t="s">
        <v>695</v>
      </c>
      <c r="Y111"/>
      <c r="Z111" t="s">
        <v>90</v>
      </c>
      <c r="AA111" t="s">
        <v>92</v>
      </c>
      <c r="AB111" t="s">
        <v>92</v>
      </c>
      <c r="AC111" t="s">
        <v>92</v>
      </c>
      <c r="AD111" t="s">
        <v>90</v>
      </c>
      <c r="AE111"/>
      <c r="AF111"/>
      <c r="AG111"/>
      <c r="AH111"/>
      <c r="AI111"/>
      <c r="AJ111"/>
      <c r="AK111"/>
      <c r="AL111"/>
      <c r="AM111"/>
      <c r="AN111"/>
      <c r="AO111"/>
      <c r="AP111"/>
      <c r="AQ111"/>
      <c r="AR111"/>
      <c r="AS111"/>
      <c r="AT111"/>
      <c r="AU111"/>
      <c r="AV111"/>
      <c r="AW111"/>
      <c r="AX111"/>
      <c r="AY111"/>
      <c r="AZ111"/>
      <c r="BA111"/>
      <c r="BB111"/>
      <c r="BC111"/>
      <c r="BD111"/>
      <c r="BE111"/>
      <c r="BF111"/>
      <c r="BG111"/>
      <c r="BH111"/>
      <c r="BI111"/>
      <c r="BJ111"/>
      <c r="BK111"/>
      <c r="BL111"/>
      <c r="BM111"/>
      <c r="BN111"/>
      <c r="BO111"/>
      <c r="BP111"/>
      <c r="BQ111"/>
      <c r="BR111"/>
      <c r="BS111"/>
      <c r="BT111" t="s">
        <v>90</v>
      </c>
    </row>
    <row r="112" spans="1:72" x14ac:dyDescent="0.25">
      <c r="A112">
        <v>36689176</v>
      </c>
      <c r="B112" s="25">
        <v>44774</v>
      </c>
      <c r="C112" t="s">
        <v>696</v>
      </c>
      <c r="D112" t="s">
        <v>85</v>
      </c>
      <c r="E112"/>
      <c r="F112" t="s">
        <v>169</v>
      </c>
      <c r="G112" t="s">
        <v>697</v>
      </c>
      <c r="H112" t="s">
        <v>88</v>
      </c>
      <c r="I112" t="s">
        <v>89</v>
      </c>
      <c r="J112" t="s">
        <v>698</v>
      </c>
      <c r="K112" t="s">
        <v>699</v>
      </c>
      <c r="L112" t="s">
        <v>700</v>
      </c>
      <c r="M112" t="s">
        <v>90</v>
      </c>
      <c r="N112" t="s">
        <v>91</v>
      </c>
      <c r="O112" t="s">
        <v>90</v>
      </c>
      <c r="P112"/>
      <c r="Q112" t="s">
        <v>90</v>
      </c>
      <c r="R112"/>
      <c r="S112"/>
      <c r="T112" t="s">
        <v>100</v>
      </c>
      <c r="U112" t="s">
        <v>146</v>
      </c>
      <c r="V112" t="s">
        <v>90</v>
      </c>
      <c r="W112"/>
      <c r="X112" t="s">
        <v>701</v>
      </c>
      <c r="Y112"/>
      <c r="Z112" t="s">
        <v>90</v>
      </c>
      <c r="AA112" t="s">
        <v>90</v>
      </c>
      <c r="AB112" t="s">
        <v>90</v>
      </c>
      <c r="AC112" t="s">
        <v>90</v>
      </c>
      <c r="AD112"/>
      <c r="AE112" t="s">
        <v>115</v>
      </c>
      <c r="AF112"/>
      <c r="AG112"/>
      <c r="AH112"/>
      <c r="AI112"/>
      <c r="AJ112"/>
      <c r="AK112"/>
      <c r="AL112"/>
      <c r="AM112"/>
      <c r="AN112"/>
      <c r="AO112"/>
      <c r="AP112"/>
      <c r="AQ112" t="s">
        <v>702</v>
      </c>
      <c r="AR112" t="s">
        <v>70</v>
      </c>
      <c r="AS112" t="s">
        <v>90</v>
      </c>
      <c r="AT112" t="s">
        <v>92</v>
      </c>
      <c r="AU112"/>
      <c r="AV112" t="s">
        <v>90</v>
      </c>
      <c r="AW112" t="s">
        <v>128</v>
      </c>
      <c r="AX112" t="s">
        <v>191</v>
      </c>
      <c r="AY112" t="s">
        <v>106</v>
      </c>
      <c r="AZ112"/>
      <c r="BA112" t="s">
        <v>90</v>
      </c>
      <c r="BB112" t="s">
        <v>92</v>
      </c>
      <c r="BC112"/>
      <c r="BD112"/>
      <c r="BE112"/>
      <c r="BF112"/>
      <c r="BG112"/>
      <c r="BH112"/>
      <c r="BI112"/>
      <c r="BJ112"/>
      <c r="BK112"/>
      <c r="BL112"/>
      <c r="BM112"/>
      <c r="BN112"/>
      <c r="BO112" t="s">
        <v>563</v>
      </c>
      <c r="BP112" t="s">
        <v>92</v>
      </c>
      <c r="BQ112"/>
      <c r="BR112" t="s">
        <v>703</v>
      </c>
      <c r="BS112"/>
      <c r="BT112" t="s">
        <v>90</v>
      </c>
    </row>
    <row r="113" spans="1:72" x14ac:dyDescent="0.25">
      <c r="A113">
        <v>36689179</v>
      </c>
      <c r="B113" s="25">
        <v>44774</v>
      </c>
      <c r="C113" t="s">
        <v>704</v>
      </c>
      <c r="D113" t="s">
        <v>85</v>
      </c>
      <c r="E113"/>
      <c r="F113" t="s">
        <v>169</v>
      </c>
      <c r="G113" t="s">
        <v>705</v>
      </c>
      <c r="H113" t="s">
        <v>88</v>
      </c>
      <c r="I113" t="s">
        <v>89</v>
      </c>
      <c r="J113" t="s">
        <v>706</v>
      </c>
      <c r="K113" t="s">
        <v>707</v>
      </c>
      <c r="L113" t="s">
        <v>708</v>
      </c>
      <c r="M113" t="s">
        <v>90</v>
      </c>
      <c r="N113" t="s">
        <v>91</v>
      </c>
      <c r="O113" t="s">
        <v>90</v>
      </c>
      <c r="P113"/>
      <c r="Q113" t="s">
        <v>90</v>
      </c>
      <c r="R113"/>
      <c r="S113"/>
      <c r="T113" t="s">
        <v>100</v>
      </c>
      <c r="U113" t="s">
        <v>101</v>
      </c>
      <c r="V113" t="s">
        <v>92</v>
      </c>
      <c r="W113"/>
      <c r="X113"/>
      <c r="Y113"/>
      <c r="Z113" t="s">
        <v>90</v>
      </c>
      <c r="AA113" t="s">
        <v>92</v>
      </c>
      <c r="AB113" t="s">
        <v>92</v>
      </c>
      <c r="AC113" t="s">
        <v>92</v>
      </c>
      <c r="AD113" t="s">
        <v>90</v>
      </c>
      <c r="AE113"/>
      <c r="AF113"/>
      <c r="AG113"/>
      <c r="AH113"/>
      <c r="AI113"/>
      <c r="AJ113"/>
      <c r="AK113"/>
      <c r="AL113"/>
      <c r="AM113"/>
      <c r="AN113"/>
      <c r="AO113"/>
      <c r="AP113"/>
      <c r="AQ113"/>
      <c r="AR113"/>
      <c r="AS113"/>
      <c r="AT113"/>
      <c r="AU113"/>
      <c r="AV113"/>
      <c r="AW113"/>
      <c r="AX113"/>
      <c r="AY113"/>
      <c r="AZ113"/>
      <c r="BA113"/>
      <c r="BB113"/>
      <c r="BC113"/>
      <c r="BD113"/>
      <c r="BE113"/>
      <c r="BF113"/>
      <c r="BG113"/>
      <c r="BH113"/>
      <c r="BI113"/>
      <c r="BJ113"/>
      <c r="BK113"/>
      <c r="BL113"/>
      <c r="BM113"/>
      <c r="BN113"/>
      <c r="BO113"/>
      <c r="BP113"/>
      <c r="BQ113"/>
      <c r="BR113"/>
      <c r="BS113"/>
      <c r="BT113" t="s">
        <v>90</v>
      </c>
    </row>
    <row r="114" spans="1:72" x14ac:dyDescent="0.25">
      <c r="A114">
        <v>36689180</v>
      </c>
      <c r="B114" s="25">
        <v>44774</v>
      </c>
      <c r="C114" t="s">
        <v>709</v>
      </c>
      <c r="D114" t="s">
        <v>85</v>
      </c>
      <c r="E114"/>
      <c r="F114" t="s">
        <v>149</v>
      </c>
      <c r="G114" t="s">
        <v>710</v>
      </c>
      <c r="H114" t="s">
        <v>88</v>
      </c>
      <c r="I114" t="s">
        <v>89</v>
      </c>
      <c r="J114" t="s">
        <v>711</v>
      </c>
      <c r="K114" t="s">
        <v>712</v>
      </c>
      <c r="L114" t="s">
        <v>713</v>
      </c>
      <c r="M114" t="s">
        <v>90</v>
      </c>
      <c r="N114" t="s">
        <v>112</v>
      </c>
      <c r="O114" t="s">
        <v>90</v>
      </c>
      <c r="P114"/>
      <c r="Q114" t="s">
        <v>90</v>
      </c>
      <c r="R114"/>
      <c r="S114"/>
      <c r="T114" t="s">
        <v>100</v>
      </c>
      <c r="U114" t="s">
        <v>114</v>
      </c>
      <c r="V114"/>
      <c r="W114"/>
      <c r="X114"/>
      <c r="Y114"/>
      <c r="Z114" t="s">
        <v>92</v>
      </c>
      <c r="AA114" t="s">
        <v>92</v>
      </c>
      <c r="AB114" t="s">
        <v>92</v>
      </c>
      <c r="AC114" t="s">
        <v>92</v>
      </c>
      <c r="AD114" t="s">
        <v>90</v>
      </c>
      <c r="AE114"/>
      <c r="AF114"/>
      <c r="AG114"/>
      <c r="AH114"/>
      <c r="AI114"/>
      <c r="AJ114"/>
      <c r="AK114"/>
      <c r="AL114"/>
      <c r="AM114"/>
      <c r="AN114"/>
      <c r="AO114"/>
      <c r="AP114"/>
      <c r="AQ114"/>
      <c r="AR114"/>
      <c r="AS114"/>
      <c r="AT114"/>
      <c r="AU114"/>
      <c r="AV114"/>
      <c r="AW114"/>
      <c r="AX114"/>
      <c r="AY114"/>
      <c r="AZ114"/>
      <c r="BA114"/>
      <c r="BB114"/>
      <c r="BC114"/>
      <c r="BD114"/>
      <c r="BE114"/>
      <c r="BF114"/>
      <c r="BG114"/>
      <c r="BH114"/>
      <c r="BI114"/>
      <c r="BJ114"/>
      <c r="BK114"/>
      <c r="BL114"/>
      <c r="BM114"/>
      <c r="BN114"/>
      <c r="BO114"/>
      <c r="BP114"/>
      <c r="BQ114"/>
      <c r="BR114"/>
      <c r="BS114"/>
      <c r="BT114" t="s">
        <v>90</v>
      </c>
    </row>
    <row r="115" spans="1:72" x14ac:dyDescent="0.25">
      <c r="A115">
        <v>39122509</v>
      </c>
      <c r="B115" s="25">
        <v>44835</v>
      </c>
      <c r="C115" t="s">
        <v>714</v>
      </c>
      <c r="D115" t="s">
        <v>85</v>
      </c>
      <c r="E115"/>
      <c r="F115" t="s">
        <v>169</v>
      </c>
      <c r="G115" t="s">
        <v>715</v>
      </c>
      <c r="H115" t="s">
        <v>88</v>
      </c>
      <c r="I115" t="s">
        <v>89</v>
      </c>
      <c r="J115" t="s">
        <v>716</v>
      </c>
      <c r="K115" t="s">
        <v>717</v>
      </c>
      <c r="L115" t="s">
        <v>718</v>
      </c>
      <c r="M115" t="s">
        <v>90</v>
      </c>
      <c r="N115" t="s">
        <v>112</v>
      </c>
      <c r="O115" t="s">
        <v>90</v>
      </c>
      <c r="P115"/>
      <c r="Q115" t="s">
        <v>90</v>
      </c>
      <c r="R115"/>
      <c r="S115"/>
      <c r="T115" t="s">
        <v>113</v>
      </c>
      <c r="U115" t="s">
        <v>114</v>
      </c>
      <c r="V115" t="s">
        <v>92</v>
      </c>
      <c r="W115"/>
      <c r="X115"/>
      <c r="Y115"/>
      <c r="Z115" t="s">
        <v>90</v>
      </c>
      <c r="AA115" t="s">
        <v>90</v>
      </c>
      <c r="AB115" t="s">
        <v>92</v>
      </c>
      <c r="AC115" t="s">
        <v>90</v>
      </c>
      <c r="AD115"/>
      <c r="AE115" t="s">
        <v>115</v>
      </c>
      <c r="AF115"/>
      <c r="AG115"/>
      <c r="AH115"/>
      <c r="AI115"/>
      <c r="AJ115"/>
      <c r="AK115"/>
      <c r="AL115"/>
      <c r="AM115"/>
      <c r="AN115"/>
      <c r="AO115"/>
      <c r="AP115"/>
      <c r="AQ115" t="s">
        <v>565</v>
      </c>
      <c r="AR115" t="s">
        <v>476</v>
      </c>
      <c r="AS115" t="s">
        <v>90</v>
      </c>
      <c r="AT115" t="s">
        <v>92</v>
      </c>
      <c r="AU115"/>
      <c r="AV115" t="s">
        <v>90</v>
      </c>
      <c r="AW115" t="s">
        <v>101</v>
      </c>
      <c r="AX115" t="s">
        <v>171</v>
      </c>
      <c r="AY115"/>
      <c r="AZ115"/>
      <c r="BA115"/>
      <c r="BB115"/>
      <c r="BC115"/>
      <c r="BD115"/>
      <c r="BE115"/>
      <c r="BF115"/>
      <c r="BG115"/>
      <c r="BH115"/>
      <c r="BI115"/>
      <c r="BJ115"/>
      <c r="BK115"/>
      <c r="BL115"/>
      <c r="BM115"/>
      <c r="BN115"/>
      <c r="BO115"/>
      <c r="BP115" t="s">
        <v>90</v>
      </c>
      <c r="BQ115"/>
      <c r="BR115"/>
      <c r="BS115" t="s">
        <v>477</v>
      </c>
      <c r="BT115" t="s">
        <v>90</v>
      </c>
    </row>
    <row r="116" spans="1:72" x14ac:dyDescent="0.25">
      <c r="A116">
        <v>36689185</v>
      </c>
      <c r="B116" s="25">
        <v>44774</v>
      </c>
      <c r="C116" t="s">
        <v>719</v>
      </c>
      <c r="D116" t="s">
        <v>85</v>
      </c>
      <c r="E116"/>
      <c r="F116" t="s">
        <v>169</v>
      </c>
      <c r="G116" t="s">
        <v>720</v>
      </c>
      <c r="H116" t="s">
        <v>88</v>
      </c>
      <c r="I116" t="s">
        <v>89</v>
      </c>
      <c r="J116"/>
      <c r="K116"/>
      <c r="L116"/>
      <c r="M116" t="s">
        <v>90</v>
      </c>
      <c r="N116" t="s">
        <v>91</v>
      </c>
      <c r="O116" t="s">
        <v>92</v>
      </c>
      <c r="P116" t="s">
        <v>92</v>
      </c>
      <c r="Q116"/>
      <c r="R116"/>
      <c r="S116"/>
      <c r="T116"/>
      <c r="U116"/>
      <c r="V116"/>
      <c r="W116"/>
      <c r="X116"/>
      <c r="Y116"/>
      <c r="Z116"/>
      <c r="AA116"/>
      <c r="AB116"/>
      <c r="AC116"/>
      <c r="AD116"/>
      <c r="AE116"/>
      <c r="AF116"/>
      <c r="AG116"/>
      <c r="AH116"/>
      <c r="AI116"/>
      <c r="AJ116"/>
      <c r="AK116"/>
      <c r="AL116"/>
      <c r="AM116"/>
      <c r="AN116"/>
      <c r="AO116"/>
      <c r="AP116"/>
      <c r="AQ116"/>
      <c r="AR116"/>
      <c r="AS116"/>
      <c r="AT116"/>
      <c r="AU116"/>
      <c r="AV116"/>
      <c r="AW116"/>
      <c r="AX116"/>
      <c r="AY116"/>
      <c r="AZ116"/>
      <c r="BA116"/>
      <c r="BB116"/>
      <c r="BC116"/>
      <c r="BD116"/>
      <c r="BE116"/>
      <c r="BF116"/>
      <c r="BG116"/>
      <c r="BH116"/>
      <c r="BI116"/>
      <c r="BJ116"/>
      <c r="BK116"/>
      <c r="BL116"/>
      <c r="BM116"/>
      <c r="BN116"/>
      <c r="BO116"/>
      <c r="BP116"/>
      <c r="BQ116"/>
      <c r="BR116"/>
      <c r="BS116"/>
      <c r="BT116"/>
    </row>
    <row r="117" spans="1:72" x14ac:dyDescent="0.25">
      <c r="A117">
        <v>36689186</v>
      </c>
      <c r="B117" s="25">
        <v>44774</v>
      </c>
      <c r="C117" t="s">
        <v>721</v>
      </c>
      <c r="D117" t="s">
        <v>85</v>
      </c>
      <c r="E117"/>
      <c r="F117" t="s">
        <v>169</v>
      </c>
      <c r="G117" t="s">
        <v>722</v>
      </c>
      <c r="H117" t="s">
        <v>88</v>
      </c>
      <c r="I117" t="s">
        <v>89</v>
      </c>
      <c r="J117" t="s">
        <v>723</v>
      </c>
      <c r="K117" t="s">
        <v>724</v>
      </c>
      <c r="L117" t="s">
        <v>725</v>
      </c>
      <c r="M117" t="s">
        <v>90</v>
      </c>
      <c r="N117" t="s">
        <v>91</v>
      </c>
      <c r="O117" t="s">
        <v>90</v>
      </c>
      <c r="P117"/>
      <c r="Q117" t="s">
        <v>90</v>
      </c>
      <c r="R117"/>
      <c r="S117"/>
      <c r="T117" t="s">
        <v>100</v>
      </c>
      <c r="U117" t="s">
        <v>101</v>
      </c>
      <c r="V117" t="s">
        <v>90</v>
      </c>
      <c r="W117"/>
      <c r="X117" t="s">
        <v>726</v>
      </c>
      <c r="Y117"/>
      <c r="Z117" t="s">
        <v>90</v>
      </c>
      <c r="AA117" t="s">
        <v>92</v>
      </c>
      <c r="AB117" t="s">
        <v>92</v>
      </c>
      <c r="AC117" t="s">
        <v>92</v>
      </c>
      <c r="AD117" t="s">
        <v>90</v>
      </c>
      <c r="AE117"/>
      <c r="AF117"/>
      <c r="AG117"/>
      <c r="AH117"/>
      <c r="AI117"/>
      <c r="AJ117"/>
      <c r="AK117"/>
      <c r="AL117"/>
      <c r="AM117"/>
      <c r="AN117"/>
      <c r="AO117"/>
      <c r="AP117"/>
      <c r="AQ117"/>
      <c r="AR117"/>
      <c r="AS117"/>
      <c r="AT117"/>
      <c r="AU117"/>
      <c r="AV117"/>
      <c r="AW117"/>
      <c r="AX117"/>
      <c r="AY117"/>
      <c r="AZ117"/>
      <c r="BA117"/>
      <c r="BB117"/>
      <c r="BC117"/>
      <c r="BD117"/>
      <c r="BE117"/>
      <c r="BF117"/>
      <c r="BG117"/>
      <c r="BH117"/>
      <c r="BI117"/>
      <c r="BJ117"/>
      <c r="BK117"/>
      <c r="BL117"/>
      <c r="BM117"/>
      <c r="BN117"/>
      <c r="BO117"/>
      <c r="BP117"/>
      <c r="BQ117"/>
      <c r="BR117"/>
      <c r="BS117"/>
      <c r="BT117" t="s">
        <v>90</v>
      </c>
    </row>
    <row r="118" spans="1:72" x14ac:dyDescent="0.25">
      <c r="A118">
        <v>38503663</v>
      </c>
      <c r="B118" s="25">
        <v>44835</v>
      </c>
      <c r="C118" t="s">
        <v>721</v>
      </c>
      <c r="D118" t="s">
        <v>85</v>
      </c>
      <c r="E118"/>
      <c r="F118" t="s">
        <v>108</v>
      </c>
      <c r="G118" t="s">
        <v>722</v>
      </c>
      <c r="H118" t="s">
        <v>88</v>
      </c>
      <c r="I118" t="s">
        <v>89</v>
      </c>
      <c r="J118" t="s">
        <v>723</v>
      </c>
      <c r="K118" t="s">
        <v>724</v>
      </c>
      <c r="L118" t="s">
        <v>727</v>
      </c>
      <c r="M118" t="s">
        <v>90</v>
      </c>
      <c r="N118" t="s">
        <v>91</v>
      </c>
      <c r="O118" t="s">
        <v>90</v>
      </c>
      <c r="P118"/>
      <c r="Q118" t="s">
        <v>90</v>
      </c>
      <c r="R118"/>
      <c r="S118"/>
      <c r="T118" t="s">
        <v>113</v>
      </c>
      <c r="U118" t="s">
        <v>146</v>
      </c>
      <c r="V118" t="s">
        <v>92</v>
      </c>
      <c r="W118"/>
      <c r="X118"/>
      <c r="Y118"/>
      <c r="Z118" t="s">
        <v>90</v>
      </c>
      <c r="AA118" t="s">
        <v>92</v>
      </c>
      <c r="AB118" t="s">
        <v>92</v>
      </c>
      <c r="AC118" t="s">
        <v>92</v>
      </c>
      <c r="AD118" t="s">
        <v>90</v>
      </c>
      <c r="AE118"/>
      <c r="AF118"/>
      <c r="AG118"/>
      <c r="AH118"/>
      <c r="AI118"/>
      <c r="AJ118"/>
      <c r="AK118"/>
      <c r="AL118"/>
      <c r="AM118"/>
      <c r="AN118"/>
      <c r="AO118"/>
      <c r="AP118"/>
      <c r="AQ118"/>
      <c r="AR118"/>
      <c r="AS118"/>
      <c r="AT118"/>
      <c r="AU118"/>
      <c r="AV118"/>
      <c r="AW118"/>
      <c r="AX118"/>
      <c r="AY118"/>
      <c r="AZ118"/>
      <c r="BA118"/>
      <c r="BB118"/>
      <c r="BC118"/>
      <c r="BD118"/>
      <c r="BE118"/>
      <c r="BF118"/>
      <c r="BG118"/>
      <c r="BH118"/>
      <c r="BI118"/>
      <c r="BJ118"/>
      <c r="BK118"/>
      <c r="BL118"/>
      <c r="BM118"/>
      <c r="BN118"/>
      <c r="BO118"/>
      <c r="BP118"/>
      <c r="BQ118"/>
      <c r="BR118"/>
      <c r="BS118" t="s">
        <v>728</v>
      </c>
      <c r="BT118" t="s">
        <v>90</v>
      </c>
    </row>
    <row r="119" spans="1:72" x14ac:dyDescent="0.25">
      <c r="A119">
        <v>36689188</v>
      </c>
      <c r="B119" s="25">
        <v>44774</v>
      </c>
      <c r="C119" t="s">
        <v>729</v>
      </c>
      <c r="D119" t="s">
        <v>85</v>
      </c>
      <c r="E119"/>
      <c r="F119" t="s">
        <v>169</v>
      </c>
      <c r="G119" t="s">
        <v>730</v>
      </c>
      <c r="H119" t="s">
        <v>88</v>
      </c>
      <c r="I119" t="s">
        <v>89</v>
      </c>
      <c r="J119" t="s">
        <v>731</v>
      </c>
      <c r="K119" t="s">
        <v>732</v>
      </c>
      <c r="L119" t="s">
        <v>733</v>
      </c>
      <c r="M119" t="s">
        <v>90</v>
      </c>
      <c r="N119" t="s">
        <v>112</v>
      </c>
      <c r="O119" t="s">
        <v>90</v>
      </c>
      <c r="P119"/>
      <c r="Q119" t="s">
        <v>90</v>
      </c>
      <c r="R119"/>
      <c r="S119"/>
      <c r="T119" t="s">
        <v>100</v>
      </c>
      <c r="U119" t="s">
        <v>114</v>
      </c>
      <c r="V119" t="s">
        <v>90</v>
      </c>
      <c r="W119"/>
      <c r="X119" t="s">
        <v>734</v>
      </c>
      <c r="Y119"/>
      <c r="Z119" t="s">
        <v>90</v>
      </c>
      <c r="AA119" t="s">
        <v>90</v>
      </c>
      <c r="AB119" t="s">
        <v>92</v>
      </c>
      <c r="AC119" t="s">
        <v>90</v>
      </c>
      <c r="AD119"/>
      <c r="AE119" t="s">
        <v>164</v>
      </c>
      <c r="AF119"/>
      <c r="AG119"/>
      <c r="AH119"/>
      <c r="AI119"/>
      <c r="AJ119"/>
      <c r="AK119"/>
      <c r="AL119"/>
      <c r="AM119"/>
      <c r="AN119"/>
      <c r="AO119"/>
      <c r="AP119"/>
      <c r="AQ119" t="s">
        <v>735</v>
      </c>
      <c r="AR119" t="s">
        <v>70</v>
      </c>
      <c r="AS119" t="s">
        <v>92</v>
      </c>
      <c r="AT119" t="s">
        <v>104</v>
      </c>
      <c r="AU119"/>
      <c r="AV119"/>
      <c r="AW119"/>
      <c r="AX119"/>
      <c r="AY119" t="s">
        <v>106</v>
      </c>
      <c r="AZ119"/>
      <c r="BA119" t="s">
        <v>92</v>
      </c>
      <c r="BB119" t="s">
        <v>92</v>
      </c>
      <c r="BC119"/>
      <c r="BD119"/>
      <c r="BE119" t="s">
        <v>376</v>
      </c>
      <c r="BF119"/>
      <c r="BG119" t="s">
        <v>401</v>
      </c>
      <c r="BH119" t="s">
        <v>524</v>
      </c>
      <c r="BI119" t="s">
        <v>92</v>
      </c>
      <c r="BJ119"/>
      <c r="BK119" t="s">
        <v>90</v>
      </c>
      <c r="BL119" t="s">
        <v>92</v>
      </c>
      <c r="BM119" t="s">
        <v>296</v>
      </c>
      <c r="BN119" t="s">
        <v>92</v>
      </c>
      <c r="BO119" t="s">
        <v>736</v>
      </c>
      <c r="BP119" t="s">
        <v>90</v>
      </c>
      <c r="BQ119" t="s">
        <v>90</v>
      </c>
      <c r="BR119" t="s">
        <v>737</v>
      </c>
      <c r="BS119"/>
      <c r="BT119" t="s">
        <v>90</v>
      </c>
    </row>
    <row r="120" spans="1:72" x14ac:dyDescent="0.25">
      <c r="A120">
        <v>36689192</v>
      </c>
      <c r="B120" s="25">
        <v>44774</v>
      </c>
      <c r="C120" t="s">
        <v>738</v>
      </c>
      <c r="D120" t="s">
        <v>85</v>
      </c>
      <c r="E120"/>
      <c r="F120" t="s">
        <v>169</v>
      </c>
      <c r="G120" t="s">
        <v>739</v>
      </c>
      <c r="H120" t="s">
        <v>88</v>
      </c>
      <c r="I120" t="s">
        <v>89</v>
      </c>
      <c r="J120"/>
      <c r="K120" t="s">
        <v>740</v>
      </c>
      <c r="L120" t="s">
        <v>741</v>
      </c>
      <c r="M120" t="s">
        <v>90</v>
      </c>
      <c r="N120" t="s">
        <v>112</v>
      </c>
      <c r="O120" t="s">
        <v>90</v>
      </c>
      <c r="P120"/>
      <c r="Q120" t="s">
        <v>90</v>
      </c>
      <c r="R120"/>
      <c r="S120"/>
      <c r="T120" t="s">
        <v>100</v>
      </c>
      <c r="U120" t="s">
        <v>101</v>
      </c>
      <c r="V120" t="s">
        <v>92</v>
      </c>
      <c r="W120"/>
      <c r="X120"/>
      <c r="Y120"/>
      <c r="Z120" t="s">
        <v>90</v>
      </c>
      <c r="AA120" t="s">
        <v>92</v>
      </c>
      <c r="AB120" t="s">
        <v>92</v>
      </c>
      <c r="AC120" t="s">
        <v>92</v>
      </c>
      <c r="AD120" t="s">
        <v>90</v>
      </c>
      <c r="AE120"/>
      <c r="AF120"/>
      <c r="AG120"/>
      <c r="AH120"/>
      <c r="AI120"/>
      <c r="AJ120"/>
      <c r="AK120"/>
      <c r="AL120"/>
      <c r="AM120"/>
      <c r="AN120"/>
      <c r="AO120"/>
      <c r="AP120"/>
      <c r="AQ120"/>
      <c r="AR120"/>
      <c r="AS120"/>
      <c r="AT120"/>
      <c r="AU120"/>
      <c r="AV120"/>
      <c r="AW120"/>
      <c r="AX120"/>
      <c r="AY120"/>
      <c r="AZ120"/>
      <c r="BA120"/>
      <c r="BB120"/>
      <c r="BC120"/>
      <c r="BD120"/>
      <c r="BE120"/>
      <c r="BF120"/>
      <c r="BG120"/>
      <c r="BH120"/>
      <c r="BI120"/>
      <c r="BJ120"/>
      <c r="BK120"/>
      <c r="BL120"/>
      <c r="BM120"/>
      <c r="BN120"/>
      <c r="BO120"/>
      <c r="BP120"/>
      <c r="BQ120"/>
      <c r="BR120"/>
      <c r="BS120"/>
      <c r="BT120" t="s">
        <v>90</v>
      </c>
    </row>
    <row r="121" spans="1:72" x14ac:dyDescent="0.25">
      <c r="A121">
        <v>36689193</v>
      </c>
      <c r="B121" s="25">
        <v>44774</v>
      </c>
      <c r="C121" t="s">
        <v>742</v>
      </c>
      <c r="D121" t="s">
        <v>85</v>
      </c>
      <c r="E121"/>
      <c r="F121" t="s">
        <v>149</v>
      </c>
      <c r="G121" t="s">
        <v>743</v>
      </c>
      <c r="H121" t="s">
        <v>177</v>
      </c>
      <c r="I121" t="s">
        <v>178</v>
      </c>
      <c r="J121" t="s">
        <v>744</v>
      </c>
      <c r="K121" t="s">
        <v>745</v>
      </c>
      <c r="L121" t="s">
        <v>746</v>
      </c>
      <c r="M121" t="s">
        <v>90</v>
      </c>
      <c r="N121" t="s">
        <v>112</v>
      </c>
      <c r="O121" t="s">
        <v>90</v>
      </c>
      <c r="P121"/>
      <c r="Q121" t="s">
        <v>90</v>
      </c>
      <c r="R121"/>
      <c r="S121"/>
      <c r="T121" t="s">
        <v>100</v>
      </c>
      <c r="U121" t="s">
        <v>101</v>
      </c>
      <c r="V121" t="s">
        <v>92</v>
      </c>
      <c r="W121"/>
      <c r="X121"/>
      <c r="Y121"/>
      <c r="Z121" t="s">
        <v>90</v>
      </c>
      <c r="AA121" t="s">
        <v>90</v>
      </c>
      <c r="AB121" t="s">
        <v>92</v>
      </c>
      <c r="AC121" t="s">
        <v>92</v>
      </c>
      <c r="AD121" t="s">
        <v>90</v>
      </c>
      <c r="AE121"/>
      <c r="AF121"/>
      <c r="AG121"/>
      <c r="AH121"/>
      <c r="AI121"/>
      <c r="AJ121"/>
      <c r="AK121"/>
      <c r="AL121"/>
      <c r="AM121"/>
      <c r="AN121"/>
      <c r="AO121"/>
      <c r="AP121"/>
      <c r="AQ121"/>
      <c r="AR121"/>
      <c r="AS121"/>
      <c r="AT121"/>
      <c r="AU121"/>
      <c r="AV121"/>
      <c r="AW121"/>
      <c r="AX121"/>
      <c r="AY121"/>
      <c r="AZ121"/>
      <c r="BA121"/>
      <c r="BB121"/>
      <c r="BC121"/>
      <c r="BD121"/>
      <c r="BE121"/>
      <c r="BF121"/>
      <c r="BG121"/>
      <c r="BH121"/>
      <c r="BI121"/>
      <c r="BJ121"/>
      <c r="BK121"/>
      <c r="BL121"/>
      <c r="BM121"/>
      <c r="BN121"/>
      <c r="BO121"/>
      <c r="BP121"/>
      <c r="BQ121"/>
      <c r="BR121"/>
      <c r="BS121"/>
      <c r="BT121" t="s">
        <v>90</v>
      </c>
    </row>
    <row r="122" spans="1:72" x14ac:dyDescent="0.25">
      <c r="A122">
        <v>36689195</v>
      </c>
      <c r="B122" s="25">
        <v>44774</v>
      </c>
      <c r="C122" t="s">
        <v>747</v>
      </c>
      <c r="D122" t="s">
        <v>85</v>
      </c>
      <c r="E122"/>
      <c r="F122" t="s">
        <v>86</v>
      </c>
      <c r="G122" t="s">
        <v>748</v>
      </c>
      <c r="H122" t="s">
        <v>177</v>
      </c>
      <c r="I122" t="s">
        <v>178</v>
      </c>
      <c r="J122" t="s">
        <v>749</v>
      </c>
      <c r="K122" t="s">
        <v>750</v>
      </c>
      <c r="L122" t="s">
        <v>751</v>
      </c>
      <c r="M122" t="s">
        <v>90</v>
      </c>
      <c r="N122" t="s">
        <v>112</v>
      </c>
      <c r="O122" t="s">
        <v>90</v>
      </c>
      <c r="P122"/>
      <c r="Q122" t="s">
        <v>90</v>
      </c>
      <c r="R122"/>
      <c r="S122"/>
      <c r="T122" t="s">
        <v>100</v>
      </c>
      <c r="U122" t="s">
        <v>101</v>
      </c>
      <c r="V122" t="s">
        <v>90</v>
      </c>
      <c r="W122"/>
      <c r="X122" t="s">
        <v>752</v>
      </c>
      <c r="Y122"/>
      <c r="Z122" t="s">
        <v>90</v>
      </c>
      <c r="AA122" t="s">
        <v>90</v>
      </c>
      <c r="AB122" t="s">
        <v>92</v>
      </c>
      <c r="AC122" t="s">
        <v>92</v>
      </c>
      <c r="AD122" t="s">
        <v>90</v>
      </c>
      <c r="AE122"/>
      <c r="AF122"/>
      <c r="AG122"/>
      <c r="AH122"/>
      <c r="AI122"/>
      <c r="AJ122"/>
      <c r="AK122"/>
      <c r="AL122"/>
      <c r="AM122"/>
      <c r="AN122"/>
      <c r="AO122"/>
      <c r="AP122"/>
      <c r="AQ122"/>
      <c r="AR122"/>
      <c r="AS122"/>
      <c r="AT122"/>
      <c r="AU122"/>
      <c r="AV122"/>
      <c r="AW122"/>
      <c r="AX122"/>
      <c r="AY122"/>
      <c r="AZ122"/>
      <c r="BA122"/>
      <c r="BB122"/>
      <c r="BC122"/>
      <c r="BD122"/>
      <c r="BE122"/>
      <c r="BF122"/>
      <c r="BG122"/>
      <c r="BH122"/>
      <c r="BI122"/>
      <c r="BJ122"/>
      <c r="BK122"/>
      <c r="BL122"/>
      <c r="BM122"/>
      <c r="BN122"/>
      <c r="BO122"/>
      <c r="BP122"/>
      <c r="BQ122"/>
      <c r="BR122"/>
      <c r="BS122"/>
      <c r="BT122" t="s">
        <v>90</v>
      </c>
    </row>
    <row r="123" spans="1:72" x14ac:dyDescent="0.25">
      <c r="A123">
        <v>36689198</v>
      </c>
      <c r="B123" s="25">
        <v>44774</v>
      </c>
      <c r="C123" t="s">
        <v>753</v>
      </c>
      <c r="D123" t="s">
        <v>304</v>
      </c>
      <c r="E123"/>
      <c r="F123" t="s">
        <v>86</v>
      </c>
      <c r="G123" t="s">
        <v>754</v>
      </c>
      <c r="H123" t="s">
        <v>177</v>
      </c>
      <c r="I123" t="s">
        <v>178</v>
      </c>
      <c r="J123" t="s">
        <v>755</v>
      </c>
      <c r="K123" t="s">
        <v>756</v>
      </c>
      <c r="L123" t="s">
        <v>757</v>
      </c>
      <c r="M123" t="s">
        <v>90</v>
      </c>
      <c r="N123" t="s">
        <v>112</v>
      </c>
      <c r="O123" t="s">
        <v>90</v>
      </c>
      <c r="P123"/>
      <c r="Q123" t="s">
        <v>90</v>
      </c>
      <c r="R123"/>
      <c r="S123"/>
      <c r="T123" t="s">
        <v>100</v>
      </c>
      <c r="U123" t="s">
        <v>101</v>
      </c>
      <c r="V123" t="s">
        <v>92</v>
      </c>
      <c r="W123"/>
      <c r="X123"/>
      <c r="Y123"/>
      <c r="Z123" t="s">
        <v>90</v>
      </c>
      <c r="AA123" t="s">
        <v>90</v>
      </c>
      <c r="AB123" t="s">
        <v>92</v>
      </c>
      <c r="AC123" t="s">
        <v>92</v>
      </c>
      <c r="AD123" t="s">
        <v>90</v>
      </c>
      <c r="AE123"/>
      <c r="AF123"/>
      <c r="AG123"/>
      <c r="AH123"/>
      <c r="AI123"/>
      <c r="AJ123"/>
      <c r="AK123"/>
      <c r="AL123"/>
      <c r="AM123"/>
      <c r="AN123"/>
      <c r="AO123"/>
      <c r="AP123"/>
      <c r="AQ123"/>
      <c r="AR123"/>
      <c r="AS123"/>
      <c r="AT123"/>
      <c r="AU123"/>
      <c r="AV123"/>
      <c r="AW123"/>
      <c r="AX123"/>
      <c r="AY123"/>
      <c r="AZ123"/>
      <c r="BA123"/>
      <c r="BB123"/>
      <c r="BC123"/>
      <c r="BD123"/>
      <c r="BE123"/>
      <c r="BF123"/>
      <c r="BG123"/>
      <c r="BH123"/>
      <c r="BI123"/>
      <c r="BJ123"/>
      <c r="BK123"/>
      <c r="BL123"/>
      <c r="BM123"/>
      <c r="BN123"/>
      <c r="BO123"/>
      <c r="BP123"/>
      <c r="BQ123"/>
      <c r="BR123"/>
      <c r="BS123"/>
      <c r="BT123" t="s">
        <v>90</v>
      </c>
    </row>
    <row r="124" spans="1:72" x14ac:dyDescent="0.25">
      <c r="A124">
        <v>36689199</v>
      </c>
      <c r="B124" s="25">
        <v>44774</v>
      </c>
      <c r="C124" t="s">
        <v>758</v>
      </c>
      <c r="D124" t="s">
        <v>119</v>
      </c>
      <c r="E124"/>
      <c r="F124" t="s">
        <v>86</v>
      </c>
      <c r="G124" t="s">
        <v>759</v>
      </c>
      <c r="H124" t="s">
        <v>177</v>
      </c>
      <c r="I124" t="s">
        <v>178</v>
      </c>
      <c r="J124" t="s">
        <v>760</v>
      </c>
      <c r="K124" t="s">
        <v>761</v>
      </c>
      <c r="L124" t="s">
        <v>762</v>
      </c>
      <c r="M124" t="s">
        <v>90</v>
      </c>
      <c r="N124" t="s">
        <v>223</v>
      </c>
      <c r="O124" t="s">
        <v>90</v>
      </c>
      <c r="P124"/>
      <c r="Q124" t="s">
        <v>90</v>
      </c>
      <c r="R124"/>
      <c r="S124"/>
      <c r="T124"/>
      <c r="U124" t="s">
        <v>101</v>
      </c>
      <c r="V124" t="s">
        <v>92</v>
      </c>
      <c r="W124"/>
      <c r="X124"/>
      <c r="Y124"/>
      <c r="Z124" t="s">
        <v>90</v>
      </c>
      <c r="AA124" t="s">
        <v>90</v>
      </c>
      <c r="AB124" t="s">
        <v>92</v>
      </c>
      <c r="AC124" t="s">
        <v>90</v>
      </c>
      <c r="AD124"/>
      <c r="AE124" t="s">
        <v>115</v>
      </c>
      <c r="AF124"/>
      <c r="AG124"/>
      <c r="AH124"/>
      <c r="AI124"/>
      <c r="AJ124"/>
      <c r="AK124"/>
      <c r="AL124"/>
      <c r="AM124"/>
      <c r="AN124"/>
      <c r="AO124"/>
      <c r="AP124"/>
      <c r="AQ124"/>
      <c r="AR124" t="s">
        <v>763</v>
      </c>
      <c r="AS124" t="s">
        <v>90</v>
      </c>
      <c r="AT124"/>
      <c r="AU124"/>
      <c r="AV124" t="s">
        <v>90</v>
      </c>
      <c r="AW124" t="s">
        <v>191</v>
      </c>
      <c r="AX124" t="s">
        <v>375</v>
      </c>
      <c r="AY124" t="s">
        <v>106</v>
      </c>
      <c r="AZ124"/>
      <c r="BA124" t="s">
        <v>92</v>
      </c>
      <c r="BB124" t="s">
        <v>92</v>
      </c>
      <c r="BC124"/>
      <c r="BD124"/>
      <c r="BE124"/>
      <c r="BF124"/>
      <c r="BG124"/>
      <c r="BH124"/>
      <c r="BI124"/>
      <c r="BJ124"/>
      <c r="BK124"/>
      <c r="BL124"/>
      <c r="BM124"/>
      <c r="BN124"/>
      <c r="BO124"/>
      <c r="BP124" t="s">
        <v>90</v>
      </c>
      <c r="BQ124" t="s">
        <v>90</v>
      </c>
      <c r="BR124"/>
      <c r="BS124"/>
      <c r="BT124" t="s">
        <v>90</v>
      </c>
    </row>
    <row r="125" spans="1:72" x14ac:dyDescent="0.25">
      <c r="A125">
        <v>36689206</v>
      </c>
      <c r="B125" s="25">
        <v>44774</v>
      </c>
      <c r="C125" t="s">
        <v>764</v>
      </c>
      <c r="D125" t="s">
        <v>85</v>
      </c>
      <c r="E125"/>
      <c r="F125" t="s">
        <v>86</v>
      </c>
      <c r="G125" t="s">
        <v>765</v>
      </c>
      <c r="H125" t="s">
        <v>88</v>
      </c>
      <c r="I125" t="s">
        <v>89</v>
      </c>
      <c r="J125" t="s">
        <v>766</v>
      </c>
      <c r="K125" t="s">
        <v>767</v>
      </c>
      <c r="L125" t="s">
        <v>768</v>
      </c>
      <c r="M125" t="s">
        <v>90</v>
      </c>
      <c r="N125" t="s">
        <v>112</v>
      </c>
      <c r="O125" t="s">
        <v>90</v>
      </c>
      <c r="P125"/>
      <c r="Q125" t="s">
        <v>90</v>
      </c>
      <c r="R125"/>
      <c r="S125"/>
      <c r="T125" t="s">
        <v>113</v>
      </c>
      <c r="U125" t="s">
        <v>114</v>
      </c>
      <c r="V125"/>
      <c r="W125"/>
      <c r="X125"/>
      <c r="Y125"/>
      <c r="Z125" t="s">
        <v>90</v>
      </c>
      <c r="AA125" t="s">
        <v>90</v>
      </c>
      <c r="AB125" t="s">
        <v>92</v>
      </c>
      <c r="AC125" t="s">
        <v>90</v>
      </c>
      <c r="AD125"/>
      <c r="AE125" t="s">
        <v>115</v>
      </c>
      <c r="AF125"/>
      <c r="AG125"/>
      <c r="AH125"/>
      <c r="AI125"/>
      <c r="AJ125"/>
      <c r="AK125"/>
      <c r="AL125"/>
      <c r="AM125"/>
      <c r="AN125"/>
      <c r="AO125"/>
      <c r="AP125"/>
      <c r="AQ125"/>
      <c r="AR125" t="s">
        <v>476</v>
      </c>
      <c r="AS125" t="s">
        <v>90</v>
      </c>
      <c r="AT125" t="s">
        <v>92</v>
      </c>
      <c r="AU125"/>
      <c r="AV125" t="s">
        <v>92</v>
      </c>
      <c r="AW125"/>
      <c r="AX125"/>
      <c r="AY125" t="s">
        <v>106</v>
      </c>
      <c r="AZ125"/>
      <c r="BA125" t="s">
        <v>92</v>
      </c>
      <c r="BB125" t="s">
        <v>92</v>
      </c>
      <c r="BC125"/>
      <c r="BD125"/>
      <c r="BE125" t="s">
        <v>137</v>
      </c>
      <c r="BF125"/>
      <c r="BG125" t="s">
        <v>138</v>
      </c>
      <c r="BH125"/>
      <c r="BI125" t="s">
        <v>92</v>
      </c>
      <c r="BJ125"/>
      <c r="BK125" t="s">
        <v>92</v>
      </c>
      <c r="BL125"/>
      <c r="BM125"/>
      <c r="BN125" t="s">
        <v>90</v>
      </c>
      <c r="BO125"/>
      <c r="BP125" t="s">
        <v>90</v>
      </c>
      <c r="BQ125" t="s">
        <v>90</v>
      </c>
      <c r="BR125"/>
      <c r="BS125"/>
      <c r="BT125" t="s">
        <v>90</v>
      </c>
    </row>
    <row r="126" spans="1:72" x14ac:dyDescent="0.25">
      <c r="A126">
        <v>36689207</v>
      </c>
      <c r="B126" s="25">
        <v>44774</v>
      </c>
      <c r="C126" t="s">
        <v>769</v>
      </c>
      <c r="D126" t="s">
        <v>85</v>
      </c>
      <c r="E126"/>
      <c r="F126" t="s">
        <v>149</v>
      </c>
      <c r="G126" t="s">
        <v>770</v>
      </c>
      <c r="H126" t="s">
        <v>88</v>
      </c>
      <c r="I126" t="s">
        <v>89</v>
      </c>
      <c r="J126" t="s">
        <v>771</v>
      </c>
      <c r="K126" t="s">
        <v>772</v>
      </c>
      <c r="L126" t="s">
        <v>773</v>
      </c>
      <c r="M126" t="s">
        <v>90</v>
      </c>
      <c r="N126" t="s">
        <v>91</v>
      </c>
      <c r="O126" t="s">
        <v>90</v>
      </c>
      <c r="P126"/>
      <c r="Q126" t="s">
        <v>90</v>
      </c>
      <c r="R126"/>
      <c r="S126"/>
      <c r="T126" t="s">
        <v>113</v>
      </c>
      <c r="U126" t="s">
        <v>101</v>
      </c>
      <c r="V126" t="s">
        <v>92</v>
      </c>
      <c r="W126"/>
      <c r="X126"/>
      <c r="Y126"/>
      <c r="Z126" t="s">
        <v>90</v>
      </c>
      <c r="AA126" t="s">
        <v>90</v>
      </c>
      <c r="AB126" t="s">
        <v>90</v>
      </c>
      <c r="AC126" t="s">
        <v>90</v>
      </c>
      <c r="AD126"/>
      <c r="AE126" t="s">
        <v>115</v>
      </c>
      <c r="AF126"/>
      <c r="AG126"/>
      <c r="AH126"/>
      <c r="AI126"/>
      <c r="AJ126"/>
      <c r="AK126"/>
      <c r="AL126"/>
      <c r="AM126"/>
      <c r="AN126"/>
      <c r="AO126"/>
      <c r="AP126"/>
      <c r="AQ126"/>
      <c r="AR126"/>
      <c r="AS126" t="s">
        <v>92</v>
      </c>
      <c r="AT126" t="s">
        <v>104</v>
      </c>
      <c r="AU126"/>
      <c r="AV126" t="s">
        <v>92</v>
      </c>
      <c r="AW126"/>
      <c r="AX126"/>
      <c r="AY126" t="s">
        <v>106</v>
      </c>
      <c r="AZ126"/>
      <c r="BA126" t="s">
        <v>92</v>
      </c>
      <c r="BB126" t="s">
        <v>92</v>
      </c>
      <c r="BC126"/>
      <c r="BD126"/>
      <c r="BE126"/>
      <c r="BF126"/>
      <c r="BG126"/>
      <c r="BH126"/>
      <c r="BI126"/>
      <c r="BJ126"/>
      <c r="BK126"/>
      <c r="BL126"/>
      <c r="BM126"/>
      <c r="BN126"/>
      <c r="BO126"/>
      <c r="BP126" t="s">
        <v>92</v>
      </c>
      <c r="BQ126"/>
      <c r="BR126"/>
      <c r="BS126"/>
      <c r="BT126" t="s">
        <v>90</v>
      </c>
    </row>
    <row r="127" spans="1:72" x14ac:dyDescent="0.25">
      <c r="A127">
        <v>36689209</v>
      </c>
      <c r="B127" s="25">
        <v>44774</v>
      </c>
      <c r="C127" t="s">
        <v>774</v>
      </c>
      <c r="D127" t="s">
        <v>205</v>
      </c>
      <c r="E127"/>
      <c r="F127" t="s">
        <v>149</v>
      </c>
      <c r="G127" t="s">
        <v>775</v>
      </c>
      <c r="H127" t="s">
        <v>88</v>
      </c>
      <c r="I127" t="s">
        <v>89</v>
      </c>
      <c r="J127"/>
      <c r="K127"/>
      <c r="L127"/>
      <c r="M127" t="s">
        <v>90</v>
      </c>
      <c r="N127" t="s">
        <v>112</v>
      </c>
      <c r="O127" t="s">
        <v>92</v>
      </c>
      <c r="P127" t="s">
        <v>90</v>
      </c>
      <c r="Q127"/>
      <c r="R127"/>
      <c r="S127"/>
      <c r="T127"/>
      <c r="U127"/>
      <c r="V127"/>
      <c r="W127"/>
      <c r="X127"/>
      <c r="Y127"/>
      <c r="Z127"/>
      <c r="AA127"/>
      <c r="AB127"/>
      <c r="AC127"/>
      <c r="AD127"/>
      <c r="AE127"/>
      <c r="AF127"/>
      <c r="AG127"/>
      <c r="AH127"/>
      <c r="AI127"/>
      <c r="AJ127"/>
      <c r="AK127"/>
      <c r="AL127"/>
      <c r="AM127"/>
      <c r="AN127"/>
      <c r="AO127"/>
      <c r="AP127"/>
      <c r="AQ127"/>
      <c r="AR127"/>
      <c r="AS127"/>
      <c r="AT127"/>
      <c r="AU127"/>
      <c r="AV127"/>
      <c r="AW127"/>
      <c r="AX127"/>
      <c r="AY127"/>
      <c r="AZ127"/>
      <c r="BA127"/>
      <c r="BB127"/>
      <c r="BC127"/>
      <c r="BD127"/>
      <c r="BE127"/>
      <c r="BF127"/>
      <c r="BG127"/>
      <c r="BH127"/>
      <c r="BI127"/>
      <c r="BJ127"/>
      <c r="BK127"/>
      <c r="BL127"/>
      <c r="BM127"/>
      <c r="BN127"/>
      <c r="BO127"/>
      <c r="BP127"/>
      <c r="BQ127"/>
      <c r="BR127"/>
      <c r="BS127"/>
      <c r="BT127"/>
    </row>
    <row r="128" spans="1:72" x14ac:dyDescent="0.25">
      <c r="A128">
        <v>36689210</v>
      </c>
      <c r="B128" s="25">
        <v>44774</v>
      </c>
      <c r="C128" t="s">
        <v>776</v>
      </c>
      <c r="D128" t="s">
        <v>85</v>
      </c>
      <c r="E128"/>
      <c r="F128" t="s">
        <v>777</v>
      </c>
      <c r="G128" t="s">
        <v>778</v>
      </c>
      <c r="H128" t="s">
        <v>88</v>
      </c>
      <c r="I128" t="s">
        <v>89</v>
      </c>
      <c r="J128" t="s">
        <v>779</v>
      </c>
      <c r="K128" t="s">
        <v>780</v>
      </c>
      <c r="L128" t="s">
        <v>781</v>
      </c>
      <c r="M128" t="s">
        <v>90</v>
      </c>
      <c r="N128" t="s">
        <v>91</v>
      </c>
      <c r="O128" t="s">
        <v>90</v>
      </c>
      <c r="P128"/>
      <c r="Q128" t="s">
        <v>90</v>
      </c>
      <c r="R128"/>
      <c r="S128"/>
      <c r="T128" t="s">
        <v>113</v>
      </c>
      <c r="U128" t="s">
        <v>114</v>
      </c>
      <c r="V128" t="s">
        <v>92</v>
      </c>
      <c r="W128"/>
      <c r="X128"/>
      <c r="Y128"/>
      <c r="Z128" t="s">
        <v>90</v>
      </c>
      <c r="AA128" t="s">
        <v>90</v>
      </c>
      <c r="AB128" t="s">
        <v>90</v>
      </c>
      <c r="AC128" t="s">
        <v>90</v>
      </c>
      <c r="AD128"/>
      <c r="AE128" t="s">
        <v>115</v>
      </c>
      <c r="AF128"/>
      <c r="AG128"/>
      <c r="AH128"/>
      <c r="AI128"/>
      <c r="AJ128"/>
      <c r="AK128"/>
      <c r="AL128"/>
      <c r="AM128"/>
      <c r="AN128"/>
      <c r="AO128"/>
      <c r="AP128"/>
      <c r="AQ128"/>
      <c r="AR128"/>
      <c r="AS128" t="s">
        <v>90</v>
      </c>
      <c r="AT128" t="s">
        <v>92</v>
      </c>
      <c r="AU128"/>
      <c r="AV128" t="s">
        <v>90</v>
      </c>
      <c r="AW128" t="s">
        <v>114</v>
      </c>
      <c r="AX128" t="s">
        <v>128</v>
      </c>
      <c r="AY128" t="s">
        <v>106</v>
      </c>
      <c r="AZ128"/>
      <c r="BA128" t="s">
        <v>92</v>
      </c>
      <c r="BB128" t="s">
        <v>92</v>
      </c>
      <c r="BC128"/>
      <c r="BD128"/>
      <c r="BE128"/>
      <c r="BF128"/>
      <c r="BG128" t="s">
        <v>138</v>
      </c>
      <c r="BH128"/>
      <c r="BI128" t="s">
        <v>92</v>
      </c>
      <c r="BJ128"/>
      <c r="BK128" t="s">
        <v>92</v>
      </c>
      <c r="BL128"/>
      <c r="BM128"/>
      <c r="BN128" t="s">
        <v>90</v>
      </c>
      <c r="BO128"/>
      <c r="BP128" t="s">
        <v>90</v>
      </c>
      <c r="BQ128" t="s">
        <v>90</v>
      </c>
      <c r="BR128" t="s">
        <v>782</v>
      </c>
      <c r="BS128"/>
      <c r="BT128" t="s">
        <v>90</v>
      </c>
    </row>
    <row r="129" spans="1:72" x14ac:dyDescent="0.25">
      <c r="A129">
        <v>36689213</v>
      </c>
      <c r="B129" s="25">
        <v>44774</v>
      </c>
      <c r="C129" t="s">
        <v>783</v>
      </c>
      <c r="D129" t="s">
        <v>85</v>
      </c>
      <c r="E129"/>
      <c r="F129" t="s">
        <v>149</v>
      </c>
      <c r="G129" t="s">
        <v>784</v>
      </c>
      <c r="H129" t="s">
        <v>88</v>
      </c>
      <c r="I129" t="s">
        <v>89</v>
      </c>
      <c r="J129" t="s">
        <v>785</v>
      </c>
      <c r="K129" t="s">
        <v>786</v>
      </c>
      <c r="L129" t="s">
        <v>216</v>
      </c>
      <c r="M129" t="s">
        <v>90</v>
      </c>
      <c r="N129" t="s">
        <v>91</v>
      </c>
      <c r="O129" t="s">
        <v>90</v>
      </c>
      <c r="P129"/>
      <c r="Q129" t="s">
        <v>90</v>
      </c>
      <c r="R129"/>
      <c r="S129"/>
      <c r="T129" t="s">
        <v>113</v>
      </c>
      <c r="U129" t="s">
        <v>171</v>
      </c>
      <c r="V129" t="s">
        <v>90</v>
      </c>
      <c r="W129"/>
      <c r="X129" t="s">
        <v>787</v>
      </c>
      <c r="Y129"/>
      <c r="Z129" t="s">
        <v>90</v>
      </c>
      <c r="AA129" t="s">
        <v>90</v>
      </c>
      <c r="AB129" t="s">
        <v>90</v>
      </c>
      <c r="AC129" t="s">
        <v>90</v>
      </c>
      <c r="AD129"/>
      <c r="AE129" t="s">
        <v>115</v>
      </c>
      <c r="AF129"/>
      <c r="AG129"/>
      <c r="AH129"/>
      <c r="AI129"/>
      <c r="AJ129"/>
      <c r="AK129"/>
      <c r="AL129"/>
      <c r="AM129"/>
      <c r="AN129"/>
      <c r="AO129"/>
      <c r="AP129"/>
      <c r="AQ129"/>
      <c r="AR129" t="s">
        <v>117</v>
      </c>
      <c r="AS129" t="s">
        <v>90</v>
      </c>
      <c r="AT129" t="s">
        <v>104</v>
      </c>
      <c r="AU129"/>
      <c r="AV129" t="s">
        <v>90</v>
      </c>
      <c r="AW129" t="s">
        <v>788</v>
      </c>
      <c r="AX129" t="s">
        <v>445</v>
      </c>
      <c r="AY129" t="s">
        <v>106</v>
      </c>
      <c r="AZ129"/>
      <c r="BA129" t="s">
        <v>92</v>
      </c>
      <c r="BB129" t="s">
        <v>92</v>
      </c>
      <c r="BC129"/>
      <c r="BD129"/>
      <c r="BE129" t="s">
        <v>137</v>
      </c>
      <c r="BF129"/>
      <c r="BG129" t="s">
        <v>138</v>
      </c>
      <c r="BH129"/>
      <c r="BI129" t="s">
        <v>92</v>
      </c>
      <c r="BJ129"/>
      <c r="BK129" t="s">
        <v>92</v>
      </c>
      <c r="BL129"/>
      <c r="BM129"/>
      <c r="BN129" t="s">
        <v>90</v>
      </c>
      <c r="BO129"/>
      <c r="BP129" t="s">
        <v>90</v>
      </c>
      <c r="BQ129" t="s">
        <v>90</v>
      </c>
      <c r="BR129"/>
      <c r="BS129"/>
      <c r="BT129" t="s">
        <v>90</v>
      </c>
    </row>
    <row r="130" spans="1:72" x14ac:dyDescent="0.25">
      <c r="A130">
        <v>37425077</v>
      </c>
      <c r="B130" s="25">
        <v>44805</v>
      </c>
      <c r="C130" t="s">
        <v>789</v>
      </c>
      <c r="D130" t="s">
        <v>70</v>
      </c>
      <c r="E130" t="s">
        <v>790</v>
      </c>
      <c r="F130" t="s">
        <v>86</v>
      </c>
      <c r="G130" t="s">
        <v>791</v>
      </c>
      <c r="H130" t="s">
        <v>88</v>
      </c>
      <c r="I130" t="s">
        <v>89</v>
      </c>
      <c r="J130"/>
      <c r="K130"/>
      <c r="L130"/>
      <c r="M130" t="s">
        <v>92</v>
      </c>
      <c r="N130"/>
      <c r="O130" t="s">
        <v>92</v>
      </c>
      <c r="P130" t="s">
        <v>92</v>
      </c>
      <c r="Q130"/>
      <c r="R130"/>
      <c r="S130"/>
      <c r="T130"/>
      <c r="U130"/>
      <c r="V130"/>
      <c r="W130"/>
      <c r="X130"/>
      <c r="Y130"/>
      <c r="Z130"/>
      <c r="AA130"/>
      <c r="AB130"/>
      <c r="AC130"/>
      <c r="AD130"/>
      <c r="AE130"/>
      <c r="AF130"/>
      <c r="AG130"/>
      <c r="AH130"/>
      <c r="AI130"/>
      <c r="AJ130"/>
      <c r="AK130"/>
      <c r="AL130"/>
      <c r="AM130"/>
      <c r="AN130"/>
      <c r="AO130"/>
      <c r="AP130"/>
      <c r="AQ130"/>
      <c r="AR130"/>
      <c r="AS130"/>
      <c r="AT130"/>
      <c r="AU130"/>
      <c r="AV130"/>
      <c r="AW130"/>
      <c r="AX130"/>
      <c r="AY130"/>
      <c r="AZ130"/>
      <c r="BA130"/>
      <c r="BB130"/>
      <c r="BC130"/>
      <c r="BD130"/>
      <c r="BE130"/>
      <c r="BF130"/>
      <c r="BG130"/>
      <c r="BH130"/>
      <c r="BI130"/>
      <c r="BJ130"/>
      <c r="BK130"/>
      <c r="BL130"/>
      <c r="BM130"/>
      <c r="BN130"/>
      <c r="BO130"/>
      <c r="BP130"/>
      <c r="BQ130"/>
      <c r="BR130"/>
      <c r="BS130"/>
      <c r="BT130"/>
    </row>
    <row r="131" spans="1:72" x14ac:dyDescent="0.25">
      <c r="A131">
        <v>36689222</v>
      </c>
      <c r="B131" s="25">
        <v>44774</v>
      </c>
      <c r="C131" t="s">
        <v>792</v>
      </c>
      <c r="D131" t="s">
        <v>85</v>
      </c>
      <c r="E131"/>
      <c r="F131" t="s">
        <v>777</v>
      </c>
      <c r="G131" t="s">
        <v>793</v>
      </c>
      <c r="H131" t="s">
        <v>88</v>
      </c>
      <c r="I131" t="s">
        <v>89</v>
      </c>
      <c r="J131" t="s">
        <v>794</v>
      </c>
      <c r="K131" t="s">
        <v>795</v>
      </c>
      <c r="L131" t="s">
        <v>796</v>
      </c>
      <c r="M131" t="s">
        <v>90</v>
      </c>
      <c r="N131" t="s">
        <v>112</v>
      </c>
      <c r="O131" t="s">
        <v>90</v>
      </c>
      <c r="P131"/>
      <c r="Q131" t="s">
        <v>90</v>
      </c>
      <c r="R131"/>
      <c r="S131"/>
      <c r="T131" t="s">
        <v>100</v>
      </c>
      <c r="U131" t="s">
        <v>191</v>
      </c>
      <c r="V131" t="s">
        <v>90</v>
      </c>
      <c r="W131" t="s">
        <v>797</v>
      </c>
      <c r="X131"/>
      <c r="Y131"/>
      <c r="Z131" t="s">
        <v>90</v>
      </c>
      <c r="AA131" t="s">
        <v>90</v>
      </c>
      <c r="AB131" t="s">
        <v>90</v>
      </c>
      <c r="AC131" t="s">
        <v>90</v>
      </c>
      <c r="AD131"/>
      <c r="AE131" t="s">
        <v>115</v>
      </c>
      <c r="AF131"/>
      <c r="AG131"/>
      <c r="AH131"/>
      <c r="AI131"/>
      <c r="AJ131"/>
      <c r="AK131"/>
      <c r="AL131"/>
      <c r="AM131"/>
      <c r="AN131"/>
      <c r="AO131"/>
      <c r="AP131"/>
      <c r="AQ131"/>
      <c r="AR131"/>
      <c r="AS131" t="s">
        <v>92</v>
      </c>
      <c r="AT131" t="s">
        <v>92</v>
      </c>
      <c r="AU131"/>
      <c r="AV131"/>
      <c r="AW131"/>
      <c r="AX131"/>
      <c r="AY131" t="s">
        <v>106</v>
      </c>
      <c r="AZ131"/>
      <c r="BA131" t="s">
        <v>92</v>
      </c>
      <c r="BB131" t="s">
        <v>92</v>
      </c>
      <c r="BC131"/>
      <c r="BD131"/>
      <c r="BE131" t="s">
        <v>137</v>
      </c>
      <c r="BF131"/>
      <c r="BG131" t="s">
        <v>138</v>
      </c>
      <c r="BH131"/>
      <c r="BI131" t="s">
        <v>167</v>
      </c>
      <c r="BJ131"/>
      <c r="BK131" t="s">
        <v>92</v>
      </c>
      <c r="BL131"/>
      <c r="BM131"/>
      <c r="BN131" t="s">
        <v>90</v>
      </c>
      <c r="BO131"/>
      <c r="BP131" t="s">
        <v>90</v>
      </c>
      <c r="BQ131" t="s">
        <v>90</v>
      </c>
      <c r="BR131"/>
      <c r="BS131"/>
      <c r="BT131" t="s">
        <v>90</v>
      </c>
    </row>
    <row r="132" spans="1:72" x14ac:dyDescent="0.25">
      <c r="A132">
        <v>36713570</v>
      </c>
      <c r="B132" s="25">
        <v>44774</v>
      </c>
      <c r="C132" t="s">
        <v>798</v>
      </c>
      <c r="D132" t="s">
        <v>205</v>
      </c>
      <c r="E132"/>
      <c r="F132" t="s">
        <v>169</v>
      </c>
      <c r="G132" t="s">
        <v>799</v>
      </c>
      <c r="H132" t="s">
        <v>88</v>
      </c>
      <c r="I132" t="s">
        <v>89</v>
      </c>
      <c r="J132"/>
      <c r="K132" t="s">
        <v>800</v>
      </c>
      <c r="L132" t="s">
        <v>801</v>
      </c>
      <c r="M132" t="s">
        <v>90</v>
      </c>
      <c r="N132" t="s">
        <v>112</v>
      </c>
      <c r="O132" t="s">
        <v>90</v>
      </c>
      <c r="P132"/>
      <c r="Q132" t="s">
        <v>90</v>
      </c>
      <c r="R132"/>
      <c r="S132"/>
      <c r="T132" t="s">
        <v>100</v>
      </c>
      <c r="U132" t="s">
        <v>101</v>
      </c>
      <c r="V132" t="s">
        <v>92</v>
      </c>
      <c r="W132"/>
      <c r="X132"/>
      <c r="Y132"/>
      <c r="Z132" t="s">
        <v>90</v>
      </c>
      <c r="AA132" t="s">
        <v>92</v>
      </c>
      <c r="AB132" t="s">
        <v>92</v>
      </c>
      <c r="AC132" t="s">
        <v>92</v>
      </c>
      <c r="AD132" t="s">
        <v>90</v>
      </c>
      <c r="AE132"/>
      <c r="AF132"/>
      <c r="AG132"/>
      <c r="AH132"/>
      <c r="AI132"/>
      <c r="AJ132"/>
      <c r="AK132"/>
      <c r="AL132"/>
      <c r="AM132"/>
      <c r="AN132"/>
      <c r="AO132"/>
      <c r="AP132"/>
      <c r="AQ132"/>
      <c r="AR132"/>
      <c r="AS132"/>
      <c r="AT132"/>
      <c r="AU132"/>
      <c r="AV132"/>
      <c r="AW132"/>
      <c r="AX132"/>
      <c r="AY132"/>
      <c r="AZ132"/>
      <c r="BA132"/>
      <c r="BB132"/>
      <c r="BC132"/>
      <c r="BD132"/>
      <c r="BE132"/>
      <c r="BF132"/>
      <c r="BG132"/>
      <c r="BH132"/>
      <c r="BI132"/>
      <c r="BJ132"/>
      <c r="BK132"/>
      <c r="BL132"/>
      <c r="BM132"/>
      <c r="BN132"/>
      <c r="BO132"/>
      <c r="BP132"/>
      <c r="BQ132"/>
      <c r="BR132"/>
      <c r="BS132"/>
      <c r="BT132" t="s">
        <v>90</v>
      </c>
    </row>
    <row r="133" spans="1:72" x14ac:dyDescent="0.25">
      <c r="A133">
        <v>36713571</v>
      </c>
      <c r="B133" s="25">
        <v>44774</v>
      </c>
      <c r="C133" t="s">
        <v>802</v>
      </c>
      <c r="D133" t="s">
        <v>85</v>
      </c>
      <c r="E133"/>
      <c r="F133" t="s">
        <v>169</v>
      </c>
      <c r="G133" t="s">
        <v>803</v>
      </c>
      <c r="H133" t="s">
        <v>88</v>
      </c>
      <c r="I133" t="s">
        <v>89</v>
      </c>
      <c r="J133" t="s">
        <v>804</v>
      </c>
      <c r="K133" t="s">
        <v>805</v>
      </c>
      <c r="L133" t="s">
        <v>806</v>
      </c>
      <c r="M133" t="s">
        <v>90</v>
      </c>
      <c r="N133" t="s">
        <v>112</v>
      </c>
      <c r="O133" t="s">
        <v>90</v>
      </c>
      <c r="P133"/>
      <c r="Q133" t="s">
        <v>90</v>
      </c>
      <c r="R133"/>
      <c r="S133"/>
      <c r="T133" t="s">
        <v>100</v>
      </c>
      <c r="U133" t="s">
        <v>114</v>
      </c>
      <c r="V133" t="s">
        <v>92</v>
      </c>
      <c r="W133"/>
      <c r="X133"/>
      <c r="Y133"/>
      <c r="Z133" t="s">
        <v>90</v>
      </c>
      <c r="AA133" t="s">
        <v>90</v>
      </c>
      <c r="AB133" t="s">
        <v>92</v>
      </c>
      <c r="AC133" t="s">
        <v>90</v>
      </c>
      <c r="AD133"/>
      <c r="AE133" t="s">
        <v>90</v>
      </c>
      <c r="AF133"/>
      <c r="AG133"/>
      <c r="AH133"/>
      <c r="AI133"/>
      <c r="AJ133"/>
      <c r="AK133"/>
      <c r="AL133"/>
      <c r="AM133"/>
      <c r="AN133"/>
      <c r="AO133" t="s">
        <v>807</v>
      </c>
      <c r="AP133"/>
      <c r="AQ133" t="s">
        <v>808</v>
      </c>
      <c r="AR133" t="s">
        <v>70</v>
      </c>
      <c r="AS133" t="s">
        <v>92</v>
      </c>
      <c r="AT133" t="s">
        <v>92</v>
      </c>
      <c r="AU133"/>
      <c r="AV133" t="s">
        <v>92</v>
      </c>
      <c r="AW133"/>
      <c r="AX133"/>
      <c r="AY133" t="s">
        <v>106</v>
      </c>
      <c r="AZ133"/>
      <c r="BA133" t="s">
        <v>92</v>
      </c>
      <c r="BB133" t="s">
        <v>92</v>
      </c>
      <c r="BC133"/>
      <c r="BD133"/>
      <c r="BE133" t="s">
        <v>562</v>
      </c>
      <c r="BF133"/>
      <c r="BG133" t="s">
        <v>138</v>
      </c>
      <c r="BH133"/>
      <c r="BI133" t="s">
        <v>92</v>
      </c>
      <c r="BJ133"/>
      <c r="BK133" t="s">
        <v>92</v>
      </c>
      <c r="BL133"/>
      <c r="BM133" t="s">
        <v>296</v>
      </c>
      <c r="BN133" t="s">
        <v>92</v>
      </c>
      <c r="BO133" t="s">
        <v>809</v>
      </c>
      <c r="BP133" t="s">
        <v>90</v>
      </c>
      <c r="BQ133" t="s">
        <v>90</v>
      </c>
      <c r="BR133" t="s">
        <v>810</v>
      </c>
      <c r="BS133"/>
      <c r="BT133" t="s">
        <v>90</v>
      </c>
    </row>
    <row r="134" spans="1:72" x14ac:dyDescent="0.25">
      <c r="A134">
        <v>36713573</v>
      </c>
      <c r="B134" s="25">
        <v>44774</v>
      </c>
      <c r="C134" t="s">
        <v>811</v>
      </c>
      <c r="D134" t="s">
        <v>85</v>
      </c>
      <c r="E134"/>
      <c r="F134" t="s">
        <v>169</v>
      </c>
      <c r="G134" t="s">
        <v>812</v>
      </c>
      <c r="H134" t="s">
        <v>88</v>
      </c>
      <c r="I134" t="s">
        <v>89</v>
      </c>
      <c r="J134"/>
      <c r="K134"/>
      <c r="L134"/>
      <c r="M134" t="s">
        <v>90</v>
      </c>
      <c r="N134" t="s">
        <v>91</v>
      </c>
      <c r="O134" t="s">
        <v>90</v>
      </c>
      <c r="P134"/>
      <c r="Q134" t="s">
        <v>92</v>
      </c>
      <c r="R134" t="s">
        <v>70</v>
      </c>
      <c r="S134" t="s">
        <v>813</v>
      </c>
      <c r="T134"/>
      <c r="U134"/>
      <c r="V134"/>
      <c r="W134"/>
      <c r="X134"/>
      <c r="Y134"/>
      <c r="Z134"/>
      <c r="AA134"/>
      <c r="AB134"/>
      <c r="AC134"/>
      <c r="AD134"/>
      <c r="AE134"/>
      <c r="AF134"/>
      <c r="AG134"/>
      <c r="AH134"/>
      <c r="AI134"/>
      <c r="AJ134"/>
      <c r="AK134"/>
      <c r="AL134"/>
      <c r="AM134"/>
      <c r="AN134"/>
      <c r="AO134"/>
      <c r="AP134"/>
      <c r="AQ134"/>
      <c r="AR134"/>
      <c r="AS134"/>
      <c r="AT134"/>
      <c r="AU134"/>
      <c r="AV134"/>
      <c r="AW134"/>
      <c r="AX134"/>
      <c r="AY134"/>
      <c r="AZ134"/>
      <c r="BA134"/>
      <c r="BB134"/>
      <c r="BC134"/>
      <c r="BD134"/>
      <c r="BE134"/>
      <c r="BF134"/>
      <c r="BG134"/>
      <c r="BH134"/>
      <c r="BI134"/>
      <c r="BJ134"/>
      <c r="BK134"/>
      <c r="BL134"/>
      <c r="BM134"/>
      <c r="BN134"/>
      <c r="BO134"/>
      <c r="BP134"/>
      <c r="BQ134"/>
      <c r="BR134"/>
      <c r="BS134"/>
      <c r="BT134"/>
    </row>
    <row r="135" spans="1:72" x14ac:dyDescent="0.25">
      <c r="A135">
        <v>36713574</v>
      </c>
      <c r="B135" s="25">
        <v>44774</v>
      </c>
      <c r="C135" t="s">
        <v>814</v>
      </c>
      <c r="D135" t="s">
        <v>85</v>
      </c>
      <c r="E135"/>
      <c r="F135" t="s">
        <v>169</v>
      </c>
      <c r="G135" t="s">
        <v>815</v>
      </c>
      <c r="H135" t="s">
        <v>88</v>
      </c>
      <c r="I135" t="s">
        <v>89</v>
      </c>
      <c r="J135" t="s">
        <v>816</v>
      </c>
      <c r="K135" t="s">
        <v>817</v>
      </c>
      <c r="L135" t="s">
        <v>818</v>
      </c>
      <c r="M135" t="s">
        <v>90</v>
      </c>
      <c r="N135" t="s">
        <v>91</v>
      </c>
      <c r="O135" t="s">
        <v>90</v>
      </c>
      <c r="P135"/>
      <c r="Q135" t="s">
        <v>90</v>
      </c>
      <c r="R135"/>
      <c r="S135"/>
      <c r="T135" t="s">
        <v>100</v>
      </c>
      <c r="U135" t="s">
        <v>101</v>
      </c>
      <c r="V135" t="s">
        <v>90</v>
      </c>
      <c r="W135"/>
      <c r="X135" t="s">
        <v>819</v>
      </c>
      <c r="Y135"/>
      <c r="Z135" t="s">
        <v>90</v>
      </c>
      <c r="AA135" t="s">
        <v>90</v>
      </c>
      <c r="AB135" t="s">
        <v>90</v>
      </c>
      <c r="AC135" t="s">
        <v>90</v>
      </c>
      <c r="AD135"/>
      <c r="AE135" t="s">
        <v>90</v>
      </c>
      <c r="AF135"/>
      <c r="AG135"/>
      <c r="AH135"/>
      <c r="AI135"/>
      <c r="AJ135"/>
      <c r="AK135"/>
      <c r="AL135"/>
      <c r="AM135"/>
      <c r="AN135"/>
      <c r="AO135" t="s">
        <v>103</v>
      </c>
      <c r="AP135"/>
      <c r="AQ135"/>
      <c r="AR135" t="s">
        <v>70</v>
      </c>
      <c r="AS135" t="s">
        <v>90</v>
      </c>
      <c r="AT135" t="s">
        <v>90</v>
      </c>
      <c r="AU135"/>
      <c r="AV135" t="s">
        <v>90</v>
      </c>
      <c r="AW135" t="s">
        <v>114</v>
      </c>
      <c r="AX135" t="s">
        <v>114</v>
      </c>
      <c r="AY135" t="s">
        <v>106</v>
      </c>
      <c r="AZ135"/>
      <c r="BA135" t="s">
        <v>92</v>
      </c>
      <c r="BB135" t="s">
        <v>92</v>
      </c>
      <c r="BC135"/>
      <c r="BD135"/>
      <c r="BE135" t="s">
        <v>70</v>
      </c>
      <c r="BF135" t="s">
        <v>820</v>
      </c>
      <c r="BG135" t="s">
        <v>138</v>
      </c>
      <c r="BH135"/>
      <c r="BI135" t="s">
        <v>92</v>
      </c>
      <c r="BJ135"/>
      <c r="BK135" t="s">
        <v>92</v>
      </c>
      <c r="BL135"/>
      <c r="BM135" t="s">
        <v>296</v>
      </c>
      <c r="BN135" t="s">
        <v>92</v>
      </c>
      <c r="BO135" t="s">
        <v>821</v>
      </c>
      <c r="BP135" t="s">
        <v>90</v>
      </c>
      <c r="BQ135" t="s">
        <v>90</v>
      </c>
      <c r="BR135" t="s">
        <v>822</v>
      </c>
      <c r="BS135"/>
      <c r="BT135" t="s">
        <v>90</v>
      </c>
    </row>
    <row r="136" spans="1:72" x14ac:dyDescent="0.25">
      <c r="A136">
        <v>36713575</v>
      </c>
      <c r="B136" s="25">
        <v>44774</v>
      </c>
      <c r="C136" t="s">
        <v>823</v>
      </c>
      <c r="D136" t="s">
        <v>85</v>
      </c>
      <c r="E136"/>
      <c r="F136" t="s">
        <v>169</v>
      </c>
      <c r="G136" t="s">
        <v>824</v>
      </c>
      <c r="H136" t="s">
        <v>88</v>
      </c>
      <c r="I136" t="s">
        <v>89</v>
      </c>
      <c r="J136" t="s">
        <v>825</v>
      </c>
      <c r="K136" t="s">
        <v>826</v>
      </c>
      <c r="L136" t="s">
        <v>827</v>
      </c>
      <c r="M136" t="s">
        <v>90</v>
      </c>
      <c r="N136" t="s">
        <v>91</v>
      </c>
      <c r="O136" t="s">
        <v>90</v>
      </c>
      <c r="P136"/>
      <c r="Q136" t="s">
        <v>90</v>
      </c>
      <c r="R136"/>
      <c r="S136"/>
      <c r="T136" t="s">
        <v>113</v>
      </c>
      <c r="U136" t="s">
        <v>114</v>
      </c>
      <c r="V136" t="s">
        <v>92</v>
      </c>
      <c r="W136"/>
      <c r="X136"/>
      <c r="Y136"/>
      <c r="Z136" t="s">
        <v>90</v>
      </c>
      <c r="AA136" t="s">
        <v>90</v>
      </c>
      <c r="AB136" t="s">
        <v>92</v>
      </c>
      <c r="AC136" t="s">
        <v>92</v>
      </c>
      <c r="AD136" t="s">
        <v>90</v>
      </c>
      <c r="AE136"/>
      <c r="AF136"/>
      <c r="AG136"/>
      <c r="AH136"/>
      <c r="AI136"/>
      <c r="AJ136"/>
      <c r="AK136"/>
      <c r="AL136"/>
      <c r="AM136"/>
      <c r="AN136"/>
      <c r="AO136"/>
      <c r="AP136"/>
      <c r="AQ136"/>
      <c r="AR136"/>
      <c r="AS136"/>
      <c r="AT136"/>
      <c r="AU136"/>
      <c r="AV136"/>
      <c r="AW136"/>
      <c r="AX136"/>
      <c r="AY136"/>
      <c r="AZ136"/>
      <c r="BA136"/>
      <c r="BB136"/>
      <c r="BC136"/>
      <c r="BD136"/>
      <c r="BE136"/>
      <c r="BF136"/>
      <c r="BG136"/>
      <c r="BH136"/>
      <c r="BI136"/>
      <c r="BJ136"/>
      <c r="BK136"/>
      <c r="BL136"/>
      <c r="BM136"/>
      <c r="BN136"/>
      <c r="BO136"/>
      <c r="BP136"/>
      <c r="BQ136"/>
      <c r="BR136"/>
      <c r="BS136"/>
      <c r="BT136" t="s">
        <v>90</v>
      </c>
    </row>
    <row r="137" spans="1:72" x14ac:dyDescent="0.25">
      <c r="A137">
        <v>36713577</v>
      </c>
      <c r="B137" s="25">
        <v>44774</v>
      </c>
      <c r="C137" t="s">
        <v>828</v>
      </c>
      <c r="D137" t="s">
        <v>85</v>
      </c>
      <c r="E137"/>
      <c r="F137" t="s">
        <v>169</v>
      </c>
      <c r="G137" t="s">
        <v>829</v>
      </c>
      <c r="H137" t="s">
        <v>88</v>
      </c>
      <c r="I137" t="s">
        <v>89</v>
      </c>
      <c r="J137"/>
      <c r="K137"/>
      <c r="L137"/>
      <c r="M137" t="s">
        <v>90</v>
      </c>
      <c r="N137" t="s">
        <v>91</v>
      </c>
      <c r="O137" t="s">
        <v>92</v>
      </c>
      <c r="P137" t="s">
        <v>92</v>
      </c>
      <c r="Q137"/>
      <c r="R137"/>
      <c r="S137"/>
      <c r="T137"/>
      <c r="U137"/>
      <c r="V137"/>
      <c r="W137"/>
      <c r="X137"/>
      <c r="Y137"/>
      <c r="Z137"/>
      <c r="AA137"/>
      <c r="AB137"/>
      <c r="AC137"/>
      <c r="AD137"/>
      <c r="AE137"/>
      <c r="AF137"/>
      <c r="AG137"/>
      <c r="AH137"/>
      <c r="AI137"/>
      <c r="AJ137"/>
      <c r="AK137"/>
      <c r="AL137"/>
      <c r="AM137"/>
      <c r="AN137"/>
      <c r="AO137"/>
      <c r="AP137"/>
      <c r="AQ137"/>
      <c r="AR137"/>
      <c r="AS137"/>
      <c r="AT137"/>
      <c r="AU137"/>
      <c r="AV137"/>
      <c r="AW137"/>
      <c r="AX137"/>
      <c r="AY137"/>
      <c r="AZ137"/>
      <c r="BA137"/>
      <c r="BB137"/>
      <c r="BC137"/>
      <c r="BD137"/>
      <c r="BE137"/>
      <c r="BF137"/>
      <c r="BG137"/>
      <c r="BH137"/>
      <c r="BI137"/>
      <c r="BJ137"/>
      <c r="BK137"/>
      <c r="BL137"/>
      <c r="BM137"/>
      <c r="BN137"/>
      <c r="BO137"/>
      <c r="BP137"/>
      <c r="BQ137"/>
      <c r="BR137"/>
      <c r="BS137"/>
      <c r="BT137"/>
    </row>
    <row r="138" spans="1:72" x14ac:dyDescent="0.25">
      <c r="A138">
        <v>36713578</v>
      </c>
      <c r="B138" s="25">
        <v>44774</v>
      </c>
      <c r="C138" t="s">
        <v>830</v>
      </c>
      <c r="D138" t="s">
        <v>461</v>
      </c>
      <c r="E138"/>
      <c r="F138" t="s">
        <v>149</v>
      </c>
      <c r="G138" t="s">
        <v>831</v>
      </c>
      <c r="H138" t="s">
        <v>88</v>
      </c>
      <c r="I138" t="s">
        <v>89</v>
      </c>
      <c r="J138"/>
      <c r="K138" t="s">
        <v>832</v>
      </c>
      <c r="L138" t="s">
        <v>833</v>
      </c>
      <c r="M138" t="s">
        <v>90</v>
      </c>
      <c r="N138" t="s">
        <v>91</v>
      </c>
      <c r="O138" t="s">
        <v>90</v>
      </c>
      <c r="P138"/>
      <c r="Q138" t="s">
        <v>90</v>
      </c>
      <c r="R138"/>
      <c r="S138"/>
      <c r="T138" t="s">
        <v>100</v>
      </c>
      <c r="U138" t="s">
        <v>101</v>
      </c>
      <c r="V138" t="s">
        <v>92</v>
      </c>
      <c r="W138"/>
      <c r="X138"/>
      <c r="Y138"/>
      <c r="Z138" t="s">
        <v>90</v>
      </c>
      <c r="AA138" t="s">
        <v>92</v>
      </c>
      <c r="AB138" t="s">
        <v>92</v>
      </c>
      <c r="AC138" t="s">
        <v>92</v>
      </c>
      <c r="AD138" t="s">
        <v>90</v>
      </c>
      <c r="AE138"/>
      <c r="AF138"/>
      <c r="AG138"/>
      <c r="AH138"/>
      <c r="AI138"/>
      <c r="AJ138"/>
      <c r="AK138"/>
      <c r="AL138"/>
      <c r="AM138"/>
      <c r="AN138"/>
      <c r="AO138"/>
      <c r="AP138"/>
      <c r="AQ138"/>
      <c r="AR138"/>
      <c r="AS138"/>
      <c r="AT138"/>
      <c r="AU138"/>
      <c r="AV138"/>
      <c r="AW138"/>
      <c r="AX138"/>
      <c r="AY138"/>
      <c r="AZ138"/>
      <c r="BA138"/>
      <c r="BB138"/>
      <c r="BC138"/>
      <c r="BD138"/>
      <c r="BE138"/>
      <c r="BF138"/>
      <c r="BG138"/>
      <c r="BH138"/>
      <c r="BI138"/>
      <c r="BJ138"/>
      <c r="BK138"/>
      <c r="BL138"/>
      <c r="BM138"/>
      <c r="BN138"/>
      <c r="BO138"/>
      <c r="BP138"/>
      <c r="BQ138"/>
      <c r="BR138"/>
      <c r="BS138"/>
      <c r="BT138" t="s">
        <v>90</v>
      </c>
    </row>
    <row r="139" spans="1:72" x14ac:dyDescent="0.25">
      <c r="A139">
        <v>38913425</v>
      </c>
      <c r="B139" s="25">
        <v>44835</v>
      </c>
      <c r="C139" t="s">
        <v>830</v>
      </c>
      <c r="D139" t="s">
        <v>461</v>
      </c>
      <c r="E139"/>
      <c r="F139" t="s">
        <v>149</v>
      </c>
      <c r="G139" t="s">
        <v>831</v>
      </c>
      <c r="H139" t="s">
        <v>88</v>
      </c>
      <c r="I139" t="s">
        <v>89</v>
      </c>
      <c r="J139"/>
      <c r="K139" t="s">
        <v>832</v>
      </c>
      <c r="L139"/>
      <c r="M139" t="s">
        <v>90</v>
      </c>
      <c r="N139" t="s">
        <v>91</v>
      </c>
      <c r="O139" t="s">
        <v>90</v>
      </c>
      <c r="P139"/>
      <c r="Q139" t="s">
        <v>90</v>
      </c>
      <c r="R139"/>
      <c r="S139"/>
      <c r="T139" t="s">
        <v>113</v>
      </c>
      <c r="U139" t="s">
        <v>101</v>
      </c>
      <c r="V139" t="s">
        <v>92</v>
      </c>
      <c r="W139"/>
      <c r="X139"/>
      <c r="Y139"/>
      <c r="Z139" t="s">
        <v>90</v>
      </c>
      <c r="AA139" t="s">
        <v>92</v>
      </c>
      <c r="AB139" t="s">
        <v>92</v>
      </c>
      <c r="AC139" t="s">
        <v>92</v>
      </c>
      <c r="AD139" t="s">
        <v>90</v>
      </c>
      <c r="AE139"/>
      <c r="AF139"/>
      <c r="AG139"/>
      <c r="AH139"/>
      <c r="AI139"/>
      <c r="AJ139"/>
      <c r="AK139"/>
      <c r="AL139"/>
      <c r="AM139"/>
      <c r="AN139"/>
      <c r="AO139"/>
      <c r="AP139"/>
      <c r="AQ139"/>
      <c r="AR139"/>
      <c r="AS139"/>
      <c r="AT139"/>
      <c r="AU139"/>
      <c r="AV139"/>
      <c r="AW139"/>
      <c r="AX139"/>
      <c r="AY139"/>
      <c r="AZ139"/>
      <c r="BA139"/>
      <c r="BB139"/>
      <c r="BC139"/>
      <c r="BD139"/>
      <c r="BE139"/>
      <c r="BF139"/>
      <c r="BG139"/>
      <c r="BH139"/>
      <c r="BI139"/>
      <c r="BJ139"/>
      <c r="BK139"/>
      <c r="BL139"/>
      <c r="BM139"/>
      <c r="BN139"/>
      <c r="BO139"/>
      <c r="BP139"/>
      <c r="BQ139"/>
      <c r="BR139"/>
      <c r="BS139"/>
      <c r="BT139" t="s">
        <v>90</v>
      </c>
    </row>
    <row r="140" spans="1:72" x14ac:dyDescent="0.25">
      <c r="A140">
        <v>36713579</v>
      </c>
      <c r="B140" s="25">
        <v>44774</v>
      </c>
      <c r="C140" t="s">
        <v>834</v>
      </c>
      <c r="D140" t="s">
        <v>85</v>
      </c>
      <c r="E140"/>
      <c r="F140" t="s">
        <v>169</v>
      </c>
      <c r="G140" t="s">
        <v>835</v>
      </c>
      <c r="H140" t="s">
        <v>88</v>
      </c>
      <c r="I140" t="s">
        <v>89</v>
      </c>
      <c r="J140"/>
      <c r="K140"/>
      <c r="L140"/>
      <c r="M140" t="s">
        <v>90</v>
      </c>
      <c r="N140" t="s">
        <v>91</v>
      </c>
      <c r="O140" t="s">
        <v>90</v>
      </c>
      <c r="P140"/>
      <c r="Q140" t="s">
        <v>92</v>
      </c>
      <c r="R140" t="s">
        <v>195</v>
      </c>
      <c r="S140"/>
      <c r="T140"/>
      <c r="U140"/>
      <c r="V140"/>
      <c r="W140"/>
      <c r="X140"/>
      <c r="Y140"/>
      <c r="Z140"/>
      <c r="AA140"/>
      <c r="AB140"/>
      <c r="AC140"/>
      <c r="AD140"/>
      <c r="AE140"/>
      <c r="AF140"/>
      <c r="AG140"/>
      <c r="AH140"/>
      <c r="AI140"/>
      <c r="AJ140"/>
      <c r="AK140"/>
      <c r="AL140"/>
      <c r="AM140"/>
      <c r="AN140"/>
      <c r="AO140"/>
      <c r="AP140"/>
      <c r="AQ140"/>
      <c r="AR140"/>
      <c r="AS140"/>
      <c r="AT140"/>
      <c r="AU140"/>
      <c r="AV140"/>
      <c r="AW140"/>
      <c r="AX140"/>
      <c r="AY140"/>
      <c r="AZ140"/>
      <c r="BA140"/>
      <c r="BB140"/>
      <c r="BC140"/>
      <c r="BD140"/>
      <c r="BE140"/>
      <c r="BF140"/>
      <c r="BG140"/>
      <c r="BH140"/>
      <c r="BI140"/>
      <c r="BJ140"/>
      <c r="BK140"/>
      <c r="BL140"/>
      <c r="BM140"/>
      <c r="BN140"/>
      <c r="BO140"/>
      <c r="BP140"/>
      <c r="BQ140"/>
      <c r="BR140"/>
      <c r="BS140"/>
      <c r="BT140"/>
    </row>
    <row r="141" spans="1:72" x14ac:dyDescent="0.25">
      <c r="A141">
        <v>38913434</v>
      </c>
      <c r="B141" s="25">
        <v>44835</v>
      </c>
      <c r="C141" t="s">
        <v>834</v>
      </c>
      <c r="D141" t="s">
        <v>85</v>
      </c>
      <c r="E141"/>
      <c r="F141" t="s">
        <v>149</v>
      </c>
      <c r="G141" t="s">
        <v>835</v>
      </c>
      <c r="H141" t="s">
        <v>88</v>
      </c>
      <c r="I141" t="s">
        <v>89</v>
      </c>
      <c r="J141"/>
      <c r="K141" t="s">
        <v>836</v>
      </c>
      <c r="L141" t="s">
        <v>837</v>
      </c>
      <c r="M141" t="s">
        <v>90</v>
      </c>
      <c r="N141" t="s">
        <v>91</v>
      </c>
      <c r="O141" t="s">
        <v>90</v>
      </c>
      <c r="P141"/>
      <c r="Q141" t="s">
        <v>90</v>
      </c>
      <c r="R141"/>
      <c r="S141"/>
      <c r="T141" t="s">
        <v>113</v>
      </c>
      <c r="U141" t="s">
        <v>101</v>
      </c>
      <c r="V141" t="s">
        <v>92</v>
      </c>
      <c r="W141"/>
      <c r="X141"/>
      <c r="Y141"/>
      <c r="Z141" t="s">
        <v>90</v>
      </c>
      <c r="AA141" t="s">
        <v>90</v>
      </c>
      <c r="AB141" t="s">
        <v>92</v>
      </c>
      <c r="AC141" t="s">
        <v>92</v>
      </c>
      <c r="AD141" t="s">
        <v>90</v>
      </c>
      <c r="AE141"/>
      <c r="AF141"/>
      <c r="AG141"/>
      <c r="AH141"/>
      <c r="AI141"/>
      <c r="AJ141"/>
      <c r="AK141"/>
      <c r="AL141"/>
      <c r="AM141"/>
      <c r="AN141"/>
      <c r="AO141"/>
      <c r="AP141"/>
      <c r="AQ141"/>
      <c r="AR141"/>
      <c r="AS141"/>
      <c r="AT141"/>
      <c r="AU141"/>
      <c r="AV141"/>
      <c r="AW141"/>
      <c r="AX141"/>
      <c r="AY141"/>
      <c r="AZ141"/>
      <c r="BA141"/>
      <c r="BB141"/>
      <c r="BC141"/>
      <c r="BD141"/>
      <c r="BE141"/>
      <c r="BF141"/>
      <c r="BG141"/>
      <c r="BH141"/>
      <c r="BI141"/>
      <c r="BJ141"/>
      <c r="BK141"/>
      <c r="BL141"/>
      <c r="BM141"/>
      <c r="BN141"/>
      <c r="BO141"/>
      <c r="BP141"/>
      <c r="BQ141"/>
      <c r="BR141"/>
      <c r="BS141"/>
      <c r="BT141" t="s">
        <v>90</v>
      </c>
    </row>
    <row r="142" spans="1:72" x14ac:dyDescent="0.25">
      <c r="A142">
        <v>36713581</v>
      </c>
      <c r="B142" s="25">
        <v>44774</v>
      </c>
      <c r="C142" t="s">
        <v>838</v>
      </c>
      <c r="D142" t="s">
        <v>85</v>
      </c>
      <c r="E142"/>
      <c r="F142" t="s">
        <v>149</v>
      </c>
      <c r="G142" t="s">
        <v>839</v>
      </c>
      <c r="H142" t="s">
        <v>88</v>
      </c>
      <c r="I142" t="s">
        <v>89</v>
      </c>
      <c r="J142"/>
      <c r="K142" t="s">
        <v>840</v>
      </c>
      <c r="L142" t="s">
        <v>841</v>
      </c>
      <c r="M142" t="s">
        <v>90</v>
      </c>
      <c r="N142" t="s">
        <v>91</v>
      </c>
      <c r="O142" t="s">
        <v>90</v>
      </c>
      <c r="P142"/>
      <c r="Q142" t="s">
        <v>90</v>
      </c>
      <c r="R142"/>
      <c r="S142"/>
      <c r="T142" t="s">
        <v>100</v>
      </c>
      <c r="U142" t="s">
        <v>101</v>
      </c>
      <c r="V142" t="s">
        <v>92</v>
      </c>
      <c r="W142"/>
      <c r="X142"/>
      <c r="Y142"/>
      <c r="Z142" t="s">
        <v>90</v>
      </c>
      <c r="AA142" t="s">
        <v>90</v>
      </c>
      <c r="AB142" t="s">
        <v>92</v>
      </c>
      <c r="AC142" t="s">
        <v>90</v>
      </c>
      <c r="AD142"/>
      <c r="AE142" t="s">
        <v>164</v>
      </c>
      <c r="AF142"/>
      <c r="AG142"/>
      <c r="AH142"/>
      <c r="AI142"/>
      <c r="AJ142"/>
      <c r="AK142"/>
      <c r="AL142"/>
      <c r="AM142"/>
      <c r="AN142"/>
      <c r="AO142"/>
      <c r="AP142"/>
      <c r="AQ142" t="s">
        <v>565</v>
      </c>
      <c r="AR142" t="s">
        <v>70</v>
      </c>
      <c r="AS142" t="s">
        <v>92</v>
      </c>
      <c r="AT142" t="s">
        <v>92</v>
      </c>
      <c r="AU142"/>
      <c r="AV142" t="s">
        <v>92</v>
      </c>
      <c r="AW142"/>
      <c r="AX142"/>
      <c r="AY142" t="s">
        <v>106</v>
      </c>
      <c r="AZ142"/>
      <c r="BA142" t="s">
        <v>92</v>
      </c>
      <c r="BB142" t="s">
        <v>92</v>
      </c>
      <c r="BC142"/>
      <c r="BD142"/>
      <c r="BE142" t="s">
        <v>376</v>
      </c>
      <c r="BF142"/>
      <c r="BG142" t="s">
        <v>138</v>
      </c>
      <c r="BH142"/>
      <c r="BI142" t="s">
        <v>92</v>
      </c>
      <c r="BJ142"/>
      <c r="BK142" t="s">
        <v>92</v>
      </c>
      <c r="BL142"/>
      <c r="BM142" t="s">
        <v>296</v>
      </c>
      <c r="BN142" t="s">
        <v>92</v>
      </c>
      <c r="BO142" t="s">
        <v>842</v>
      </c>
      <c r="BP142" t="s">
        <v>92</v>
      </c>
      <c r="BQ142"/>
      <c r="BR142" t="s">
        <v>843</v>
      </c>
      <c r="BS142"/>
      <c r="BT142" t="s">
        <v>90</v>
      </c>
    </row>
    <row r="143" spans="1:72" x14ac:dyDescent="0.25">
      <c r="A143">
        <v>36713582</v>
      </c>
      <c r="B143" s="25">
        <v>44774</v>
      </c>
      <c r="C143" t="s">
        <v>844</v>
      </c>
      <c r="D143" t="s">
        <v>85</v>
      </c>
      <c r="E143"/>
      <c r="F143" t="s">
        <v>169</v>
      </c>
      <c r="G143" t="s">
        <v>845</v>
      </c>
      <c r="H143" t="s">
        <v>88</v>
      </c>
      <c r="I143" t="s">
        <v>89</v>
      </c>
      <c r="J143"/>
      <c r="K143" t="s">
        <v>846</v>
      </c>
      <c r="L143" t="s">
        <v>847</v>
      </c>
      <c r="M143" t="s">
        <v>90</v>
      </c>
      <c r="N143" t="s">
        <v>91</v>
      </c>
      <c r="O143" t="s">
        <v>90</v>
      </c>
      <c r="P143"/>
      <c r="Q143" t="s">
        <v>90</v>
      </c>
      <c r="R143"/>
      <c r="S143"/>
      <c r="T143" t="s">
        <v>113</v>
      </c>
      <c r="U143" t="s">
        <v>101</v>
      </c>
      <c r="V143" t="s">
        <v>92</v>
      </c>
      <c r="W143"/>
      <c r="X143"/>
      <c r="Y143"/>
      <c r="Z143" t="s">
        <v>90</v>
      </c>
      <c r="AA143" t="s">
        <v>92</v>
      </c>
      <c r="AB143" t="s">
        <v>92</v>
      </c>
      <c r="AC143" t="s">
        <v>92</v>
      </c>
      <c r="AD143" t="s">
        <v>90</v>
      </c>
      <c r="AE143"/>
      <c r="AF143"/>
      <c r="AG143"/>
      <c r="AH143"/>
      <c r="AI143"/>
      <c r="AJ143"/>
      <c r="AK143"/>
      <c r="AL143"/>
      <c r="AM143"/>
      <c r="AN143"/>
      <c r="AO143"/>
      <c r="AP143"/>
      <c r="AQ143"/>
      <c r="AR143"/>
      <c r="AS143"/>
      <c r="AT143"/>
      <c r="AU143"/>
      <c r="AV143"/>
      <c r="AW143"/>
      <c r="AX143"/>
      <c r="AY143"/>
      <c r="AZ143"/>
      <c r="BA143"/>
      <c r="BB143"/>
      <c r="BC143"/>
      <c r="BD143"/>
      <c r="BE143"/>
      <c r="BF143"/>
      <c r="BG143"/>
      <c r="BH143"/>
      <c r="BI143"/>
      <c r="BJ143"/>
      <c r="BK143"/>
      <c r="BL143"/>
      <c r="BM143"/>
      <c r="BN143"/>
      <c r="BO143"/>
      <c r="BP143"/>
      <c r="BQ143"/>
      <c r="BR143"/>
      <c r="BS143"/>
      <c r="BT143" t="s">
        <v>90</v>
      </c>
    </row>
    <row r="144" spans="1:72" x14ac:dyDescent="0.25">
      <c r="A144">
        <v>36713583</v>
      </c>
      <c r="B144" s="25">
        <v>44774</v>
      </c>
      <c r="C144" t="s">
        <v>848</v>
      </c>
      <c r="D144" t="s">
        <v>85</v>
      </c>
      <c r="E144"/>
      <c r="F144" t="s">
        <v>169</v>
      </c>
      <c r="G144" t="s">
        <v>849</v>
      </c>
      <c r="H144" t="s">
        <v>88</v>
      </c>
      <c r="I144" t="s">
        <v>89</v>
      </c>
      <c r="J144" t="s">
        <v>850</v>
      </c>
      <c r="K144" t="s">
        <v>851</v>
      </c>
      <c r="L144" t="s">
        <v>852</v>
      </c>
      <c r="M144" t="s">
        <v>90</v>
      </c>
      <c r="N144" t="s">
        <v>91</v>
      </c>
      <c r="O144" t="s">
        <v>90</v>
      </c>
      <c r="P144"/>
      <c r="Q144" t="s">
        <v>90</v>
      </c>
      <c r="R144"/>
      <c r="S144"/>
      <c r="T144" t="s">
        <v>100</v>
      </c>
      <c r="U144" t="s">
        <v>101</v>
      </c>
      <c r="V144" t="s">
        <v>90</v>
      </c>
      <c r="W144"/>
      <c r="X144"/>
      <c r="Y144"/>
      <c r="Z144" t="s">
        <v>90</v>
      </c>
      <c r="AA144" t="s">
        <v>90</v>
      </c>
      <c r="AB144" t="s">
        <v>90</v>
      </c>
      <c r="AC144" t="s">
        <v>90</v>
      </c>
      <c r="AD144"/>
      <c r="AE144" t="s">
        <v>164</v>
      </c>
      <c r="AF144"/>
      <c r="AG144"/>
      <c r="AH144"/>
      <c r="AI144"/>
      <c r="AJ144"/>
      <c r="AK144"/>
      <c r="AL144"/>
      <c r="AM144"/>
      <c r="AN144"/>
      <c r="AO144"/>
      <c r="AP144"/>
      <c r="AQ144" t="s">
        <v>369</v>
      </c>
      <c r="AR144" t="s">
        <v>70</v>
      </c>
      <c r="AS144" t="s">
        <v>92</v>
      </c>
      <c r="AT144" t="s">
        <v>92</v>
      </c>
      <c r="AU144"/>
      <c r="AV144" t="s">
        <v>92</v>
      </c>
      <c r="AW144"/>
      <c r="AX144"/>
      <c r="AY144" t="s">
        <v>106</v>
      </c>
      <c r="AZ144"/>
      <c r="BA144" t="s">
        <v>92</v>
      </c>
      <c r="BB144" t="s">
        <v>92</v>
      </c>
      <c r="BC144"/>
      <c r="BD144"/>
      <c r="BE144" t="s">
        <v>562</v>
      </c>
      <c r="BF144"/>
      <c r="BG144" t="s">
        <v>853</v>
      </c>
      <c r="BH144"/>
      <c r="BI144" t="s">
        <v>167</v>
      </c>
      <c r="BJ144"/>
      <c r="BK144" t="s">
        <v>90</v>
      </c>
      <c r="BL144" t="s">
        <v>92</v>
      </c>
      <c r="BM144" t="s">
        <v>296</v>
      </c>
      <c r="BN144" t="s">
        <v>92</v>
      </c>
      <c r="BO144" t="s">
        <v>854</v>
      </c>
      <c r="BP144" t="s">
        <v>90</v>
      </c>
      <c r="BQ144" t="s">
        <v>90</v>
      </c>
      <c r="BR144" t="s">
        <v>855</v>
      </c>
      <c r="BS144"/>
      <c r="BT144" t="s">
        <v>90</v>
      </c>
    </row>
    <row r="145" spans="1:72" x14ac:dyDescent="0.25">
      <c r="A145">
        <v>36713584</v>
      </c>
      <c r="B145" s="25">
        <v>44774</v>
      </c>
      <c r="C145" t="s">
        <v>856</v>
      </c>
      <c r="D145" t="s">
        <v>85</v>
      </c>
      <c r="E145"/>
      <c r="F145" t="s">
        <v>149</v>
      </c>
      <c r="G145" t="s">
        <v>857</v>
      </c>
      <c r="H145" t="s">
        <v>88</v>
      </c>
      <c r="I145" t="s">
        <v>89</v>
      </c>
      <c r="J145" t="s">
        <v>858</v>
      </c>
      <c r="K145" t="s">
        <v>859</v>
      </c>
      <c r="L145" t="s">
        <v>860</v>
      </c>
      <c r="M145" t="s">
        <v>90</v>
      </c>
      <c r="N145" t="s">
        <v>91</v>
      </c>
      <c r="O145" t="s">
        <v>90</v>
      </c>
      <c r="P145"/>
      <c r="Q145" t="s">
        <v>90</v>
      </c>
      <c r="R145"/>
      <c r="S145"/>
      <c r="T145" t="s">
        <v>113</v>
      </c>
      <c r="U145" t="s">
        <v>101</v>
      </c>
      <c r="V145" t="s">
        <v>92</v>
      </c>
      <c r="W145"/>
      <c r="X145"/>
      <c r="Y145"/>
      <c r="Z145" t="s">
        <v>90</v>
      </c>
      <c r="AA145" t="s">
        <v>90</v>
      </c>
      <c r="AB145" t="s">
        <v>92</v>
      </c>
      <c r="AC145" t="s">
        <v>92</v>
      </c>
      <c r="AD145" t="s">
        <v>90</v>
      </c>
      <c r="AE145"/>
      <c r="AF145"/>
      <c r="AG145"/>
      <c r="AH145"/>
      <c r="AI145"/>
      <c r="AJ145"/>
      <c r="AK145"/>
      <c r="AL145"/>
      <c r="AM145"/>
      <c r="AN145"/>
      <c r="AO145"/>
      <c r="AP145"/>
      <c r="AQ145"/>
      <c r="AR145"/>
      <c r="AS145"/>
      <c r="AT145"/>
      <c r="AU145"/>
      <c r="AV145"/>
      <c r="AW145"/>
      <c r="AX145"/>
      <c r="AY145"/>
      <c r="AZ145"/>
      <c r="BA145"/>
      <c r="BB145"/>
      <c r="BC145"/>
      <c r="BD145"/>
      <c r="BE145"/>
      <c r="BF145"/>
      <c r="BG145"/>
      <c r="BH145"/>
      <c r="BI145"/>
      <c r="BJ145"/>
      <c r="BK145"/>
      <c r="BL145"/>
      <c r="BM145"/>
      <c r="BN145"/>
      <c r="BO145"/>
      <c r="BP145"/>
      <c r="BQ145"/>
      <c r="BR145"/>
      <c r="BS145"/>
      <c r="BT145" t="s">
        <v>90</v>
      </c>
    </row>
    <row r="146" spans="1:72" x14ac:dyDescent="0.25">
      <c r="A146">
        <v>36713588</v>
      </c>
      <c r="B146" s="25">
        <v>44774</v>
      </c>
      <c r="C146" t="s">
        <v>861</v>
      </c>
      <c r="D146" t="s">
        <v>461</v>
      </c>
      <c r="E146"/>
      <c r="F146" t="s">
        <v>86</v>
      </c>
      <c r="G146" t="s">
        <v>862</v>
      </c>
      <c r="H146" t="s">
        <v>863</v>
      </c>
      <c r="I146" t="s">
        <v>178</v>
      </c>
      <c r="J146" t="s">
        <v>864</v>
      </c>
      <c r="K146" t="s">
        <v>865</v>
      </c>
      <c r="L146" t="s">
        <v>866</v>
      </c>
      <c r="M146" t="s">
        <v>90</v>
      </c>
      <c r="N146" t="s">
        <v>112</v>
      </c>
      <c r="O146" t="s">
        <v>90</v>
      </c>
      <c r="P146"/>
      <c r="Q146" t="s">
        <v>90</v>
      </c>
      <c r="R146"/>
      <c r="S146"/>
      <c r="T146" t="s">
        <v>100</v>
      </c>
      <c r="U146" t="s">
        <v>101</v>
      </c>
      <c r="V146" t="s">
        <v>92</v>
      </c>
      <c r="W146"/>
      <c r="X146"/>
      <c r="Y146"/>
      <c r="Z146" t="s">
        <v>90</v>
      </c>
      <c r="AA146" t="s">
        <v>90</v>
      </c>
      <c r="AB146" t="s">
        <v>92</v>
      </c>
      <c r="AC146" t="s">
        <v>90</v>
      </c>
      <c r="AD146"/>
      <c r="AE146" t="s">
        <v>115</v>
      </c>
      <c r="AF146"/>
      <c r="AG146"/>
      <c r="AH146"/>
      <c r="AI146"/>
      <c r="AJ146"/>
      <c r="AK146"/>
      <c r="AL146"/>
      <c r="AM146"/>
      <c r="AN146"/>
      <c r="AO146"/>
      <c r="AP146"/>
      <c r="AQ146" t="s">
        <v>287</v>
      </c>
      <c r="AR146" t="s">
        <v>70</v>
      </c>
      <c r="AS146" t="s">
        <v>92</v>
      </c>
      <c r="AT146" t="s">
        <v>104</v>
      </c>
      <c r="AU146"/>
      <c r="AV146" t="s">
        <v>92</v>
      </c>
      <c r="AW146"/>
      <c r="AX146"/>
      <c r="AY146" t="s">
        <v>106</v>
      </c>
      <c r="AZ146"/>
      <c r="BA146" t="s">
        <v>90</v>
      </c>
      <c r="BB146" t="s">
        <v>92</v>
      </c>
      <c r="BC146"/>
      <c r="BD146"/>
      <c r="BE146" t="s">
        <v>376</v>
      </c>
      <c r="BF146"/>
      <c r="BG146" t="s">
        <v>138</v>
      </c>
      <c r="BH146"/>
      <c r="BI146" t="s">
        <v>92</v>
      </c>
      <c r="BJ146"/>
      <c r="BK146" t="s">
        <v>92</v>
      </c>
      <c r="BL146"/>
      <c r="BM146" t="s">
        <v>296</v>
      </c>
      <c r="BN146" t="s">
        <v>92</v>
      </c>
      <c r="BO146" t="s">
        <v>202</v>
      </c>
      <c r="BP146" t="s">
        <v>92</v>
      </c>
      <c r="BQ146"/>
      <c r="BR146"/>
      <c r="BS146"/>
      <c r="BT146" t="s">
        <v>90</v>
      </c>
    </row>
    <row r="147" spans="1:72" x14ac:dyDescent="0.25">
      <c r="A147">
        <v>37979205</v>
      </c>
      <c r="B147" s="25">
        <v>44805</v>
      </c>
      <c r="C147" t="s">
        <v>861</v>
      </c>
      <c r="D147" t="s">
        <v>461</v>
      </c>
      <c r="E147"/>
      <c r="F147" t="s">
        <v>86</v>
      </c>
      <c r="G147" t="s">
        <v>862</v>
      </c>
      <c r="H147" t="s">
        <v>863</v>
      </c>
      <c r="I147" t="s">
        <v>178</v>
      </c>
      <c r="J147"/>
      <c r="K147" t="s">
        <v>865</v>
      </c>
      <c r="L147" t="s">
        <v>867</v>
      </c>
      <c r="M147" t="s">
        <v>90</v>
      </c>
      <c r="N147" t="s">
        <v>112</v>
      </c>
      <c r="O147" t="s">
        <v>90</v>
      </c>
      <c r="P147"/>
      <c r="Q147" t="s">
        <v>90</v>
      </c>
      <c r="R147"/>
      <c r="S147"/>
      <c r="T147" t="s">
        <v>100</v>
      </c>
      <c r="U147" t="s">
        <v>101</v>
      </c>
      <c r="V147" t="s">
        <v>92</v>
      </c>
      <c r="W147"/>
      <c r="X147"/>
      <c r="Y147"/>
      <c r="Z147" t="s">
        <v>90</v>
      </c>
      <c r="AA147" t="s">
        <v>92</v>
      </c>
      <c r="AB147" t="s">
        <v>92</v>
      </c>
      <c r="AC147" t="s">
        <v>92</v>
      </c>
      <c r="AD147" t="s">
        <v>90</v>
      </c>
      <c r="AE147"/>
      <c r="AF147"/>
      <c r="AG147"/>
      <c r="AH147"/>
      <c r="AI147"/>
      <c r="AJ147"/>
      <c r="AK147"/>
      <c r="AL147"/>
      <c r="AM147"/>
      <c r="AN147"/>
      <c r="AO147"/>
      <c r="AP147"/>
      <c r="AQ147"/>
      <c r="AR147"/>
      <c r="AS147"/>
      <c r="AT147"/>
      <c r="AU147"/>
      <c r="AV147"/>
      <c r="AW147"/>
      <c r="AX147"/>
      <c r="AY147"/>
      <c r="AZ147"/>
      <c r="BA147"/>
      <c r="BB147"/>
      <c r="BC147"/>
      <c r="BD147"/>
      <c r="BE147"/>
      <c r="BF147"/>
      <c r="BG147"/>
      <c r="BH147"/>
      <c r="BI147"/>
      <c r="BJ147"/>
      <c r="BK147"/>
      <c r="BL147"/>
      <c r="BM147"/>
      <c r="BN147"/>
      <c r="BO147"/>
      <c r="BP147"/>
      <c r="BQ147"/>
      <c r="BR147"/>
      <c r="BS147"/>
      <c r="BT147" t="s">
        <v>90</v>
      </c>
    </row>
    <row r="148" spans="1:72" x14ac:dyDescent="0.25">
      <c r="A148">
        <v>36713590</v>
      </c>
      <c r="B148" s="25">
        <v>44774</v>
      </c>
      <c r="C148" t="s">
        <v>868</v>
      </c>
      <c r="D148" t="s">
        <v>85</v>
      </c>
      <c r="E148"/>
      <c r="F148" t="s">
        <v>86</v>
      </c>
      <c r="G148" t="s">
        <v>869</v>
      </c>
      <c r="H148" t="s">
        <v>863</v>
      </c>
      <c r="I148" t="s">
        <v>178</v>
      </c>
      <c r="J148" t="s">
        <v>870</v>
      </c>
      <c r="K148" t="s">
        <v>871</v>
      </c>
      <c r="L148" t="s">
        <v>872</v>
      </c>
      <c r="M148" t="s">
        <v>90</v>
      </c>
      <c r="N148" t="s">
        <v>112</v>
      </c>
      <c r="O148" t="s">
        <v>90</v>
      </c>
      <c r="P148"/>
      <c r="Q148" t="s">
        <v>90</v>
      </c>
      <c r="R148"/>
      <c r="S148"/>
      <c r="T148" t="s">
        <v>100</v>
      </c>
      <c r="U148" t="s">
        <v>114</v>
      </c>
      <c r="V148" t="s">
        <v>92</v>
      </c>
      <c r="W148"/>
      <c r="X148"/>
      <c r="Y148"/>
      <c r="Z148" t="s">
        <v>90</v>
      </c>
      <c r="AA148" t="s">
        <v>90</v>
      </c>
      <c r="AB148" t="s">
        <v>92</v>
      </c>
      <c r="AC148" t="s">
        <v>90</v>
      </c>
      <c r="AD148"/>
      <c r="AE148" t="s">
        <v>115</v>
      </c>
      <c r="AF148"/>
      <c r="AG148"/>
      <c r="AH148"/>
      <c r="AI148"/>
      <c r="AJ148"/>
      <c r="AK148"/>
      <c r="AL148"/>
      <c r="AM148"/>
      <c r="AN148"/>
      <c r="AO148"/>
      <c r="AP148"/>
      <c r="AQ148" t="s">
        <v>228</v>
      </c>
      <c r="AR148" t="s">
        <v>70</v>
      </c>
      <c r="AS148" t="s">
        <v>92</v>
      </c>
      <c r="AT148" t="s">
        <v>104</v>
      </c>
      <c r="AU148"/>
      <c r="AV148" t="s">
        <v>90</v>
      </c>
      <c r="AW148" t="s">
        <v>132</v>
      </c>
      <c r="AX148" t="s">
        <v>191</v>
      </c>
      <c r="AY148" t="s">
        <v>106</v>
      </c>
      <c r="AZ148"/>
      <c r="BA148" t="s">
        <v>92</v>
      </c>
      <c r="BB148" t="s">
        <v>92</v>
      </c>
      <c r="BC148"/>
      <c r="BD148"/>
      <c r="BE148" t="s">
        <v>562</v>
      </c>
      <c r="BF148"/>
      <c r="BG148" t="s">
        <v>138</v>
      </c>
      <c r="BH148"/>
      <c r="BI148" t="s">
        <v>92</v>
      </c>
      <c r="BJ148"/>
      <c r="BK148" t="s">
        <v>92</v>
      </c>
      <c r="BL148"/>
      <c r="BM148" t="s">
        <v>296</v>
      </c>
      <c r="BN148" t="s">
        <v>92</v>
      </c>
      <c r="BO148" t="s">
        <v>202</v>
      </c>
      <c r="BP148" t="s">
        <v>90</v>
      </c>
      <c r="BQ148" t="s">
        <v>90</v>
      </c>
      <c r="BR148"/>
      <c r="BS148"/>
      <c r="BT148" t="s">
        <v>90</v>
      </c>
    </row>
    <row r="149" spans="1:72" x14ac:dyDescent="0.25">
      <c r="A149">
        <v>36713593</v>
      </c>
      <c r="B149" s="25">
        <v>44774</v>
      </c>
      <c r="C149" t="s">
        <v>873</v>
      </c>
      <c r="D149" t="s">
        <v>85</v>
      </c>
      <c r="E149"/>
      <c r="F149" t="s">
        <v>86</v>
      </c>
      <c r="G149" t="s">
        <v>874</v>
      </c>
      <c r="H149" t="s">
        <v>863</v>
      </c>
      <c r="I149" t="s">
        <v>178</v>
      </c>
      <c r="J149" t="s">
        <v>875</v>
      </c>
      <c r="K149" t="s">
        <v>876</v>
      </c>
      <c r="L149" t="s">
        <v>877</v>
      </c>
      <c r="M149" t="s">
        <v>90</v>
      </c>
      <c r="N149" t="s">
        <v>112</v>
      </c>
      <c r="O149" t="s">
        <v>90</v>
      </c>
      <c r="P149"/>
      <c r="Q149" t="s">
        <v>90</v>
      </c>
      <c r="R149"/>
      <c r="S149"/>
      <c r="T149" t="s">
        <v>100</v>
      </c>
      <c r="U149" t="s">
        <v>101</v>
      </c>
      <c r="V149" t="s">
        <v>92</v>
      </c>
      <c r="W149"/>
      <c r="X149"/>
      <c r="Y149"/>
      <c r="Z149" t="s">
        <v>90</v>
      </c>
      <c r="AA149" t="s">
        <v>90</v>
      </c>
      <c r="AB149" t="s">
        <v>92</v>
      </c>
      <c r="AC149" t="s">
        <v>90</v>
      </c>
      <c r="AD149"/>
      <c r="AE149" t="s">
        <v>115</v>
      </c>
      <c r="AF149"/>
      <c r="AG149"/>
      <c r="AH149"/>
      <c r="AI149"/>
      <c r="AJ149"/>
      <c r="AK149"/>
      <c r="AL149"/>
      <c r="AM149"/>
      <c r="AN149"/>
      <c r="AO149"/>
      <c r="AP149"/>
      <c r="AQ149" t="s">
        <v>878</v>
      </c>
      <c r="AR149" t="s">
        <v>70</v>
      </c>
      <c r="AS149" t="s">
        <v>90</v>
      </c>
      <c r="AT149" t="s">
        <v>92</v>
      </c>
      <c r="AU149"/>
      <c r="AV149" t="s">
        <v>92</v>
      </c>
      <c r="AW149"/>
      <c r="AX149"/>
      <c r="AY149" t="s">
        <v>106</v>
      </c>
      <c r="AZ149"/>
      <c r="BA149" t="s">
        <v>92</v>
      </c>
      <c r="BB149" t="s">
        <v>92</v>
      </c>
      <c r="BC149"/>
      <c r="BD149"/>
      <c r="BE149" t="s">
        <v>376</v>
      </c>
      <c r="BF149"/>
      <c r="BG149" t="s">
        <v>138</v>
      </c>
      <c r="BH149"/>
      <c r="BI149" t="s">
        <v>92</v>
      </c>
      <c r="BJ149"/>
      <c r="BK149" t="s">
        <v>92</v>
      </c>
      <c r="BL149"/>
      <c r="BM149" t="s">
        <v>296</v>
      </c>
      <c r="BN149" t="s">
        <v>92</v>
      </c>
      <c r="BO149" t="s">
        <v>202</v>
      </c>
      <c r="BP149" t="s">
        <v>90</v>
      </c>
      <c r="BQ149" t="s">
        <v>90</v>
      </c>
      <c r="BR149"/>
      <c r="BS149"/>
      <c r="BT149" t="s">
        <v>90</v>
      </c>
    </row>
    <row r="150" spans="1:72" x14ac:dyDescent="0.25">
      <c r="A150">
        <v>36713594</v>
      </c>
      <c r="B150" s="25">
        <v>44774</v>
      </c>
      <c r="C150" t="s">
        <v>879</v>
      </c>
      <c r="D150" t="s">
        <v>85</v>
      </c>
      <c r="E150"/>
      <c r="F150" t="s">
        <v>86</v>
      </c>
      <c r="G150" t="s">
        <v>880</v>
      </c>
      <c r="H150" t="s">
        <v>863</v>
      </c>
      <c r="I150" t="s">
        <v>178</v>
      </c>
      <c r="J150" t="s">
        <v>881</v>
      </c>
      <c r="K150" t="s">
        <v>882</v>
      </c>
      <c r="L150" t="s">
        <v>883</v>
      </c>
      <c r="M150" t="s">
        <v>90</v>
      </c>
      <c r="N150" t="s">
        <v>112</v>
      </c>
      <c r="O150" t="s">
        <v>90</v>
      </c>
      <c r="P150"/>
      <c r="Q150" t="s">
        <v>90</v>
      </c>
      <c r="R150"/>
      <c r="S150"/>
      <c r="T150" t="s">
        <v>100</v>
      </c>
      <c r="U150" t="s">
        <v>146</v>
      </c>
      <c r="V150" t="s">
        <v>90</v>
      </c>
      <c r="W150"/>
      <c r="X150" t="s">
        <v>884</v>
      </c>
      <c r="Y150"/>
      <c r="Z150" t="s">
        <v>90</v>
      </c>
      <c r="AA150" t="s">
        <v>90</v>
      </c>
      <c r="AB150" t="s">
        <v>90</v>
      </c>
      <c r="AC150" t="s">
        <v>90</v>
      </c>
      <c r="AD150"/>
      <c r="AE150" t="s">
        <v>115</v>
      </c>
      <c r="AF150"/>
      <c r="AG150"/>
      <c r="AH150"/>
      <c r="AI150"/>
      <c r="AJ150"/>
      <c r="AK150"/>
      <c r="AL150"/>
      <c r="AM150"/>
      <c r="AN150"/>
      <c r="AO150"/>
      <c r="AP150"/>
      <c r="AQ150"/>
      <c r="AR150" t="s">
        <v>70</v>
      </c>
      <c r="AS150" t="s">
        <v>90</v>
      </c>
      <c r="AT150" t="s">
        <v>104</v>
      </c>
      <c r="AU150"/>
      <c r="AV150" t="s">
        <v>90</v>
      </c>
      <c r="AW150" t="s">
        <v>128</v>
      </c>
      <c r="AX150" t="s">
        <v>885</v>
      </c>
      <c r="AY150" t="s">
        <v>106</v>
      </c>
      <c r="AZ150"/>
      <c r="BA150" t="s">
        <v>92</v>
      </c>
      <c r="BB150" t="s">
        <v>92</v>
      </c>
      <c r="BC150"/>
      <c r="BD150"/>
      <c r="BE150" t="s">
        <v>562</v>
      </c>
      <c r="BF150"/>
      <c r="BG150" t="s">
        <v>138</v>
      </c>
      <c r="BH150"/>
      <c r="BI150" t="s">
        <v>92</v>
      </c>
      <c r="BJ150"/>
      <c r="BK150" t="s">
        <v>92</v>
      </c>
      <c r="BL150"/>
      <c r="BM150" t="s">
        <v>296</v>
      </c>
      <c r="BN150" t="s">
        <v>92</v>
      </c>
      <c r="BO150" t="s">
        <v>202</v>
      </c>
      <c r="BP150" t="s">
        <v>90</v>
      </c>
      <c r="BQ150" t="s">
        <v>90</v>
      </c>
      <c r="BR150"/>
      <c r="BS150"/>
      <c r="BT150" t="s">
        <v>90</v>
      </c>
    </row>
    <row r="151" spans="1:72" x14ac:dyDescent="0.25">
      <c r="A151">
        <v>36713595</v>
      </c>
      <c r="B151" s="25">
        <v>44774</v>
      </c>
      <c r="C151" t="s">
        <v>886</v>
      </c>
      <c r="D151" t="s">
        <v>85</v>
      </c>
      <c r="E151"/>
      <c r="F151" t="s">
        <v>149</v>
      </c>
      <c r="G151" t="s">
        <v>887</v>
      </c>
      <c r="H151" t="s">
        <v>863</v>
      </c>
      <c r="I151" t="s">
        <v>178</v>
      </c>
      <c r="J151" t="s">
        <v>888</v>
      </c>
      <c r="K151" t="s">
        <v>889</v>
      </c>
      <c r="L151" t="s">
        <v>890</v>
      </c>
      <c r="M151" t="s">
        <v>90</v>
      </c>
      <c r="N151" t="s">
        <v>112</v>
      </c>
      <c r="O151" t="s">
        <v>90</v>
      </c>
      <c r="P151"/>
      <c r="Q151" t="s">
        <v>90</v>
      </c>
      <c r="R151"/>
      <c r="S151"/>
      <c r="T151" t="s">
        <v>100</v>
      </c>
      <c r="U151" t="s">
        <v>101</v>
      </c>
      <c r="V151" t="s">
        <v>92</v>
      </c>
      <c r="W151"/>
      <c r="X151"/>
      <c r="Y151"/>
      <c r="Z151" t="s">
        <v>90</v>
      </c>
      <c r="AA151" t="s">
        <v>90</v>
      </c>
      <c r="AB151" t="s">
        <v>92</v>
      </c>
      <c r="AC151" t="s">
        <v>92</v>
      </c>
      <c r="AD151" t="s">
        <v>90</v>
      </c>
      <c r="AE151"/>
      <c r="AF151"/>
      <c r="AG151"/>
      <c r="AH151"/>
      <c r="AI151"/>
      <c r="AJ151"/>
      <c r="AK151"/>
      <c r="AL151"/>
      <c r="AM151"/>
      <c r="AN151"/>
      <c r="AO151"/>
      <c r="AP151"/>
      <c r="AQ151"/>
      <c r="AR151"/>
      <c r="AS151"/>
      <c r="AT151"/>
      <c r="AU151"/>
      <c r="AV151"/>
      <c r="AW151"/>
      <c r="AX151"/>
      <c r="AY151"/>
      <c r="AZ151"/>
      <c r="BA151"/>
      <c r="BB151"/>
      <c r="BC151"/>
      <c r="BD151"/>
      <c r="BE151"/>
      <c r="BF151"/>
      <c r="BG151"/>
      <c r="BH151"/>
      <c r="BI151"/>
      <c r="BJ151"/>
      <c r="BK151"/>
      <c r="BL151"/>
      <c r="BM151"/>
      <c r="BN151"/>
      <c r="BO151"/>
      <c r="BP151"/>
      <c r="BQ151"/>
      <c r="BR151"/>
      <c r="BS151"/>
      <c r="BT151" t="s">
        <v>90</v>
      </c>
    </row>
    <row r="152" spans="1:72" x14ac:dyDescent="0.25">
      <c r="A152">
        <v>37979227</v>
      </c>
      <c r="B152" s="25">
        <v>44805</v>
      </c>
      <c r="C152" t="s">
        <v>886</v>
      </c>
      <c r="D152" t="s">
        <v>85</v>
      </c>
      <c r="E152"/>
      <c r="F152" t="s">
        <v>777</v>
      </c>
      <c r="G152" t="s">
        <v>887</v>
      </c>
      <c r="H152" t="s">
        <v>863</v>
      </c>
      <c r="I152" t="s">
        <v>178</v>
      </c>
      <c r="J152" t="s">
        <v>891</v>
      </c>
      <c r="K152"/>
      <c r="L152" t="s">
        <v>411</v>
      </c>
      <c r="M152" t="s">
        <v>90</v>
      </c>
      <c r="N152" t="s">
        <v>112</v>
      </c>
      <c r="O152" t="s">
        <v>90</v>
      </c>
      <c r="P152"/>
      <c r="Q152" t="s">
        <v>90</v>
      </c>
      <c r="R152"/>
      <c r="S152"/>
      <c r="T152" t="s">
        <v>113</v>
      </c>
      <c r="U152" t="s">
        <v>101</v>
      </c>
      <c r="V152" t="s">
        <v>90</v>
      </c>
      <c r="W152"/>
      <c r="X152" t="s">
        <v>892</v>
      </c>
      <c r="Y152"/>
      <c r="Z152" t="s">
        <v>90</v>
      </c>
      <c r="AA152" t="s">
        <v>92</v>
      </c>
      <c r="AB152" t="s">
        <v>92</v>
      </c>
      <c r="AC152" t="s">
        <v>92</v>
      </c>
      <c r="AD152" t="s">
        <v>90</v>
      </c>
      <c r="AE152"/>
      <c r="AF152"/>
      <c r="AG152"/>
      <c r="AH152"/>
      <c r="AI152"/>
      <c r="AJ152"/>
      <c r="AK152"/>
      <c r="AL152"/>
      <c r="AM152"/>
      <c r="AN152"/>
      <c r="AO152"/>
      <c r="AP152"/>
      <c r="AQ152"/>
      <c r="AR152"/>
      <c r="AS152"/>
      <c r="AT152"/>
      <c r="AU152"/>
      <c r="AV152"/>
      <c r="AW152"/>
      <c r="AX152"/>
      <c r="AY152"/>
      <c r="AZ152"/>
      <c r="BA152"/>
      <c r="BB152"/>
      <c r="BC152"/>
      <c r="BD152"/>
      <c r="BE152"/>
      <c r="BF152"/>
      <c r="BG152"/>
      <c r="BH152"/>
      <c r="BI152"/>
      <c r="BJ152"/>
      <c r="BK152"/>
      <c r="BL152"/>
      <c r="BM152"/>
      <c r="BN152"/>
      <c r="BO152"/>
      <c r="BP152"/>
      <c r="BQ152"/>
      <c r="BR152"/>
      <c r="BS152"/>
      <c r="BT152" t="s">
        <v>90</v>
      </c>
    </row>
    <row r="153" spans="1:72" x14ac:dyDescent="0.25">
      <c r="A153">
        <v>36713599</v>
      </c>
      <c r="B153" s="25">
        <v>44774</v>
      </c>
      <c r="C153" t="s">
        <v>893</v>
      </c>
      <c r="D153" t="s">
        <v>85</v>
      </c>
      <c r="E153"/>
      <c r="F153" t="s">
        <v>86</v>
      </c>
      <c r="G153" t="s">
        <v>894</v>
      </c>
      <c r="H153" t="s">
        <v>863</v>
      </c>
      <c r="I153" t="s">
        <v>178</v>
      </c>
      <c r="J153"/>
      <c r="K153"/>
      <c r="L153"/>
      <c r="M153" t="s">
        <v>90</v>
      </c>
      <c r="N153" t="s">
        <v>112</v>
      </c>
      <c r="O153" t="s">
        <v>92</v>
      </c>
      <c r="P153" t="s">
        <v>92</v>
      </c>
      <c r="Q153"/>
      <c r="R153"/>
      <c r="S153"/>
      <c r="T153"/>
      <c r="U153"/>
      <c r="V153"/>
      <c r="W153"/>
      <c r="X153"/>
      <c r="Y153"/>
      <c r="Z153"/>
      <c r="AA153"/>
      <c r="AB153"/>
      <c r="AC153"/>
      <c r="AD153"/>
      <c r="AE153"/>
      <c r="AF153"/>
      <c r="AG153"/>
      <c r="AH153"/>
      <c r="AI153"/>
      <c r="AJ153"/>
      <c r="AK153"/>
      <c r="AL153"/>
      <c r="AM153"/>
      <c r="AN153"/>
      <c r="AO153"/>
      <c r="AP153"/>
      <c r="AQ153"/>
      <c r="AR153"/>
      <c r="AS153"/>
      <c r="AT153"/>
      <c r="AU153"/>
      <c r="AV153"/>
      <c r="AW153"/>
      <c r="AX153"/>
      <c r="AY153"/>
      <c r="AZ153"/>
      <c r="BA153"/>
      <c r="BB153"/>
      <c r="BC153"/>
      <c r="BD153"/>
      <c r="BE153"/>
      <c r="BF153"/>
      <c r="BG153"/>
      <c r="BH153"/>
      <c r="BI153"/>
      <c r="BJ153"/>
      <c r="BK153"/>
      <c r="BL153"/>
      <c r="BM153"/>
      <c r="BN153"/>
      <c r="BO153"/>
      <c r="BP153"/>
      <c r="BQ153"/>
      <c r="BR153"/>
      <c r="BS153"/>
      <c r="BT153"/>
    </row>
    <row r="154" spans="1:72" x14ac:dyDescent="0.25">
      <c r="A154">
        <v>36713601</v>
      </c>
      <c r="B154" s="25">
        <v>44774</v>
      </c>
      <c r="C154" t="s">
        <v>895</v>
      </c>
      <c r="D154" t="s">
        <v>119</v>
      </c>
      <c r="E154"/>
      <c r="F154" t="s">
        <v>86</v>
      </c>
      <c r="G154" t="s">
        <v>896</v>
      </c>
      <c r="H154" t="s">
        <v>863</v>
      </c>
      <c r="I154" t="s">
        <v>178</v>
      </c>
      <c r="J154"/>
      <c r="K154"/>
      <c r="L154"/>
      <c r="M154" t="s">
        <v>90</v>
      </c>
      <c r="N154" t="s">
        <v>185</v>
      </c>
      <c r="O154" t="s">
        <v>92</v>
      </c>
      <c r="P154" t="s">
        <v>92</v>
      </c>
      <c r="Q154"/>
      <c r="R154"/>
      <c r="S154"/>
      <c r="T154"/>
      <c r="U154"/>
      <c r="V154"/>
      <c r="W154"/>
      <c r="X154"/>
      <c r="Y154"/>
      <c r="Z154"/>
      <c r="AA154"/>
      <c r="AB154"/>
      <c r="AC154"/>
      <c r="AD154"/>
      <c r="AE154"/>
      <c r="AF154"/>
      <c r="AG154"/>
      <c r="AH154"/>
      <c r="AI154"/>
      <c r="AJ154"/>
      <c r="AK154"/>
      <c r="AL154"/>
      <c r="AM154"/>
      <c r="AN154"/>
      <c r="AO154"/>
      <c r="AP154"/>
      <c r="AQ154"/>
      <c r="AR154"/>
      <c r="AS154"/>
      <c r="AT154"/>
      <c r="AU154"/>
      <c r="AV154"/>
      <c r="AW154"/>
      <c r="AX154"/>
      <c r="AY154"/>
      <c r="AZ154"/>
      <c r="BA154"/>
      <c r="BB154"/>
      <c r="BC154"/>
      <c r="BD154"/>
      <c r="BE154"/>
      <c r="BF154"/>
      <c r="BG154"/>
      <c r="BH154"/>
      <c r="BI154"/>
      <c r="BJ154"/>
      <c r="BK154"/>
      <c r="BL154"/>
      <c r="BM154"/>
      <c r="BN154"/>
      <c r="BO154"/>
      <c r="BP154"/>
      <c r="BQ154"/>
      <c r="BR154"/>
      <c r="BS154"/>
      <c r="BT154"/>
    </row>
    <row r="155" spans="1:72" x14ac:dyDescent="0.25">
      <c r="A155">
        <v>36713602</v>
      </c>
      <c r="B155" s="25">
        <v>44774</v>
      </c>
      <c r="C155" t="s">
        <v>897</v>
      </c>
      <c r="D155" t="s">
        <v>85</v>
      </c>
      <c r="E155"/>
      <c r="F155" t="s">
        <v>149</v>
      </c>
      <c r="G155" t="s">
        <v>898</v>
      </c>
      <c r="H155" t="s">
        <v>863</v>
      </c>
      <c r="I155" t="s">
        <v>178</v>
      </c>
      <c r="J155" t="s">
        <v>899</v>
      </c>
      <c r="K155" t="s">
        <v>900</v>
      </c>
      <c r="L155" t="s">
        <v>901</v>
      </c>
      <c r="M155" t="s">
        <v>90</v>
      </c>
      <c r="N155" t="s">
        <v>112</v>
      </c>
      <c r="O155" t="s">
        <v>90</v>
      </c>
      <c r="P155"/>
      <c r="Q155" t="s">
        <v>90</v>
      </c>
      <c r="R155"/>
      <c r="S155"/>
      <c r="T155"/>
      <c r="U155" t="s">
        <v>114</v>
      </c>
      <c r="V155" t="s">
        <v>90</v>
      </c>
      <c r="W155"/>
      <c r="X155"/>
      <c r="Y155"/>
      <c r="Z155" t="s">
        <v>90</v>
      </c>
      <c r="AA155" t="s">
        <v>90</v>
      </c>
      <c r="AB155" t="s">
        <v>92</v>
      </c>
      <c r="AC155" t="s">
        <v>90</v>
      </c>
      <c r="AD155"/>
      <c r="AE155" t="s">
        <v>115</v>
      </c>
      <c r="AF155"/>
      <c r="AG155"/>
      <c r="AH155"/>
      <c r="AI155"/>
      <c r="AJ155"/>
      <c r="AK155"/>
      <c r="AL155"/>
      <c r="AM155"/>
      <c r="AN155"/>
      <c r="AO155"/>
      <c r="AP155"/>
      <c r="AQ155" t="s">
        <v>228</v>
      </c>
      <c r="AR155" t="s">
        <v>70</v>
      </c>
      <c r="AS155" t="s">
        <v>90</v>
      </c>
      <c r="AT155" t="s">
        <v>104</v>
      </c>
      <c r="AU155"/>
      <c r="AV155" t="s">
        <v>90</v>
      </c>
      <c r="AW155" t="s">
        <v>128</v>
      </c>
      <c r="AX155" t="s">
        <v>191</v>
      </c>
      <c r="AY155" t="s">
        <v>106</v>
      </c>
      <c r="AZ155"/>
      <c r="BA155" t="s">
        <v>92</v>
      </c>
      <c r="BB155" t="s">
        <v>92</v>
      </c>
      <c r="BC155"/>
      <c r="BD155"/>
      <c r="BE155" t="s">
        <v>376</v>
      </c>
      <c r="BF155"/>
      <c r="BG155" t="s">
        <v>138</v>
      </c>
      <c r="BH155"/>
      <c r="BI155" t="s">
        <v>92</v>
      </c>
      <c r="BJ155"/>
      <c r="BK155" t="s">
        <v>92</v>
      </c>
      <c r="BL155"/>
      <c r="BM155"/>
      <c r="BN155" t="s">
        <v>90</v>
      </c>
      <c r="BO155" t="s">
        <v>202</v>
      </c>
      <c r="BP155" t="s">
        <v>90</v>
      </c>
      <c r="BQ155" t="s">
        <v>90</v>
      </c>
      <c r="BR155" t="s">
        <v>902</v>
      </c>
      <c r="BS155"/>
      <c r="BT155" t="s">
        <v>90</v>
      </c>
    </row>
    <row r="156" spans="1:72" x14ac:dyDescent="0.25">
      <c r="A156">
        <v>36713603</v>
      </c>
      <c r="B156" s="25">
        <v>44774</v>
      </c>
      <c r="C156" t="s">
        <v>903</v>
      </c>
      <c r="D156" t="s">
        <v>119</v>
      </c>
      <c r="E156"/>
      <c r="F156" t="s">
        <v>86</v>
      </c>
      <c r="G156" t="s">
        <v>904</v>
      </c>
      <c r="H156" t="s">
        <v>863</v>
      </c>
      <c r="I156" t="s">
        <v>178</v>
      </c>
      <c r="J156"/>
      <c r="K156"/>
      <c r="L156"/>
      <c r="M156" t="s">
        <v>90</v>
      </c>
      <c r="N156" t="s">
        <v>185</v>
      </c>
      <c r="O156" t="s">
        <v>92</v>
      </c>
      <c r="P156" t="s">
        <v>92</v>
      </c>
      <c r="Q156"/>
      <c r="R156"/>
      <c r="S156"/>
      <c r="T156"/>
      <c r="U156"/>
      <c r="V156"/>
      <c r="W156"/>
      <c r="X156"/>
      <c r="Y156"/>
      <c r="Z156"/>
      <c r="AA156"/>
      <c r="AB156"/>
      <c r="AC156"/>
      <c r="AD156"/>
      <c r="AE156"/>
      <c r="AF156"/>
      <c r="AG156"/>
      <c r="AH156"/>
      <c r="AI156"/>
      <c r="AJ156"/>
      <c r="AK156"/>
      <c r="AL156"/>
      <c r="AM156"/>
      <c r="AN156"/>
      <c r="AO156"/>
      <c r="AP156"/>
      <c r="AQ156"/>
      <c r="AR156"/>
      <c r="AS156"/>
      <c r="AT156"/>
      <c r="AU156"/>
      <c r="AV156"/>
      <c r="AW156"/>
      <c r="AX156"/>
      <c r="AY156"/>
      <c r="AZ156"/>
      <c r="BA156"/>
      <c r="BB156"/>
      <c r="BC156"/>
      <c r="BD156"/>
      <c r="BE156"/>
      <c r="BF156"/>
      <c r="BG156"/>
      <c r="BH156"/>
      <c r="BI156"/>
      <c r="BJ156"/>
      <c r="BK156"/>
      <c r="BL156"/>
      <c r="BM156"/>
      <c r="BN156"/>
      <c r="BO156"/>
      <c r="BP156"/>
      <c r="BQ156"/>
      <c r="BR156"/>
      <c r="BS156"/>
      <c r="BT156"/>
    </row>
    <row r="157" spans="1:72" x14ac:dyDescent="0.25">
      <c r="A157">
        <v>37979330</v>
      </c>
      <c r="B157" s="25">
        <v>44805</v>
      </c>
      <c r="C157" t="s">
        <v>903</v>
      </c>
      <c r="D157" t="s">
        <v>304</v>
      </c>
      <c r="E157"/>
      <c r="F157" t="s">
        <v>86</v>
      </c>
      <c r="G157" t="s">
        <v>904</v>
      </c>
      <c r="H157" t="s">
        <v>863</v>
      </c>
      <c r="I157" t="s">
        <v>178</v>
      </c>
      <c r="J157" t="s">
        <v>905</v>
      </c>
      <c r="K157" t="s">
        <v>906</v>
      </c>
      <c r="L157" t="s">
        <v>907</v>
      </c>
      <c r="M157" t="s">
        <v>90</v>
      </c>
      <c r="N157" t="s">
        <v>223</v>
      </c>
      <c r="O157" t="s">
        <v>90</v>
      </c>
      <c r="P157"/>
      <c r="Q157" t="s">
        <v>90</v>
      </c>
      <c r="R157"/>
      <c r="S157"/>
      <c r="T157"/>
      <c r="U157" t="s">
        <v>101</v>
      </c>
      <c r="V157" t="s">
        <v>92</v>
      </c>
      <c r="W157"/>
      <c r="X157"/>
      <c r="Y157"/>
      <c r="Z157" t="s">
        <v>90</v>
      </c>
      <c r="AA157" t="s">
        <v>92</v>
      </c>
      <c r="AB157" t="s">
        <v>92</v>
      </c>
      <c r="AC157" t="s">
        <v>92</v>
      </c>
      <c r="AD157" t="s">
        <v>90</v>
      </c>
      <c r="AE157"/>
      <c r="AF157"/>
      <c r="AG157"/>
      <c r="AH157"/>
      <c r="AI157"/>
      <c r="AJ157"/>
      <c r="AK157"/>
      <c r="AL157"/>
      <c r="AM157"/>
      <c r="AN157"/>
      <c r="AO157"/>
      <c r="AP157"/>
      <c r="AQ157"/>
      <c r="AR157"/>
      <c r="AS157"/>
      <c r="AT157"/>
      <c r="AU157"/>
      <c r="AV157"/>
      <c r="AW157"/>
      <c r="AX157"/>
      <c r="AY157"/>
      <c r="AZ157"/>
      <c r="BA157"/>
      <c r="BB157"/>
      <c r="BC157"/>
      <c r="BD157"/>
      <c r="BE157"/>
      <c r="BF157"/>
      <c r="BG157"/>
      <c r="BH157"/>
      <c r="BI157"/>
      <c r="BJ157"/>
      <c r="BK157"/>
      <c r="BL157"/>
      <c r="BM157"/>
      <c r="BN157"/>
      <c r="BO157"/>
      <c r="BP157"/>
      <c r="BQ157"/>
      <c r="BR157"/>
      <c r="BS157"/>
      <c r="BT157" t="s">
        <v>90</v>
      </c>
    </row>
    <row r="158" spans="1:72" x14ac:dyDescent="0.25">
      <c r="A158">
        <v>36713605</v>
      </c>
      <c r="B158" s="25">
        <v>44774</v>
      </c>
      <c r="C158" t="s">
        <v>908</v>
      </c>
      <c r="D158" t="s">
        <v>85</v>
      </c>
      <c r="E158"/>
      <c r="F158" t="s">
        <v>86</v>
      </c>
      <c r="G158" t="s">
        <v>909</v>
      </c>
      <c r="H158" t="s">
        <v>863</v>
      </c>
      <c r="I158" t="s">
        <v>178</v>
      </c>
      <c r="J158" t="s">
        <v>910</v>
      </c>
      <c r="K158" t="s">
        <v>911</v>
      </c>
      <c r="L158" t="s">
        <v>912</v>
      </c>
      <c r="M158" t="s">
        <v>90</v>
      </c>
      <c r="N158" t="s">
        <v>112</v>
      </c>
      <c r="O158" t="s">
        <v>90</v>
      </c>
      <c r="P158"/>
      <c r="Q158" t="s">
        <v>90</v>
      </c>
      <c r="R158"/>
      <c r="S158"/>
      <c r="T158"/>
      <c r="U158" t="s">
        <v>114</v>
      </c>
      <c r="V158"/>
      <c r="W158"/>
      <c r="X158"/>
      <c r="Y158"/>
      <c r="Z158" t="s">
        <v>90</v>
      </c>
      <c r="AA158" t="s">
        <v>90</v>
      </c>
      <c r="AB158" t="s">
        <v>92</v>
      </c>
      <c r="AC158" t="s">
        <v>90</v>
      </c>
      <c r="AD158"/>
      <c r="AE158" t="s">
        <v>115</v>
      </c>
      <c r="AF158"/>
      <c r="AG158"/>
      <c r="AH158"/>
      <c r="AI158"/>
      <c r="AJ158"/>
      <c r="AK158"/>
      <c r="AL158"/>
      <c r="AM158"/>
      <c r="AN158"/>
      <c r="AO158"/>
      <c r="AP158"/>
      <c r="AQ158"/>
      <c r="AR158" t="s">
        <v>70</v>
      </c>
      <c r="AS158" t="s">
        <v>90</v>
      </c>
      <c r="AT158"/>
      <c r="AU158"/>
      <c r="AV158" t="s">
        <v>90</v>
      </c>
      <c r="AW158" t="s">
        <v>101</v>
      </c>
      <c r="AX158" t="s">
        <v>128</v>
      </c>
      <c r="AY158" t="s">
        <v>106</v>
      </c>
      <c r="AZ158"/>
      <c r="BA158" t="s">
        <v>92</v>
      </c>
      <c r="BB158" t="s">
        <v>92</v>
      </c>
      <c r="BC158"/>
      <c r="BD158"/>
      <c r="BE158" t="s">
        <v>376</v>
      </c>
      <c r="BF158"/>
      <c r="BG158" t="s">
        <v>138</v>
      </c>
      <c r="BH158"/>
      <c r="BI158" t="s">
        <v>92</v>
      </c>
      <c r="BJ158"/>
      <c r="BK158" t="s">
        <v>92</v>
      </c>
      <c r="BL158"/>
      <c r="BM158" t="s">
        <v>296</v>
      </c>
      <c r="BN158" t="s">
        <v>92</v>
      </c>
      <c r="BO158" t="s">
        <v>202</v>
      </c>
      <c r="BP158" t="s">
        <v>90</v>
      </c>
      <c r="BQ158" t="s">
        <v>90</v>
      </c>
      <c r="BR158"/>
      <c r="BS158"/>
      <c r="BT158" t="s">
        <v>90</v>
      </c>
    </row>
    <row r="159" spans="1:72" x14ac:dyDescent="0.25">
      <c r="A159">
        <v>36713607</v>
      </c>
      <c r="B159" s="25">
        <v>44774</v>
      </c>
      <c r="C159" t="s">
        <v>913</v>
      </c>
      <c r="D159" t="s">
        <v>461</v>
      </c>
      <c r="E159"/>
      <c r="F159" t="s">
        <v>86</v>
      </c>
      <c r="G159" t="s">
        <v>914</v>
      </c>
      <c r="H159" t="s">
        <v>863</v>
      </c>
      <c r="I159" t="s">
        <v>178</v>
      </c>
      <c r="J159"/>
      <c r="K159"/>
      <c r="L159"/>
      <c r="M159" t="s">
        <v>90</v>
      </c>
      <c r="N159" t="s">
        <v>91</v>
      </c>
      <c r="O159" t="s">
        <v>92</v>
      </c>
      <c r="P159" t="s">
        <v>92</v>
      </c>
      <c r="Q159"/>
      <c r="R159"/>
      <c r="S159"/>
      <c r="T159"/>
      <c r="U159"/>
      <c r="V159"/>
      <c r="W159"/>
      <c r="X159"/>
      <c r="Y159"/>
      <c r="Z159"/>
      <c r="AA159"/>
      <c r="AB159"/>
      <c r="AC159"/>
      <c r="AD159"/>
      <c r="AE159"/>
      <c r="AF159"/>
      <c r="AG159"/>
      <c r="AH159"/>
      <c r="AI159"/>
      <c r="AJ159"/>
      <c r="AK159"/>
      <c r="AL159"/>
      <c r="AM159"/>
      <c r="AN159"/>
      <c r="AO159"/>
      <c r="AP159"/>
      <c r="AQ159"/>
      <c r="AR159"/>
      <c r="AS159"/>
      <c r="AT159"/>
      <c r="AU159"/>
      <c r="AV159"/>
      <c r="AW159"/>
      <c r="AX159"/>
      <c r="AY159"/>
      <c r="AZ159"/>
      <c r="BA159"/>
      <c r="BB159"/>
      <c r="BC159"/>
      <c r="BD159"/>
      <c r="BE159"/>
      <c r="BF159"/>
      <c r="BG159"/>
      <c r="BH159"/>
      <c r="BI159"/>
      <c r="BJ159"/>
      <c r="BK159"/>
      <c r="BL159"/>
      <c r="BM159"/>
      <c r="BN159"/>
      <c r="BO159"/>
      <c r="BP159"/>
      <c r="BQ159"/>
      <c r="BR159"/>
      <c r="BS159"/>
      <c r="BT159"/>
    </row>
    <row r="160" spans="1:72" x14ac:dyDescent="0.25">
      <c r="A160">
        <v>36737718</v>
      </c>
      <c r="B160" s="25">
        <v>44774</v>
      </c>
      <c r="C160" t="s">
        <v>915</v>
      </c>
      <c r="D160" t="s">
        <v>85</v>
      </c>
      <c r="E160"/>
      <c r="F160" t="s">
        <v>169</v>
      </c>
      <c r="G160" t="s">
        <v>916</v>
      </c>
      <c r="H160" t="s">
        <v>88</v>
      </c>
      <c r="I160" t="s">
        <v>89</v>
      </c>
      <c r="J160"/>
      <c r="K160"/>
      <c r="L160"/>
      <c r="M160" t="s">
        <v>90</v>
      </c>
      <c r="N160" t="s">
        <v>91</v>
      </c>
      <c r="O160" t="s">
        <v>90</v>
      </c>
      <c r="P160"/>
      <c r="Q160" t="s">
        <v>92</v>
      </c>
      <c r="R160" t="s">
        <v>195</v>
      </c>
      <c r="S160"/>
      <c r="T160"/>
      <c r="U160"/>
      <c r="V160"/>
      <c r="W160"/>
      <c r="X160"/>
      <c r="Y160"/>
      <c r="Z160"/>
      <c r="AA160"/>
      <c r="AB160"/>
      <c r="AC160"/>
      <c r="AD160"/>
      <c r="AE160"/>
      <c r="AF160"/>
      <c r="AG160"/>
      <c r="AH160"/>
      <c r="AI160"/>
      <c r="AJ160"/>
      <c r="AK160"/>
      <c r="AL160"/>
      <c r="AM160"/>
      <c r="AN160"/>
      <c r="AO160"/>
      <c r="AP160"/>
      <c r="AQ160"/>
      <c r="AR160"/>
      <c r="AS160"/>
      <c r="AT160"/>
      <c r="AU160"/>
      <c r="AV160"/>
      <c r="AW160"/>
      <c r="AX160"/>
      <c r="AY160"/>
      <c r="AZ160"/>
      <c r="BA160"/>
      <c r="BB160"/>
      <c r="BC160"/>
      <c r="BD160"/>
      <c r="BE160"/>
      <c r="BF160"/>
      <c r="BG160"/>
      <c r="BH160"/>
      <c r="BI160"/>
      <c r="BJ160"/>
      <c r="BK160"/>
      <c r="BL160"/>
      <c r="BM160"/>
      <c r="BN160"/>
      <c r="BO160"/>
      <c r="BP160"/>
      <c r="BQ160"/>
      <c r="BR160"/>
      <c r="BS160"/>
      <c r="BT160"/>
    </row>
    <row r="161" spans="1:72" x14ac:dyDescent="0.25">
      <c r="A161">
        <v>37666061</v>
      </c>
      <c r="B161" s="25">
        <v>44805</v>
      </c>
      <c r="C161" t="s">
        <v>917</v>
      </c>
      <c r="D161" t="s">
        <v>205</v>
      </c>
      <c r="E161"/>
      <c r="F161" t="s">
        <v>149</v>
      </c>
      <c r="G161" t="s">
        <v>918</v>
      </c>
      <c r="H161" t="s">
        <v>88</v>
      </c>
      <c r="I161" t="s">
        <v>89</v>
      </c>
      <c r="J161" t="s">
        <v>919</v>
      </c>
      <c r="K161" t="s">
        <v>920</v>
      </c>
      <c r="L161"/>
      <c r="M161" t="s">
        <v>90</v>
      </c>
      <c r="N161" t="s">
        <v>91</v>
      </c>
      <c r="O161" t="s">
        <v>90</v>
      </c>
      <c r="P161"/>
      <c r="Q161" t="s">
        <v>90</v>
      </c>
      <c r="R161"/>
      <c r="S161"/>
      <c r="T161" t="s">
        <v>113</v>
      </c>
      <c r="U161" t="s">
        <v>101</v>
      </c>
      <c r="V161" t="s">
        <v>90</v>
      </c>
      <c r="W161"/>
      <c r="X161" t="s">
        <v>921</v>
      </c>
      <c r="Y161"/>
      <c r="Z161" t="s">
        <v>90</v>
      </c>
      <c r="AA161" t="s">
        <v>90</v>
      </c>
      <c r="AB161" t="s">
        <v>92</v>
      </c>
      <c r="AC161" t="s">
        <v>90</v>
      </c>
      <c r="AD161"/>
      <c r="AE161" t="s">
        <v>115</v>
      </c>
      <c r="AF161"/>
      <c r="AG161"/>
      <c r="AH161"/>
      <c r="AI161"/>
      <c r="AJ161"/>
      <c r="AK161"/>
      <c r="AL161"/>
      <c r="AM161"/>
      <c r="AN161"/>
      <c r="AO161"/>
      <c r="AP161"/>
      <c r="AQ161" t="s">
        <v>922</v>
      </c>
      <c r="AR161" t="s">
        <v>70</v>
      </c>
      <c r="AS161" t="s">
        <v>92</v>
      </c>
      <c r="AT161" t="s">
        <v>92</v>
      </c>
      <c r="AU161"/>
      <c r="AV161" t="s">
        <v>90</v>
      </c>
      <c r="AW161" t="s">
        <v>128</v>
      </c>
      <c r="AX161" t="s">
        <v>128</v>
      </c>
      <c r="AY161" t="s">
        <v>106</v>
      </c>
      <c r="AZ161"/>
      <c r="BA161" t="s">
        <v>92</v>
      </c>
      <c r="BB161" t="s">
        <v>92</v>
      </c>
      <c r="BC161"/>
      <c r="BD161"/>
      <c r="BE161" t="s">
        <v>376</v>
      </c>
      <c r="BF161"/>
      <c r="BG161" t="s">
        <v>853</v>
      </c>
      <c r="BH161"/>
      <c r="BI161" t="s">
        <v>92</v>
      </c>
      <c r="BJ161"/>
      <c r="BK161" t="s">
        <v>92</v>
      </c>
      <c r="BL161"/>
      <c r="BM161" t="s">
        <v>296</v>
      </c>
      <c r="BN161" t="s">
        <v>92</v>
      </c>
      <c r="BO161" t="s">
        <v>923</v>
      </c>
      <c r="BP161" t="s">
        <v>90</v>
      </c>
      <c r="BQ161"/>
      <c r="BR161" t="s">
        <v>924</v>
      </c>
      <c r="BS161"/>
      <c r="BT161" t="s">
        <v>90</v>
      </c>
    </row>
    <row r="162" spans="1:72" x14ac:dyDescent="0.25">
      <c r="A162">
        <v>36737723</v>
      </c>
      <c r="B162" s="25">
        <v>44774</v>
      </c>
      <c r="C162" t="s">
        <v>925</v>
      </c>
      <c r="D162" t="s">
        <v>85</v>
      </c>
      <c r="E162"/>
      <c r="F162" t="s">
        <v>169</v>
      </c>
      <c r="G162" t="s">
        <v>926</v>
      </c>
      <c r="H162" t="s">
        <v>88</v>
      </c>
      <c r="I162" t="s">
        <v>89</v>
      </c>
      <c r="J162" t="s">
        <v>927</v>
      </c>
      <c r="K162" t="s">
        <v>928</v>
      </c>
      <c r="L162" t="s">
        <v>929</v>
      </c>
      <c r="M162" t="s">
        <v>90</v>
      </c>
      <c r="N162" t="s">
        <v>91</v>
      </c>
      <c r="O162" t="s">
        <v>90</v>
      </c>
      <c r="P162"/>
      <c r="Q162" t="s">
        <v>90</v>
      </c>
      <c r="R162"/>
      <c r="S162"/>
      <c r="T162" t="s">
        <v>100</v>
      </c>
      <c r="U162" t="s">
        <v>101</v>
      </c>
      <c r="V162" t="s">
        <v>92</v>
      </c>
      <c r="W162"/>
      <c r="X162"/>
      <c r="Y162"/>
      <c r="Z162" t="s">
        <v>90</v>
      </c>
      <c r="AA162" t="s">
        <v>90</v>
      </c>
      <c r="AB162" t="s">
        <v>90</v>
      </c>
      <c r="AC162" t="s">
        <v>90</v>
      </c>
      <c r="AD162"/>
      <c r="AE162" t="s">
        <v>115</v>
      </c>
      <c r="AF162"/>
      <c r="AG162"/>
      <c r="AH162"/>
      <c r="AI162"/>
      <c r="AJ162"/>
      <c r="AK162"/>
      <c r="AL162"/>
      <c r="AM162"/>
      <c r="AN162"/>
      <c r="AO162"/>
      <c r="AP162"/>
      <c r="AQ162" t="s">
        <v>930</v>
      </c>
      <c r="AR162" t="s">
        <v>70</v>
      </c>
      <c r="AS162" t="s">
        <v>90</v>
      </c>
      <c r="AT162" t="s">
        <v>92</v>
      </c>
      <c r="AU162"/>
      <c r="AV162" t="s">
        <v>92</v>
      </c>
      <c r="AW162"/>
      <c r="AX162"/>
      <c r="AY162" t="s">
        <v>106</v>
      </c>
      <c r="AZ162"/>
      <c r="BA162" t="s">
        <v>92</v>
      </c>
      <c r="BB162" t="s">
        <v>92</v>
      </c>
      <c r="BC162"/>
      <c r="BD162"/>
      <c r="BE162" t="s">
        <v>376</v>
      </c>
      <c r="BF162"/>
      <c r="BG162" t="s">
        <v>138</v>
      </c>
      <c r="BH162"/>
      <c r="BI162" t="s">
        <v>92</v>
      </c>
      <c r="BJ162"/>
      <c r="BK162" t="s">
        <v>90</v>
      </c>
      <c r="BL162" t="s">
        <v>90</v>
      </c>
      <c r="BM162" t="s">
        <v>296</v>
      </c>
      <c r="BN162" t="s">
        <v>92</v>
      </c>
      <c r="BO162" t="s">
        <v>854</v>
      </c>
      <c r="BP162" t="s">
        <v>90</v>
      </c>
      <c r="BQ162"/>
      <c r="BR162" t="s">
        <v>810</v>
      </c>
      <c r="BS162"/>
      <c r="BT162" t="s">
        <v>90</v>
      </c>
    </row>
    <row r="163" spans="1:72" x14ac:dyDescent="0.25">
      <c r="A163">
        <v>36737725</v>
      </c>
      <c r="B163" s="25">
        <v>44774</v>
      </c>
      <c r="C163" t="s">
        <v>931</v>
      </c>
      <c r="D163" t="s">
        <v>85</v>
      </c>
      <c r="E163"/>
      <c r="F163" t="s">
        <v>169</v>
      </c>
      <c r="G163" t="s">
        <v>932</v>
      </c>
      <c r="H163" t="s">
        <v>88</v>
      </c>
      <c r="I163" t="s">
        <v>89</v>
      </c>
      <c r="J163"/>
      <c r="K163" t="s">
        <v>933</v>
      </c>
      <c r="L163" t="s">
        <v>934</v>
      </c>
      <c r="M163" t="s">
        <v>92</v>
      </c>
      <c r="N163"/>
      <c r="O163" t="s">
        <v>90</v>
      </c>
      <c r="P163"/>
      <c r="Q163" t="s">
        <v>90</v>
      </c>
      <c r="R163"/>
      <c r="S163"/>
      <c r="T163" t="s">
        <v>100</v>
      </c>
      <c r="U163" t="s">
        <v>101</v>
      </c>
      <c r="V163" t="s">
        <v>92</v>
      </c>
      <c r="W163"/>
      <c r="X163"/>
      <c r="Y163"/>
      <c r="Z163" t="s">
        <v>90</v>
      </c>
      <c r="AA163" t="s">
        <v>90</v>
      </c>
      <c r="AB163" t="s">
        <v>92</v>
      </c>
      <c r="AC163" t="s">
        <v>92</v>
      </c>
      <c r="AD163" t="s">
        <v>90</v>
      </c>
      <c r="AE163"/>
      <c r="AF163"/>
      <c r="AG163"/>
      <c r="AH163"/>
      <c r="AI163"/>
      <c r="AJ163"/>
      <c r="AK163"/>
      <c r="AL163"/>
      <c r="AM163"/>
      <c r="AN163"/>
      <c r="AO163"/>
      <c r="AP163"/>
      <c r="AQ163"/>
      <c r="AR163"/>
      <c r="AS163"/>
      <c r="AT163"/>
      <c r="AU163"/>
      <c r="AV163"/>
      <c r="AW163"/>
      <c r="AX163"/>
      <c r="AY163"/>
      <c r="AZ163"/>
      <c r="BA163"/>
      <c r="BB163"/>
      <c r="BC163"/>
      <c r="BD163"/>
      <c r="BE163"/>
      <c r="BF163"/>
      <c r="BG163"/>
      <c r="BH163"/>
      <c r="BI163"/>
      <c r="BJ163"/>
      <c r="BK163"/>
      <c r="BL163"/>
      <c r="BM163"/>
      <c r="BN163"/>
      <c r="BO163"/>
      <c r="BP163"/>
      <c r="BQ163"/>
      <c r="BR163"/>
      <c r="BS163"/>
      <c r="BT163" t="s">
        <v>90</v>
      </c>
    </row>
    <row r="164" spans="1:72" x14ac:dyDescent="0.25">
      <c r="A164">
        <v>36737730</v>
      </c>
      <c r="B164" s="25">
        <v>44774</v>
      </c>
      <c r="C164" t="s">
        <v>935</v>
      </c>
      <c r="D164" t="s">
        <v>85</v>
      </c>
      <c r="E164"/>
      <c r="F164" t="s">
        <v>169</v>
      </c>
      <c r="G164" t="s">
        <v>936</v>
      </c>
      <c r="H164" t="s">
        <v>88</v>
      </c>
      <c r="I164" t="s">
        <v>89</v>
      </c>
      <c r="J164" t="s">
        <v>937</v>
      </c>
      <c r="K164" t="s">
        <v>938</v>
      </c>
      <c r="L164" t="s">
        <v>725</v>
      </c>
      <c r="M164" t="s">
        <v>90</v>
      </c>
      <c r="N164" t="s">
        <v>91</v>
      </c>
      <c r="O164" t="s">
        <v>90</v>
      </c>
      <c r="P164"/>
      <c r="Q164" t="s">
        <v>90</v>
      </c>
      <c r="R164"/>
      <c r="S164"/>
      <c r="T164" t="s">
        <v>100</v>
      </c>
      <c r="U164" t="s">
        <v>114</v>
      </c>
      <c r="V164" t="s">
        <v>90</v>
      </c>
      <c r="W164"/>
      <c r="X164" t="s">
        <v>939</v>
      </c>
      <c r="Y164"/>
      <c r="Z164" t="s">
        <v>90</v>
      </c>
      <c r="AA164" t="s">
        <v>90</v>
      </c>
      <c r="AB164" t="s">
        <v>90</v>
      </c>
      <c r="AC164" t="s">
        <v>90</v>
      </c>
      <c r="AD164"/>
      <c r="AE164" t="s">
        <v>164</v>
      </c>
      <c r="AF164"/>
      <c r="AG164"/>
      <c r="AH164"/>
      <c r="AI164"/>
      <c r="AJ164"/>
      <c r="AK164"/>
      <c r="AL164"/>
      <c r="AM164"/>
      <c r="AN164"/>
      <c r="AO164"/>
      <c r="AP164"/>
      <c r="AQ164" t="s">
        <v>369</v>
      </c>
      <c r="AR164" t="s">
        <v>70</v>
      </c>
      <c r="AS164" t="s">
        <v>92</v>
      </c>
      <c r="AT164" t="s">
        <v>90</v>
      </c>
      <c r="AU164"/>
      <c r="AV164" t="s">
        <v>90</v>
      </c>
      <c r="AW164" t="s">
        <v>132</v>
      </c>
      <c r="AX164" t="s">
        <v>128</v>
      </c>
      <c r="AY164" t="s">
        <v>106</v>
      </c>
      <c r="AZ164"/>
      <c r="BA164" t="s">
        <v>92</v>
      </c>
      <c r="BB164" t="s">
        <v>92</v>
      </c>
      <c r="BC164"/>
      <c r="BD164"/>
      <c r="BE164" t="s">
        <v>376</v>
      </c>
      <c r="BF164"/>
      <c r="BG164" t="s">
        <v>138</v>
      </c>
      <c r="BH164"/>
      <c r="BI164" t="s">
        <v>92</v>
      </c>
      <c r="BJ164"/>
      <c r="BK164" t="s">
        <v>92</v>
      </c>
      <c r="BL164"/>
      <c r="BM164" t="s">
        <v>296</v>
      </c>
      <c r="BN164" t="s">
        <v>92</v>
      </c>
      <c r="BO164" t="s">
        <v>940</v>
      </c>
      <c r="BP164" t="s">
        <v>90</v>
      </c>
      <c r="BQ164" t="s">
        <v>90</v>
      </c>
      <c r="BR164" t="s">
        <v>941</v>
      </c>
      <c r="BS164"/>
      <c r="BT164" t="s">
        <v>90</v>
      </c>
    </row>
    <row r="165" spans="1:72" x14ac:dyDescent="0.25">
      <c r="A165">
        <v>36737731</v>
      </c>
      <c r="B165" s="25">
        <v>44774</v>
      </c>
      <c r="C165" t="s">
        <v>942</v>
      </c>
      <c r="D165" t="s">
        <v>461</v>
      </c>
      <c r="E165"/>
      <c r="F165" t="s">
        <v>169</v>
      </c>
      <c r="G165" t="s">
        <v>943</v>
      </c>
      <c r="H165" t="s">
        <v>88</v>
      </c>
      <c r="I165" t="s">
        <v>89</v>
      </c>
      <c r="J165"/>
      <c r="K165"/>
      <c r="L165"/>
      <c r="M165" t="s">
        <v>90</v>
      </c>
      <c r="N165" t="s">
        <v>91</v>
      </c>
      <c r="O165" t="s">
        <v>92</v>
      </c>
      <c r="P165"/>
      <c r="Q165"/>
      <c r="R165"/>
      <c r="S165"/>
      <c r="T165"/>
      <c r="U165"/>
      <c r="V165"/>
      <c r="W165"/>
      <c r="X165"/>
      <c r="Y165"/>
      <c r="Z165"/>
      <c r="AA165"/>
      <c r="AB165"/>
      <c r="AC165"/>
      <c r="AD165"/>
      <c r="AE165"/>
      <c r="AF165"/>
      <c r="AG165"/>
      <c r="AH165"/>
      <c r="AI165"/>
      <c r="AJ165"/>
      <c r="AK165"/>
      <c r="AL165"/>
      <c r="AM165"/>
      <c r="AN165"/>
      <c r="AO165"/>
      <c r="AP165"/>
      <c r="AQ165"/>
      <c r="AR165"/>
      <c r="AS165"/>
      <c r="AT165"/>
      <c r="AU165"/>
      <c r="AV165"/>
      <c r="AW165"/>
      <c r="AX165"/>
      <c r="AY165"/>
      <c r="AZ165"/>
      <c r="BA165"/>
      <c r="BB165"/>
      <c r="BC165"/>
      <c r="BD165"/>
      <c r="BE165"/>
      <c r="BF165"/>
      <c r="BG165"/>
      <c r="BH165"/>
      <c r="BI165"/>
      <c r="BJ165"/>
      <c r="BK165"/>
      <c r="BL165"/>
      <c r="BM165"/>
      <c r="BN165"/>
      <c r="BO165"/>
      <c r="BP165"/>
      <c r="BQ165"/>
      <c r="BR165"/>
      <c r="BS165"/>
      <c r="BT165"/>
    </row>
    <row r="166" spans="1:72" x14ac:dyDescent="0.25">
      <c r="A166">
        <v>36737735</v>
      </c>
      <c r="B166" s="25">
        <v>44774</v>
      </c>
      <c r="C166" t="s">
        <v>944</v>
      </c>
      <c r="D166" t="s">
        <v>85</v>
      </c>
      <c r="E166"/>
      <c r="F166" t="s">
        <v>169</v>
      </c>
      <c r="G166" t="s">
        <v>945</v>
      </c>
      <c r="H166" t="s">
        <v>88</v>
      </c>
      <c r="I166" t="s">
        <v>89</v>
      </c>
      <c r="J166" t="s">
        <v>946</v>
      </c>
      <c r="K166" t="s">
        <v>947</v>
      </c>
      <c r="L166" t="s">
        <v>948</v>
      </c>
      <c r="M166" t="s">
        <v>90</v>
      </c>
      <c r="N166" t="s">
        <v>91</v>
      </c>
      <c r="O166" t="s">
        <v>90</v>
      </c>
      <c r="P166"/>
      <c r="Q166" t="s">
        <v>90</v>
      </c>
      <c r="R166"/>
      <c r="S166"/>
      <c r="T166" t="s">
        <v>100</v>
      </c>
      <c r="U166" t="s">
        <v>101</v>
      </c>
      <c r="V166" t="s">
        <v>92</v>
      </c>
      <c r="W166"/>
      <c r="X166"/>
      <c r="Y166"/>
      <c r="Z166" t="s">
        <v>90</v>
      </c>
      <c r="AA166" t="s">
        <v>90</v>
      </c>
      <c r="AB166" t="s">
        <v>92</v>
      </c>
      <c r="AC166" t="s">
        <v>90</v>
      </c>
      <c r="AD166"/>
      <c r="AE166" t="s">
        <v>164</v>
      </c>
      <c r="AF166"/>
      <c r="AG166"/>
      <c r="AH166"/>
      <c r="AI166"/>
      <c r="AJ166"/>
      <c r="AK166"/>
      <c r="AL166"/>
      <c r="AM166"/>
      <c r="AN166"/>
      <c r="AO166"/>
      <c r="AP166"/>
      <c r="AQ166" t="s">
        <v>228</v>
      </c>
      <c r="AR166" t="s">
        <v>70</v>
      </c>
      <c r="AS166" t="s">
        <v>92</v>
      </c>
      <c r="AT166" t="s">
        <v>92</v>
      </c>
      <c r="AU166"/>
      <c r="AV166" t="s">
        <v>92</v>
      </c>
      <c r="AW166"/>
      <c r="AX166"/>
      <c r="AY166" t="s">
        <v>154</v>
      </c>
      <c r="AZ166"/>
      <c r="BA166" t="s">
        <v>92</v>
      </c>
      <c r="BB166" t="s">
        <v>90</v>
      </c>
      <c r="BC166" t="s">
        <v>949</v>
      </c>
      <c r="BD166" t="s">
        <v>950</v>
      </c>
      <c r="BE166" t="s">
        <v>376</v>
      </c>
      <c r="BF166"/>
      <c r="BG166" t="s">
        <v>138</v>
      </c>
      <c r="BH166"/>
      <c r="BI166" t="s">
        <v>167</v>
      </c>
      <c r="BJ166"/>
      <c r="BK166" t="s">
        <v>92</v>
      </c>
      <c r="BL166"/>
      <c r="BM166" t="s">
        <v>296</v>
      </c>
      <c r="BN166" t="s">
        <v>92</v>
      </c>
      <c r="BO166" t="s">
        <v>842</v>
      </c>
      <c r="BP166" t="s">
        <v>90</v>
      </c>
      <c r="BQ166" t="s">
        <v>90</v>
      </c>
      <c r="BR166" t="s">
        <v>941</v>
      </c>
      <c r="BS166"/>
      <c r="BT166" t="s">
        <v>90</v>
      </c>
    </row>
    <row r="167" spans="1:72" x14ac:dyDescent="0.25">
      <c r="A167">
        <v>36737738</v>
      </c>
      <c r="B167" s="25">
        <v>44774</v>
      </c>
      <c r="C167" t="s">
        <v>951</v>
      </c>
      <c r="D167" t="s">
        <v>85</v>
      </c>
      <c r="E167"/>
      <c r="F167" t="s">
        <v>86</v>
      </c>
      <c r="G167" t="s">
        <v>952</v>
      </c>
      <c r="H167" t="s">
        <v>953</v>
      </c>
      <c r="I167" t="s">
        <v>178</v>
      </c>
      <c r="J167" t="s">
        <v>954</v>
      </c>
      <c r="K167" t="s">
        <v>955</v>
      </c>
      <c r="L167" t="s">
        <v>956</v>
      </c>
      <c r="M167" t="s">
        <v>90</v>
      </c>
      <c r="N167" t="s">
        <v>112</v>
      </c>
      <c r="O167" t="s">
        <v>90</v>
      </c>
      <c r="P167"/>
      <c r="Q167" t="s">
        <v>90</v>
      </c>
      <c r="R167"/>
      <c r="S167"/>
      <c r="T167" t="s">
        <v>113</v>
      </c>
      <c r="U167" t="s">
        <v>101</v>
      </c>
      <c r="V167" t="s">
        <v>92</v>
      </c>
      <c r="W167"/>
      <c r="X167"/>
      <c r="Y167"/>
      <c r="Z167" t="s">
        <v>90</v>
      </c>
      <c r="AA167" t="s">
        <v>90</v>
      </c>
      <c r="AB167" t="s">
        <v>92</v>
      </c>
      <c r="AC167" t="s">
        <v>92</v>
      </c>
      <c r="AD167" t="s">
        <v>90</v>
      </c>
      <c r="AE167"/>
      <c r="AF167"/>
      <c r="AG167"/>
      <c r="AH167"/>
      <c r="AI167"/>
      <c r="AJ167"/>
      <c r="AK167"/>
      <c r="AL167"/>
      <c r="AM167"/>
      <c r="AN167"/>
      <c r="AO167"/>
      <c r="AP167"/>
      <c r="AQ167"/>
      <c r="AR167"/>
      <c r="AS167"/>
      <c r="AT167"/>
      <c r="AU167"/>
      <c r="AV167"/>
      <c r="AW167"/>
      <c r="AX167"/>
      <c r="AY167"/>
      <c r="AZ167"/>
      <c r="BA167"/>
      <c r="BB167"/>
      <c r="BC167"/>
      <c r="BD167"/>
      <c r="BE167"/>
      <c r="BF167"/>
      <c r="BG167"/>
      <c r="BH167"/>
      <c r="BI167"/>
      <c r="BJ167"/>
      <c r="BK167"/>
      <c r="BL167"/>
      <c r="BM167"/>
      <c r="BN167"/>
      <c r="BO167"/>
      <c r="BP167"/>
      <c r="BQ167"/>
      <c r="BR167"/>
      <c r="BS167"/>
      <c r="BT167" t="s">
        <v>90</v>
      </c>
    </row>
    <row r="168" spans="1:72" x14ac:dyDescent="0.25">
      <c r="A168">
        <v>36737739</v>
      </c>
      <c r="B168" s="25">
        <v>44774</v>
      </c>
      <c r="C168" t="s">
        <v>957</v>
      </c>
      <c r="D168" t="s">
        <v>85</v>
      </c>
      <c r="E168"/>
      <c r="F168" t="s">
        <v>149</v>
      </c>
      <c r="G168" t="s">
        <v>958</v>
      </c>
      <c r="H168" t="s">
        <v>953</v>
      </c>
      <c r="I168" t="s">
        <v>178</v>
      </c>
      <c r="J168" t="s">
        <v>959</v>
      </c>
      <c r="K168" t="s">
        <v>960</v>
      </c>
      <c r="L168" t="s">
        <v>961</v>
      </c>
      <c r="M168" t="s">
        <v>90</v>
      </c>
      <c r="N168" t="s">
        <v>112</v>
      </c>
      <c r="O168" t="s">
        <v>90</v>
      </c>
      <c r="P168"/>
      <c r="Q168" t="s">
        <v>90</v>
      </c>
      <c r="R168"/>
      <c r="S168"/>
      <c r="T168" t="s">
        <v>113</v>
      </c>
      <c r="U168" t="s">
        <v>101</v>
      </c>
      <c r="V168" t="s">
        <v>90</v>
      </c>
      <c r="W168"/>
      <c r="X168" t="s">
        <v>962</v>
      </c>
      <c r="Y168"/>
      <c r="Z168" t="s">
        <v>90</v>
      </c>
      <c r="AA168" t="s">
        <v>90</v>
      </c>
      <c r="AB168" t="s">
        <v>92</v>
      </c>
      <c r="AC168" t="s">
        <v>92</v>
      </c>
      <c r="AD168" t="s">
        <v>90</v>
      </c>
      <c r="AE168"/>
      <c r="AF168"/>
      <c r="AG168"/>
      <c r="AH168"/>
      <c r="AI168"/>
      <c r="AJ168"/>
      <c r="AK168"/>
      <c r="AL168"/>
      <c r="AM168"/>
      <c r="AN168"/>
      <c r="AO168"/>
      <c r="AP168"/>
      <c r="AQ168"/>
      <c r="AR168"/>
      <c r="AS168"/>
      <c r="AT168"/>
      <c r="AU168"/>
      <c r="AV168"/>
      <c r="AW168"/>
      <c r="AX168"/>
      <c r="AY168"/>
      <c r="AZ168"/>
      <c r="BA168"/>
      <c r="BB168"/>
      <c r="BC168"/>
      <c r="BD168"/>
      <c r="BE168"/>
      <c r="BF168"/>
      <c r="BG168"/>
      <c r="BH168"/>
      <c r="BI168"/>
      <c r="BJ168"/>
      <c r="BK168"/>
      <c r="BL168"/>
      <c r="BM168"/>
      <c r="BN168"/>
      <c r="BO168"/>
      <c r="BP168"/>
      <c r="BQ168"/>
      <c r="BR168"/>
      <c r="BS168"/>
      <c r="BT168" t="s">
        <v>90</v>
      </c>
    </row>
    <row r="169" spans="1:72" x14ac:dyDescent="0.25">
      <c r="A169">
        <v>36737741</v>
      </c>
      <c r="B169" s="25">
        <v>44774</v>
      </c>
      <c r="C169" t="s">
        <v>963</v>
      </c>
      <c r="D169" t="s">
        <v>85</v>
      </c>
      <c r="E169"/>
      <c r="F169" t="s">
        <v>86</v>
      </c>
      <c r="G169" t="s">
        <v>964</v>
      </c>
      <c r="H169" t="s">
        <v>965</v>
      </c>
      <c r="I169" t="s">
        <v>178</v>
      </c>
      <c r="J169" t="s">
        <v>966</v>
      </c>
      <c r="K169" t="s">
        <v>967</v>
      </c>
      <c r="L169" t="s">
        <v>968</v>
      </c>
      <c r="M169" t="s">
        <v>90</v>
      </c>
      <c r="N169" t="s">
        <v>223</v>
      </c>
      <c r="O169" t="s">
        <v>90</v>
      </c>
      <c r="P169"/>
      <c r="Q169" t="s">
        <v>90</v>
      </c>
      <c r="R169"/>
      <c r="S169"/>
      <c r="T169" t="s">
        <v>100</v>
      </c>
      <c r="U169" t="s">
        <v>101</v>
      </c>
      <c r="V169" t="s">
        <v>92</v>
      </c>
      <c r="W169"/>
      <c r="X169"/>
      <c r="Y169"/>
      <c r="Z169" t="s">
        <v>90</v>
      </c>
      <c r="AA169" t="s">
        <v>90</v>
      </c>
      <c r="AB169" t="s">
        <v>90</v>
      </c>
      <c r="AC169" t="s">
        <v>90</v>
      </c>
      <c r="AD169"/>
      <c r="AE169" t="s">
        <v>164</v>
      </c>
      <c r="AF169"/>
      <c r="AG169"/>
      <c r="AH169"/>
      <c r="AI169"/>
      <c r="AJ169"/>
      <c r="AK169"/>
      <c r="AL169"/>
      <c r="AM169"/>
      <c r="AN169"/>
      <c r="AO169"/>
      <c r="AP169"/>
      <c r="AQ169" t="s">
        <v>969</v>
      </c>
      <c r="AR169" t="s">
        <v>70</v>
      </c>
      <c r="AS169" t="s">
        <v>90</v>
      </c>
      <c r="AT169" t="s">
        <v>104</v>
      </c>
      <c r="AU169"/>
      <c r="AV169" t="s">
        <v>90</v>
      </c>
      <c r="AW169" t="s">
        <v>128</v>
      </c>
      <c r="AX169" t="s">
        <v>128</v>
      </c>
      <c r="AY169" t="s">
        <v>106</v>
      </c>
      <c r="AZ169"/>
      <c r="BA169" t="s">
        <v>92</v>
      </c>
      <c r="BB169" t="s">
        <v>92</v>
      </c>
      <c r="BC169"/>
      <c r="BD169"/>
      <c r="BE169" t="s">
        <v>562</v>
      </c>
      <c r="BF169"/>
      <c r="BG169" t="s">
        <v>138</v>
      </c>
      <c r="BH169"/>
      <c r="BI169" t="s">
        <v>92</v>
      </c>
      <c r="BJ169"/>
      <c r="BK169" t="s">
        <v>92</v>
      </c>
      <c r="BL169"/>
      <c r="BM169"/>
      <c r="BN169" t="s">
        <v>90</v>
      </c>
      <c r="BO169" t="s">
        <v>202</v>
      </c>
      <c r="BP169" t="s">
        <v>90</v>
      </c>
      <c r="BQ169" t="s">
        <v>90</v>
      </c>
      <c r="BR169"/>
      <c r="BS169"/>
      <c r="BT169" t="s">
        <v>90</v>
      </c>
    </row>
    <row r="170" spans="1:72" x14ac:dyDescent="0.25">
      <c r="A170">
        <v>36737742</v>
      </c>
      <c r="B170" s="25">
        <v>44774</v>
      </c>
      <c r="C170" t="s">
        <v>970</v>
      </c>
      <c r="D170" t="s">
        <v>85</v>
      </c>
      <c r="E170"/>
      <c r="F170" t="s">
        <v>86</v>
      </c>
      <c r="G170" t="s">
        <v>971</v>
      </c>
      <c r="H170" t="s">
        <v>965</v>
      </c>
      <c r="I170" t="s">
        <v>178</v>
      </c>
      <c r="J170" t="s">
        <v>972</v>
      </c>
      <c r="K170" t="s">
        <v>973</v>
      </c>
      <c r="L170" t="s">
        <v>974</v>
      </c>
      <c r="M170" t="s">
        <v>90</v>
      </c>
      <c r="N170" t="s">
        <v>223</v>
      </c>
      <c r="O170" t="s">
        <v>90</v>
      </c>
      <c r="P170"/>
      <c r="Q170" t="s">
        <v>90</v>
      </c>
      <c r="R170"/>
      <c r="S170"/>
      <c r="T170" t="s">
        <v>100</v>
      </c>
      <c r="U170" t="s">
        <v>146</v>
      </c>
      <c r="V170" t="s">
        <v>90</v>
      </c>
      <c r="W170"/>
      <c r="X170"/>
      <c r="Y170"/>
      <c r="Z170" t="s">
        <v>90</v>
      </c>
      <c r="AA170" t="s">
        <v>90</v>
      </c>
      <c r="AB170" t="s">
        <v>90</v>
      </c>
      <c r="AC170" t="s">
        <v>90</v>
      </c>
      <c r="AD170"/>
      <c r="AE170" t="s">
        <v>115</v>
      </c>
      <c r="AF170"/>
      <c r="AG170"/>
      <c r="AH170"/>
      <c r="AI170"/>
      <c r="AJ170"/>
      <c r="AK170"/>
      <c r="AL170"/>
      <c r="AM170"/>
      <c r="AN170"/>
      <c r="AO170"/>
      <c r="AP170"/>
      <c r="AQ170" t="s">
        <v>565</v>
      </c>
      <c r="AR170" t="s">
        <v>70</v>
      </c>
      <c r="AS170" t="s">
        <v>90</v>
      </c>
      <c r="AT170" t="s">
        <v>104</v>
      </c>
      <c r="AU170"/>
      <c r="AV170" t="s">
        <v>92</v>
      </c>
      <c r="AW170"/>
      <c r="AX170"/>
      <c r="AY170" t="s">
        <v>106</v>
      </c>
      <c r="AZ170"/>
      <c r="BA170" t="s">
        <v>92</v>
      </c>
      <c r="BB170" t="s">
        <v>92</v>
      </c>
      <c r="BC170"/>
      <c r="BD170"/>
      <c r="BE170" t="s">
        <v>376</v>
      </c>
      <c r="BF170"/>
      <c r="BG170" t="s">
        <v>138</v>
      </c>
      <c r="BH170"/>
      <c r="BI170" t="s">
        <v>92</v>
      </c>
      <c r="BJ170"/>
      <c r="BK170" t="s">
        <v>92</v>
      </c>
      <c r="BL170"/>
      <c r="BM170" t="s">
        <v>296</v>
      </c>
      <c r="BN170" t="s">
        <v>92</v>
      </c>
      <c r="BO170" t="s">
        <v>202</v>
      </c>
      <c r="BP170" t="s">
        <v>90</v>
      </c>
      <c r="BQ170" t="s">
        <v>90</v>
      </c>
      <c r="BR170"/>
      <c r="BS170"/>
      <c r="BT170" t="s">
        <v>90</v>
      </c>
    </row>
    <row r="171" spans="1:72" x14ac:dyDescent="0.25">
      <c r="A171">
        <v>36737744</v>
      </c>
      <c r="B171" s="25">
        <v>44774</v>
      </c>
      <c r="C171" t="s">
        <v>975</v>
      </c>
      <c r="D171" t="s">
        <v>95</v>
      </c>
      <c r="E171"/>
      <c r="F171" t="s">
        <v>86</v>
      </c>
      <c r="G171" t="s">
        <v>976</v>
      </c>
      <c r="H171" t="s">
        <v>965</v>
      </c>
      <c r="I171" t="s">
        <v>178</v>
      </c>
      <c r="J171" t="s">
        <v>977</v>
      </c>
      <c r="K171" t="s">
        <v>978</v>
      </c>
      <c r="L171" t="s">
        <v>979</v>
      </c>
      <c r="M171" t="s">
        <v>90</v>
      </c>
      <c r="N171" t="s">
        <v>112</v>
      </c>
      <c r="O171" t="s">
        <v>90</v>
      </c>
      <c r="P171"/>
      <c r="Q171" t="s">
        <v>90</v>
      </c>
      <c r="R171"/>
      <c r="S171"/>
      <c r="T171" t="s">
        <v>100</v>
      </c>
      <c r="U171" t="s">
        <v>101</v>
      </c>
      <c r="V171" t="s">
        <v>92</v>
      </c>
      <c r="W171"/>
      <c r="X171"/>
      <c r="Y171"/>
      <c r="Z171" t="s">
        <v>90</v>
      </c>
      <c r="AA171" t="s">
        <v>90</v>
      </c>
      <c r="AB171" t="s">
        <v>92</v>
      </c>
      <c r="AC171" t="s">
        <v>92</v>
      </c>
      <c r="AD171" t="s">
        <v>90</v>
      </c>
      <c r="AE171"/>
      <c r="AF171"/>
      <c r="AG171"/>
      <c r="AH171"/>
      <c r="AI171"/>
      <c r="AJ171"/>
      <c r="AK171"/>
      <c r="AL171"/>
      <c r="AM171"/>
      <c r="AN171"/>
      <c r="AO171"/>
      <c r="AP171"/>
      <c r="AQ171"/>
      <c r="AR171"/>
      <c r="AS171"/>
      <c r="AT171"/>
      <c r="AU171"/>
      <c r="AV171"/>
      <c r="AW171"/>
      <c r="AX171"/>
      <c r="AY171"/>
      <c r="AZ171"/>
      <c r="BA171"/>
      <c r="BB171"/>
      <c r="BC171"/>
      <c r="BD171"/>
      <c r="BE171"/>
      <c r="BF171"/>
      <c r="BG171"/>
      <c r="BH171"/>
      <c r="BI171"/>
      <c r="BJ171"/>
      <c r="BK171"/>
      <c r="BL171"/>
      <c r="BM171"/>
      <c r="BN171"/>
      <c r="BO171"/>
      <c r="BP171"/>
      <c r="BQ171"/>
      <c r="BR171"/>
      <c r="BS171"/>
      <c r="BT171" t="s">
        <v>90</v>
      </c>
    </row>
    <row r="172" spans="1:72" x14ac:dyDescent="0.25">
      <c r="A172">
        <v>36737746</v>
      </c>
      <c r="B172" s="25">
        <v>44774</v>
      </c>
      <c r="C172" t="s">
        <v>980</v>
      </c>
      <c r="D172" t="s">
        <v>85</v>
      </c>
      <c r="E172"/>
      <c r="F172" t="s">
        <v>86</v>
      </c>
      <c r="G172" t="s">
        <v>981</v>
      </c>
      <c r="H172" t="s">
        <v>953</v>
      </c>
      <c r="I172" t="s">
        <v>178</v>
      </c>
      <c r="J172" t="s">
        <v>982</v>
      </c>
      <c r="K172" t="s">
        <v>983</v>
      </c>
      <c r="L172" t="s">
        <v>984</v>
      </c>
      <c r="M172" t="s">
        <v>90</v>
      </c>
      <c r="N172" t="s">
        <v>91</v>
      </c>
      <c r="O172" t="s">
        <v>90</v>
      </c>
      <c r="P172"/>
      <c r="Q172" t="s">
        <v>90</v>
      </c>
      <c r="R172"/>
      <c r="S172"/>
      <c r="T172" t="s">
        <v>100</v>
      </c>
      <c r="U172" t="s">
        <v>101</v>
      </c>
      <c r="V172" t="s">
        <v>92</v>
      </c>
      <c r="W172"/>
      <c r="X172"/>
      <c r="Y172"/>
      <c r="Z172" t="s">
        <v>90</v>
      </c>
      <c r="AA172" t="s">
        <v>90</v>
      </c>
      <c r="AB172" t="s">
        <v>92</v>
      </c>
      <c r="AC172" t="s">
        <v>92</v>
      </c>
      <c r="AD172" t="s">
        <v>90</v>
      </c>
      <c r="AE172"/>
      <c r="AF172"/>
      <c r="AG172"/>
      <c r="AH172"/>
      <c r="AI172"/>
      <c r="AJ172"/>
      <c r="AK172"/>
      <c r="AL172"/>
      <c r="AM172"/>
      <c r="AN172"/>
      <c r="AO172"/>
      <c r="AP172"/>
      <c r="AQ172"/>
      <c r="AR172"/>
      <c r="AS172"/>
      <c r="AT172"/>
      <c r="AU172"/>
      <c r="AV172"/>
      <c r="AW172"/>
      <c r="AX172"/>
      <c r="AY172"/>
      <c r="AZ172"/>
      <c r="BA172"/>
      <c r="BB172"/>
      <c r="BC172"/>
      <c r="BD172"/>
      <c r="BE172"/>
      <c r="BF172"/>
      <c r="BG172"/>
      <c r="BH172"/>
      <c r="BI172"/>
      <c r="BJ172"/>
      <c r="BK172"/>
      <c r="BL172"/>
      <c r="BM172"/>
      <c r="BN172"/>
      <c r="BO172"/>
      <c r="BP172"/>
      <c r="BQ172"/>
      <c r="BR172"/>
      <c r="BS172"/>
      <c r="BT172" t="s">
        <v>90</v>
      </c>
    </row>
    <row r="173" spans="1:72" x14ac:dyDescent="0.25">
      <c r="A173">
        <v>36737749</v>
      </c>
      <c r="B173" s="25">
        <v>44774</v>
      </c>
      <c r="C173" t="s">
        <v>985</v>
      </c>
      <c r="D173" t="s">
        <v>461</v>
      </c>
      <c r="E173"/>
      <c r="F173" t="s">
        <v>86</v>
      </c>
      <c r="G173" t="s">
        <v>986</v>
      </c>
      <c r="H173" t="s">
        <v>953</v>
      </c>
      <c r="I173" t="s">
        <v>178</v>
      </c>
      <c r="J173" t="s">
        <v>987</v>
      </c>
      <c r="K173" t="s">
        <v>988</v>
      </c>
      <c r="L173" t="s">
        <v>989</v>
      </c>
      <c r="M173" t="s">
        <v>90</v>
      </c>
      <c r="N173" t="s">
        <v>91</v>
      </c>
      <c r="O173" t="s">
        <v>90</v>
      </c>
      <c r="P173"/>
      <c r="Q173" t="s">
        <v>90</v>
      </c>
      <c r="R173"/>
      <c r="S173"/>
      <c r="T173" t="s">
        <v>100</v>
      </c>
      <c r="U173" t="s">
        <v>114</v>
      </c>
      <c r="V173" t="s">
        <v>92</v>
      </c>
      <c r="W173"/>
      <c r="X173"/>
      <c r="Y173"/>
      <c r="Z173" t="s">
        <v>90</v>
      </c>
      <c r="AA173" t="s">
        <v>90</v>
      </c>
      <c r="AB173" t="s">
        <v>92</v>
      </c>
      <c r="AC173" t="s">
        <v>92</v>
      </c>
      <c r="AD173" t="s">
        <v>90</v>
      </c>
      <c r="AE173"/>
      <c r="AF173"/>
      <c r="AG173"/>
      <c r="AH173"/>
      <c r="AI173"/>
      <c r="AJ173"/>
      <c r="AK173"/>
      <c r="AL173"/>
      <c r="AM173"/>
      <c r="AN173"/>
      <c r="AO173"/>
      <c r="AP173"/>
      <c r="AQ173"/>
      <c r="AR173"/>
      <c r="AS173"/>
      <c r="AT173"/>
      <c r="AU173"/>
      <c r="AV173"/>
      <c r="AW173"/>
      <c r="AX173"/>
      <c r="AY173"/>
      <c r="AZ173"/>
      <c r="BA173"/>
      <c r="BB173"/>
      <c r="BC173"/>
      <c r="BD173"/>
      <c r="BE173"/>
      <c r="BF173"/>
      <c r="BG173"/>
      <c r="BH173"/>
      <c r="BI173"/>
      <c r="BJ173"/>
      <c r="BK173"/>
      <c r="BL173"/>
      <c r="BM173"/>
      <c r="BN173"/>
      <c r="BO173"/>
      <c r="BP173"/>
      <c r="BQ173"/>
      <c r="BR173"/>
      <c r="BS173"/>
      <c r="BT173" t="s">
        <v>90</v>
      </c>
    </row>
    <row r="174" spans="1:72" x14ac:dyDescent="0.25">
      <c r="A174">
        <v>36737750</v>
      </c>
      <c r="B174" s="25">
        <v>44774</v>
      </c>
      <c r="C174" t="s">
        <v>990</v>
      </c>
      <c r="D174" t="s">
        <v>85</v>
      </c>
      <c r="E174"/>
      <c r="F174" t="s">
        <v>86</v>
      </c>
      <c r="G174" t="s">
        <v>991</v>
      </c>
      <c r="H174" t="s">
        <v>953</v>
      </c>
      <c r="I174" t="s">
        <v>178</v>
      </c>
      <c r="J174" t="s">
        <v>992</v>
      </c>
      <c r="K174" t="s">
        <v>993</v>
      </c>
      <c r="L174" t="s">
        <v>994</v>
      </c>
      <c r="M174" t="s">
        <v>90</v>
      </c>
      <c r="N174" t="s">
        <v>112</v>
      </c>
      <c r="O174" t="s">
        <v>90</v>
      </c>
      <c r="P174"/>
      <c r="Q174" t="s">
        <v>90</v>
      </c>
      <c r="R174"/>
      <c r="S174"/>
      <c r="T174" t="s">
        <v>100</v>
      </c>
      <c r="U174" t="s">
        <v>114</v>
      </c>
      <c r="V174" t="s">
        <v>90</v>
      </c>
      <c r="W174"/>
      <c r="X174" t="s">
        <v>995</v>
      </c>
      <c r="Y174"/>
      <c r="Z174" t="s">
        <v>90</v>
      </c>
      <c r="AA174" t="s">
        <v>90</v>
      </c>
      <c r="AB174" t="s">
        <v>90</v>
      </c>
      <c r="AC174" t="s">
        <v>90</v>
      </c>
      <c r="AD174"/>
      <c r="AE174" t="s">
        <v>115</v>
      </c>
      <c r="AF174"/>
      <c r="AG174"/>
      <c r="AH174"/>
      <c r="AI174"/>
      <c r="AJ174"/>
      <c r="AK174"/>
      <c r="AL174"/>
      <c r="AM174"/>
      <c r="AN174"/>
      <c r="AO174"/>
      <c r="AP174"/>
      <c r="AQ174" t="s">
        <v>116</v>
      </c>
      <c r="AR174" t="s">
        <v>70</v>
      </c>
      <c r="AS174" t="s">
        <v>90</v>
      </c>
      <c r="AT174" t="s">
        <v>92</v>
      </c>
      <c r="AU174"/>
      <c r="AV174" t="s">
        <v>90</v>
      </c>
      <c r="AW174" t="s">
        <v>996</v>
      </c>
      <c r="AX174" t="s">
        <v>133</v>
      </c>
      <c r="AY174" t="s">
        <v>106</v>
      </c>
      <c r="AZ174"/>
      <c r="BA174" t="s">
        <v>92</v>
      </c>
      <c r="BB174" t="s">
        <v>92</v>
      </c>
      <c r="BC174"/>
      <c r="BD174"/>
      <c r="BE174" t="s">
        <v>376</v>
      </c>
      <c r="BF174"/>
      <c r="BG174" t="s">
        <v>138</v>
      </c>
      <c r="BH174"/>
      <c r="BI174" t="s">
        <v>92</v>
      </c>
      <c r="BJ174"/>
      <c r="BK174" t="s">
        <v>92</v>
      </c>
      <c r="BL174"/>
      <c r="BM174" t="s">
        <v>296</v>
      </c>
      <c r="BN174" t="s">
        <v>92</v>
      </c>
      <c r="BO174" t="s">
        <v>202</v>
      </c>
      <c r="BP174" t="s">
        <v>90</v>
      </c>
      <c r="BQ174" t="s">
        <v>90</v>
      </c>
      <c r="BR174"/>
      <c r="BS174"/>
      <c r="BT174" t="s">
        <v>90</v>
      </c>
    </row>
    <row r="175" spans="1:72" x14ac:dyDescent="0.25">
      <c r="A175">
        <v>36737751</v>
      </c>
      <c r="B175" s="25">
        <v>44774</v>
      </c>
      <c r="C175" t="s">
        <v>997</v>
      </c>
      <c r="D175" t="s">
        <v>205</v>
      </c>
      <c r="E175"/>
      <c r="F175" t="s">
        <v>86</v>
      </c>
      <c r="G175" t="s">
        <v>998</v>
      </c>
      <c r="H175" t="s">
        <v>953</v>
      </c>
      <c r="I175" t="s">
        <v>178</v>
      </c>
      <c r="J175"/>
      <c r="K175"/>
      <c r="L175"/>
      <c r="M175" t="s">
        <v>90</v>
      </c>
      <c r="N175" t="s">
        <v>112</v>
      </c>
      <c r="O175" t="s">
        <v>92</v>
      </c>
      <c r="P175" t="s">
        <v>92</v>
      </c>
      <c r="Q175"/>
      <c r="R175"/>
      <c r="S175"/>
      <c r="T175"/>
      <c r="U175"/>
      <c r="V175"/>
      <c r="W175"/>
      <c r="X175"/>
      <c r="Y175"/>
      <c r="Z175"/>
      <c r="AA175"/>
      <c r="AB175"/>
      <c r="AC175"/>
      <c r="AD175"/>
      <c r="AE175"/>
      <c r="AF175"/>
      <c r="AG175"/>
      <c r="AH175"/>
      <c r="AI175"/>
      <c r="AJ175"/>
      <c r="AK175"/>
      <c r="AL175"/>
      <c r="AM175"/>
      <c r="AN175"/>
      <c r="AO175"/>
      <c r="AP175"/>
      <c r="AQ175"/>
      <c r="AR175"/>
      <c r="AS175"/>
      <c r="AT175"/>
      <c r="AU175"/>
      <c r="AV175"/>
      <c r="AW175"/>
      <c r="AX175"/>
      <c r="AY175"/>
      <c r="AZ175"/>
      <c r="BA175"/>
      <c r="BB175"/>
      <c r="BC175"/>
      <c r="BD175"/>
      <c r="BE175"/>
      <c r="BF175"/>
      <c r="BG175"/>
      <c r="BH175"/>
      <c r="BI175"/>
      <c r="BJ175"/>
      <c r="BK175"/>
      <c r="BL175"/>
      <c r="BM175"/>
      <c r="BN175"/>
      <c r="BO175"/>
      <c r="BP175"/>
      <c r="BQ175"/>
      <c r="BR175"/>
      <c r="BS175"/>
      <c r="BT175"/>
    </row>
    <row r="176" spans="1:72" x14ac:dyDescent="0.25">
      <c r="A176">
        <v>36737754</v>
      </c>
      <c r="B176" s="25">
        <v>44774</v>
      </c>
      <c r="C176" t="s">
        <v>999</v>
      </c>
      <c r="D176" t="s">
        <v>85</v>
      </c>
      <c r="E176"/>
      <c r="F176" t="s">
        <v>86</v>
      </c>
      <c r="G176" t="s">
        <v>1000</v>
      </c>
      <c r="H176" t="s">
        <v>965</v>
      </c>
      <c r="I176" t="s">
        <v>178</v>
      </c>
      <c r="J176" t="s">
        <v>1001</v>
      </c>
      <c r="K176" t="s">
        <v>1002</v>
      </c>
      <c r="L176" t="s">
        <v>1003</v>
      </c>
      <c r="M176" t="s">
        <v>90</v>
      </c>
      <c r="N176" t="s">
        <v>112</v>
      </c>
      <c r="O176" t="s">
        <v>90</v>
      </c>
      <c r="P176"/>
      <c r="Q176" t="s">
        <v>90</v>
      </c>
      <c r="R176"/>
      <c r="S176"/>
      <c r="T176" t="s">
        <v>100</v>
      </c>
      <c r="U176" t="s">
        <v>101</v>
      </c>
      <c r="V176" t="s">
        <v>92</v>
      </c>
      <c r="W176"/>
      <c r="X176"/>
      <c r="Y176"/>
      <c r="Z176" t="s">
        <v>90</v>
      </c>
      <c r="AA176" t="s">
        <v>90</v>
      </c>
      <c r="AB176" t="s">
        <v>92</v>
      </c>
      <c r="AC176" t="s">
        <v>92</v>
      </c>
      <c r="AD176" t="s">
        <v>90</v>
      </c>
      <c r="AE176"/>
      <c r="AF176"/>
      <c r="AG176"/>
      <c r="AH176"/>
      <c r="AI176"/>
      <c r="AJ176"/>
      <c r="AK176"/>
      <c r="AL176"/>
      <c r="AM176"/>
      <c r="AN176"/>
      <c r="AO176"/>
      <c r="AP176"/>
      <c r="AQ176"/>
      <c r="AR176"/>
      <c r="AS176"/>
      <c r="AT176"/>
      <c r="AU176"/>
      <c r="AV176"/>
      <c r="AW176"/>
      <c r="AX176"/>
      <c r="AY176"/>
      <c r="AZ176"/>
      <c r="BA176"/>
      <c r="BB176"/>
      <c r="BC176"/>
      <c r="BD176"/>
      <c r="BE176"/>
      <c r="BF176"/>
      <c r="BG176"/>
      <c r="BH176"/>
      <c r="BI176"/>
      <c r="BJ176"/>
      <c r="BK176"/>
      <c r="BL176"/>
      <c r="BM176"/>
      <c r="BN176"/>
      <c r="BO176"/>
      <c r="BP176"/>
      <c r="BQ176"/>
      <c r="BR176"/>
      <c r="BS176"/>
      <c r="BT176" t="s">
        <v>90</v>
      </c>
    </row>
    <row r="177" spans="1:72" x14ac:dyDescent="0.25">
      <c r="A177">
        <v>36737759</v>
      </c>
      <c r="B177" s="25">
        <v>44774</v>
      </c>
      <c r="C177" t="s">
        <v>1004</v>
      </c>
      <c r="D177" t="s">
        <v>85</v>
      </c>
      <c r="E177"/>
      <c r="F177" t="s">
        <v>149</v>
      </c>
      <c r="G177" t="s">
        <v>1005</v>
      </c>
      <c r="H177" t="s">
        <v>88</v>
      </c>
      <c r="I177" t="s">
        <v>89</v>
      </c>
      <c r="J177" t="s">
        <v>1006</v>
      </c>
      <c r="K177" t="s">
        <v>1007</v>
      </c>
      <c r="L177" t="s">
        <v>1008</v>
      </c>
      <c r="M177" t="s">
        <v>90</v>
      </c>
      <c r="N177" t="s">
        <v>91</v>
      </c>
      <c r="O177" t="s">
        <v>90</v>
      </c>
      <c r="P177"/>
      <c r="Q177" t="s">
        <v>90</v>
      </c>
      <c r="R177"/>
      <c r="S177"/>
      <c r="T177" t="s">
        <v>113</v>
      </c>
      <c r="U177" t="s">
        <v>146</v>
      </c>
      <c r="V177" t="s">
        <v>90</v>
      </c>
      <c r="W177" t="s">
        <v>1009</v>
      </c>
      <c r="X177" t="s">
        <v>1010</v>
      </c>
      <c r="Y177"/>
      <c r="Z177" t="s">
        <v>92</v>
      </c>
      <c r="AA177" t="s">
        <v>90</v>
      </c>
      <c r="AB177" t="s">
        <v>90</v>
      </c>
      <c r="AC177" t="s">
        <v>90</v>
      </c>
      <c r="AD177"/>
      <c r="AE177" t="s">
        <v>115</v>
      </c>
      <c r="AF177"/>
      <c r="AG177"/>
      <c r="AH177"/>
      <c r="AI177"/>
      <c r="AJ177"/>
      <c r="AK177"/>
      <c r="AL177"/>
      <c r="AM177"/>
      <c r="AN177"/>
      <c r="AO177"/>
      <c r="AP177"/>
      <c r="AQ177" t="s">
        <v>1011</v>
      </c>
      <c r="AR177" t="s">
        <v>117</v>
      </c>
      <c r="AS177" t="s">
        <v>90</v>
      </c>
      <c r="AT177" t="s">
        <v>104</v>
      </c>
      <c r="AU177"/>
      <c r="AV177" t="s">
        <v>90</v>
      </c>
      <c r="AW177" t="s">
        <v>191</v>
      </c>
      <c r="AX177" t="s">
        <v>171</v>
      </c>
      <c r="AY177" t="s">
        <v>106</v>
      </c>
      <c r="AZ177"/>
      <c r="BA177" t="s">
        <v>92</v>
      </c>
      <c r="BB177" t="s">
        <v>92</v>
      </c>
      <c r="BC177"/>
      <c r="BD177"/>
      <c r="BE177" t="s">
        <v>137</v>
      </c>
      <c r="BF177"/>
      <c r="BG177" t="s">
        <v>138</v>
      </c>
      <c r="BH177"/>
      <c r="BI177" t="s">
        <v>92</v>
      </c>
      <c r="BJ177"/>
      <c r="BK177" t="s">
        <v>92</v>
      </c>
      <c r="BL177"/>
      <c r="BM177"/>
      <c r="BN177" t="s">
        <v>90</v>
      </c>
      <c r="BO177"/>
      <c r="BP177" t="s">
        <v>90</v>
      </c>
      <c r="BQ177" t="s">
        <v>90</v>
      </c>
      <c r="BR177"/>
      <c r="BS177"/>
      <c r="BT177" t="s">
        <v>90</v>
      </c>
    </row>
    <row r="178" spans="1:72" x14ac:dyDescent="0.25">
      <c r="A178">
        <v>37641970</v>
      </c>
      <c r="B178" s="25">
        <v>44805</v>
      </c>
      <c r="C178" t="s">
        <v>1012</v>
      </c>
      <c r="D178" t="s">
        <v>205</v>
      </c>
      <c r="E178"/>
      <c r="F178" t="s">
        <v>149</v>
      </c>
      <c r="G178" t="s">
        <v>1013</v>
      </c>
      <c r="H178" t="s">
        <v>88</v>
      </c>
      <c r="I178" t="s">
        <v>89</v>
      </c>
      <c r="J178" t="s">
        <v>1014</v>
      </c>
      <c r="K178" t="s">
        <v>1015</v>
      </c>
      <c r="L178" t="s">
        <v>1016</v>
      </c>
      <c r="M178" t="s">
        <v>90</v>
      </c>
      <c r="N178" t="s">
        <v>91</v>
      </c>
      <c r="O178" t="s">
        <v>90</v>
      </c>
      <c r="P178"/>
      <c r="Q178" t="s">
        <v>90</v>
      </c>
      <c r="R178"/>
      <c r="S178"/>
      <c r="T178" t="s">
        <v>113</v>
      </c>
      <c r="U178" t="s">
        <v>101</v>
      </c>
      <c r="V178" t="s">
        <v>92</v>
      </c>
      <c r="W178"/>
      <c r="X178"/>
      <c r="Y178"/>
      <c r="Z178" t="s">
        <v>90</v>
      </c>
      <c r="AA178" t="s">
        <v>90</v>
      </c>
      <c r="AB178" t="s">
        <v>92</v>
      </c>
      <c r="AC178" t="s">
        <v>90</v>
      </c>
      <c r="AD178"/>
      <c r="AE178" t="s">
        <v>115</v>
      </c>
      <c r="AF178"/>
      <c r="AG178"/>
      <c r="AH178"/>
      <c r="AI178"/>
      <c r="AJ178"/>
      <c r="AK178"/>
      <c r="AL178"/>
      <c r="AM178"/>
      <c r="AN178"/>
      <c r="AO178"/>
      <c r="AP178"/>
      <c r="AQ178"/>
      <c r="AR178" t="s">
        <v>117</v>
      </c>
      <c r="AS178" t="s">
        <v>92</v>
      </c>
      <c r="AT178" t="s">
        <v>104</v>
      </c>
      <c r="AU178"/>
      <c r="AV178" t="s">
        <v>90</v>
      </c>
      <c r="AW178" t="s">
        <v>146</v>
      </c>
      <c r="AX178" t="s">
        <v>128</v>
      </c>
      <c r="AY178"/>
      <c r="AZ178"/>
      <c r="BA178"/>
      <c r="BB178"/>
      <c r="BC178"/>
      <c r="BD178"/>
      <c r="BE178"/>
      <c r="BF178"/>
      <c r="BG178"/>
      <c r="BH178"/>
      <c r="BI178"/>
      <c r="BJ178"/>
      <c r="BK178"/>
      <c r="BL178"/>
      <c r="BM178"/>
      <c r="BN178"/>
      <c r="BO178"/>
      <c r="BP178" t="s">
        <v>92</v>
      </c>
      <c r="BQ178"/>
      <c r="BR178"/>
      <c r="BS178"/>
      <c r="BT178" t="s">
        <v>90</v>
      </c>
    </row>
    <row r="179" spans="1:72" x14ac:dyDescent="0.25">
      <c r="A179">
        <v>36737764</v>
      </c>
      <c r="B179" s="25">
        <v>44774</v>
      </c>
      <c r="C179" t="s">
        <v>1017</v>
      </c>
      <c r="D179" t="s">
        <v>461</v>
      </c>
      <c r="E179"/>
      <c r="F179" t="s">
        <v>149</v>
      </c>
      <c r="G179" t="s">
        <v>1018</v>
      </c>
      <c r="H179" t="s">
        <v>88</v>
      </c>
      <c r="I179" t="s">
        <v>89</v>
      </c>
      <c r="J179"/>
      <c r="K179"/>
      <c r="L179"/>
      <c r="M179" t="s">
        <v>90</v>
      </c>
      <c r="N179" t="s">
        <v>91</v>
      </c>
      <c r="O179" t="s">
        <v>92</v>
      </c>
      <c r="P179" t="s">
        <v>92</v>
      </c>
      <c r="Q179"/>
      <c r="R179"/>
      <c r="S179"/>
      <c r="T179"/>
      <c r="U179"/>
      <c r="V179"/>
      <c r="W179"/>
      <c r="X179"/>
      <c r="Y179"/>
      <c r="Z179"/>
      <c r="AA179"/>
      <c r="AB179"/>
      <c r="AC179"/>
      <c r="AD179"/>
      <c r="AE179"/>
      <c r="AF179"/>
      <c r="AG179"/>
      <c r="AH179"/>
      <c r="AI179"/>
      <c r="AJ179"/>
      <c r="AK179"/>
      <c r="AL179"/>
      <c r="AM179"/>
      <c r="AN179"/>
      <c r="AO179"/>
      <c r="AP179"/>
      <c r="AQ179"/>
      <c r="AR179"/>
      <c r="AS179"/>
      <c r="AT179"/>
      <c r="AU179"/>
      <c r="AV179"/>
      <c r="AW179"/>
      <c r="AX179"/>
      <c r="AY179"/>
      <c r="AZ179"/>
      <c r="BA179"/>
      <c r="BB179"/>
      <c r="BC179"/>
      <c r="BD179"/>
      <c r="BE179"/>
      <c r="BF179"/>
      <c r="BG179"/>
      <c r="BH179"/>
      <c r="BI179"/>
      <c r="BJ179"/>
      <c r="BK179"/>
      <c r="BL179"/>
      <c r="BM179"/>
      <c r="BN179"/>
      <c r="BO179"/>
      <c r="BP179"/>
      <c r="BQ179"/>
      <c r="BR179"/>
      <c r="BS179"/>
      <c r="BT179"/>
    </row>
    <row r="180" spans="1:72" x14ac:dyDescent="0.25">
      <c r="A180">
        <v>36737766</v>
      </c>
      <c r="B180" s="25">
        <v>44774</v>
      </c>
      <c r="C180" t="s">
        <v>1019</v>
      </c>
      <c r="D180" t="s">
        <v>304</v>
      </c>
      <c r="E180"/>
      <c r="F180" t="s">
        <v>334</v>
      </c>
      <c r="G180" t="s">
        <v>1020</v>
      </c>
      <c r="H180" t="s">
        <v>88</v>
      </c>
      <c r="I180" t="s">
        <v>89</v>
      </c>
      <c r="J180"/>
      <c r="K180"/>
      <c r="L180"/>
      <c r="M180" t="s">
        <v>92</v>
      </c>
      <c r="N180"/>
      <c r="O180" t="s">
        <v>92</v>
      </c>
      <c r="P180" t="s">
        <v>92</v>
      </c>
      <c r="Q180"/>
      <c r="R180"/>
      <c r="S180"/>
      <c r="T180"/>
      <c r="U180"/>
      <c r="V180"/>
      <c r="W180"/>
      <c r="X180"/>
      <c r="Y180"/>
      <c r="Z180"/>
      <c r="AA180"/>
      <c r="AB180"/>
      <c r="AC180"/>
      <c r="AD180"/>
      <c r="AE180"/>
      <c r="AF180"/>
      <c r="AG180"/>
      <c r="AH180"/>
      <c r="AI180"/>
      <c r="AJ180"/>
      <c r="AK180"/>
      <c r="AL180"/>
      <c r="AM180"/>
      <c r="AN180"/>
      <c r="AO180"/>
      <c r="AP180"/>
      <c r="AQ180"/>
      <c r="AR180"/>
      <c r="AS180"/>
      <c r="AT180"/>
      <c r="AU180"/>
      <c r="AV180"/>
      <c r="AW180"/>
      <c r="AX180"/>
      <c r="AY180"/>
      <c r="AZ180"/>
      <c r="BA180"/>
      <c r="BB180"/>
      <c r="BC180"/>
      <c r="BD180"/>
      <c r="BE180"/>
      <c r="BF180"/>
      <c r="BG180"/>
      <c r="BH180"/>
      <c r="BI180"/>
      <c r="BJ180"/>
      <c r="BK180"/>
      <c r="BL180"/>
      <c r="BM180"/>
      <c r="BN180"/>
      <c r="BO180"/>
      <c r="BP180"/>
      <c r="BQ180"/>
      <c r="BR180"/>
      <c r="BS180"/>
      <c r="BT180"/>
    </row>
    <row r="181" spans="1:72" x14ac:dyDescent="0.25">
      <c r="A181">
        <v>36737767</v>
      </c>
      <c r="B181" s="25">
        <v>44774</v>
      </c>
      <c r="C181" t="s">
        <v>1021</v>
      </c>
      <c r="D181" t="s">
        <v>85</v>
      </c>
      <c r="E181"/>
      <c r="F181" t="s">
        <v>149</v>
      </c>
      <c r="G181" t="s">
        <v>1022</v>
      </c>
      <c r="H181" t="s">
        <v>88</v>
      </c>
      <c r="I181" t="s">
        <v>89</v>
      </c>
      <c r="J181" t="s">
        <v>1023</v>
      </c>
      <c r="K181" t="s">
        <v>1024</v>
      </c>
      <c r="L181" t="s">
        <v>1025</v>
      </c>
      <c r="M181" t="s">
        <v>90</v>
      </c>
      <c r="N181" t="s">
        <v>112</v>
      </c>
      <c r="O181" t="s">
        <v>90</v>
      </c>
      <c r="P181"/>
      <c r="Q181" t="s">
        <v>90</v>
      </c>
      <c r="R181"/>
      <c r="S181"/>
      <c r="T181" t="s">
        <v>113</v>
      </c>
      <c r="U181" t="s">
        <v>132</v>
      </c>
      <c r="V181" t="s">
        <v>90</v>
      </c>
      <c r="W181" t="s">
        <v>330</v>
      </c>
      <c r="X181" t="s">
        <v>331</v>
      </c>
      <c r="Y181"/>
      <c r="Z181" t="s">
        <v>90</v>
      </c>
      <c r="AA181" t="s">
        <v>90</v>
      </c>
      <c r="AB181" t="s">
        <v>90</v>
      </c>
      <c r="AC181" t="s">
        <v>90</v>
      </c>
      <c r="AD181"/>
      <c r="AE181" t="s">
        <v>115</v>
      </c>
      <c r="AF181"/>
      <c r="AG181"/>
      <c r="AH181"/>
      <c r="AI181"/>
      <c r="AJ181"/>
      <c r="AK181"/>
      <c r="AL181"/>
      <c r="AM181"/>
      <c r="AN181"/>
      <c r="AO181"/>
      <c r="AP181"/>
      <c r="AQ181"/>
      <c r="AR181"/>
      <c r="AS181" t="s">
        <v>90</v>
      </c>
      <c r="AT181" t="s">
        <v>104</v>
      </c>
      <c r="AU181"/>
      <c r="AV181"/>
      <c r="AW181"/>
      <c r="AX181"/>
      <c r="AY181" t="s">
        <v>106</v>
      </c>
      <c r="AZ181"/>
      <c r="BA181" t="s">
        <v>92</v>
      </c>
      <c r="BB181" t="s">
        <v>92</v>
      </c>
      <c r="BC181"/>
      <c r="BD181"/>
      <c r="BE181"/>
      <c r="BF181"/>
      <c r="BG181"/>
      <c r="BH181"/>
      <c r="BI181"/>
      <c r="BJ181"/>
      <c r="BK181"/>
      <c r="BL181"/>
      <c r="BM181"/>
      <c r="BN181"/>
      <c r="BO181"/>
      <c r="BP181" t="s">
        <v>92</v>
      </c>
      <c r="BQ181"/>
      <c r="BR181"/>
      <c r="BS181"/>
      <c r="BT181" t="s">
        <v>90</v>
      </c>
    </row>
    <row r="182" spans="1:72" x14ac:dyDescent="0.25">
      <c r="A182">
        <v>36737768</v>
      </c>
      <c r="B182" s="25">
        <v>44774</v>
      </c>
      <c r="C182" t="s">
        <v>1026</v>
      </c>
      <c r="D182" t="s">
        <v>85</v>
      </c>
      <c r="E182"/>
      <c r="F182" t="s">
        <v>86</v>
      </c>
      <c r="G182" t="s">
        <v>1027</v>
      </c>
      <c r="H182" t="s">
        <v>88</v>
      </c>
      <c r="I182" t="s">
        <v>89</v>
      </c>
      <c r="J182" t="s">
        <v>1028</v>
      </c>
      <c r="K182" t="s">
        <v>1029</v>
      </c>
      <c r="L182" t="s">
        <v>1030</v>
      </c>
      <c r="M182" t="s">
        <v>90</v>
      </c>
      <c r="N182" t="s">
        <v>91</v>
      </c>
      <c r="O182" t="s">
        <v>90</v>
      </c>
      <c r="P182"/>
      <c r="Q182" t="s">
        <v>90</v>
      </c>
      <c r="R182"/>
      <c r="S182"/>
      <c r="T182" t="s">
        <v>113</v>
      </c>
      <c r="U182" t="s">
        <v>132</v>
      </c>
      <c r="V182" t="s">
        <v>90</v>
      </c>
      <c r="W182" t="s">
        <v>1031</v>
      </c>
      <c r="X182" t="s">
        <v>1032</v>
      </c>
      <c r="Y182"/>
      <c r="Z182" t="s">
        <v>90</v>
      </c>
      <c r="AA182" t="s">
        <v>90</v>
      </c>
      <c r="AB182" t="s">
        <v>92</v>
      </c>
      <c r="AC182" t="s">
        <v>90</v>
      </c>
      <c r="AD182"/>
      <c r="AE182" t="s">
        <v>115</v>
      </c>
      <c r="AF182"/>
      <c r="AG182"/>
      <c r="AH182"/>
      <c r="AI182"/>
      <c r="AJ182"/>
      <c r="AK182"/>
      <c r="AL182"/>
      <c r="AM182"/>
      <c r="AN182"/>
      <c r="AO182"/>
      <c r="AP182"/>
      <c r="AQ182" t="s">
        <v>1033</v>
      </c>
      <c r="AR182" t="s">
        <v>117</v>
      </c>
      <c r="AS182" t="s">
        <v>92</v>
      </c>
      <c r="AT182" t="s">
        <v>104</v>
      </c>
      <c r="AU182"/>
      <c r="AV182" t="s">
        <v>90</v>
      </c>
      <c r="AW182" t="s">
        <v>133</v>
      </c>
      <c r="AX182" t="s">
        <v>132</v>
      </c>
      <c r="AY182" t="s">
        <v>106</v>
      </c>
      <c r="AZ182"/>
      <c r="BA182" t="s">
        <v>92</v>
      </c>
      <c r="BB182" t="s">
        <v>92</v>
      </c>
      <c r="BC182"/>
      <c r="BD182"/>
      <c r="BE182" t="s">
        <v>376</v>
      </c>
      <c r="BF182"/>
      <c r="BG182" t="s">
        <v>138</v>
      </c>
      <c r="BH182"/>
      <c r="BI182" t="s">
        <v>92</v>
      </c>
      <c r="BJ182"/>
      <c r="BK182" t="s">
        <v>92</v>
      </c>
      <c r="BL182"/>
      <c r="BM182" t="s">
        <v>296</v>
      </c>
      <c r="BN182" t="s">
        <v>92</v>
      </c>
      <c r="BO182"/>
      <c r="BP182" t="s">
        <v>90</v>
      </c>
      <c r="BQ182" t="s">
        <v>90</v>
      </c>
      <c r="BR182"/>
      <c r="BS182"/>
      <c r="BT182" t="s">
        <v>90</v>
      </c>
    </row>
    <row r="183" spans="1:72" x14ac:dyDescent="0.25">
      <c r="A183">
        <v>36737769</v>
      </c>
      <c r="B183" s="25">
        <v>44774</v>
      </c>
      <c r="C183" t="s">
        <v>1034</v>
      </c>
      <c r="D183" t="s">
        <v>95</v>
      </c>
      <c r="E183"/>
      <c r="F183" t="s">
        <v>86</v>
      </c>
      <c r="G183" t="s">
        <v>1035</v>
      </c>
      <c r="H183" t="s">
        <v>88</v>
      </c>
      <c r="I183" t="s">
        <v>89</v>
      </c>
      <c r="J183"/>
      <c r="K183"/>
      <c r="L183"/>
      <c r="M183" t="s">
        <v>90</v>
      </c>
      <c r="N183" t="s">
        <v>91</v>
      </c>
      <c r="O183" t="s">
        <v>92</v>
      </c>
      <c r="P183" t="s">
        <v>92</v>
      </c>
      <c r="Q183"/>
      <c r="R183"/>
      <c r="S183"/>
      <c r="T183"/>
      <c r="U183"/>
      <c r="V183"/>
      <c r="W183"/>
      <c r="X183"/>
      <c r="Y183"/>
      <c r="Z183"/>
      <c r="AA183"/>
      <c r="AB183"/>
      <c r="AC183"/>
      <c r="AD183"/>
      <c r="AE183"/>
      <c r="AF183"/>
      <c r="AG183"/>
      <c r="AH183"/>
      <c r="AI183"/>
      <c r="AJ183"/>
      <c r="AK183"/>
      <c r="AL183"/>
      <c r="AM183"/>
      <c r="AN183"/>
      <c r="AO183"/>
      <c r="AP183"/>
      <c r="AQ183"/>
      <c r="AR183"/>
      <c r="AS183"/>
      <c r="AT183"/>
      <c r="AU183"/>
      <c r="AV183"/>
      <c r="AW183"/>
      <c r="AX183"/>
      <c r="AY183"/>
      <c r="AZ183"/>
      <c r="BA183"/>
      <c r="BB183"/>
      <c r="BC183"/>
      <c r="BD183"/>
      <c r="BE183"/>
      <c r="BF183"/>
      <c r="BG183"/>
      <c r="BH183"/>
      <c r="BI183"/>
      <c r="BJ183"/>
      <c r="BK183"/>
      <c r="BL183"/>
      <c r="BM183"/>
      <c r="BN183"/>
      <c r="BO183"/>
      <c r="BP183"/>
      <c r="BQ183"/>
      <c r="BR183"/>
      <c r="BS183"/>
      <c r="BT183"/>
    </row>
    <row r="184" spans="1:72" x14ac:dyDescent="0.25">
      <c r="A184">
        <v>36737773</v>
      </c>
      <c r="B184" s="25">
        <v>44774</v>
      </c>
      <c r="C184" t="s">
        <v>1036</v>
      </c>
      <c r="D184" t="s">
        <v>85</v>
      </c>
      <c r="E184"/>
      <c r="F184" t="s">
        <v>86</v>
      </c>
      <c r="G184" t="s">
        <v>1037</v>
      </c>
      <c r="H184" t="s">
        <v>88</v>
      </c>
      <c r="I184" t="s">
        <v>89</v>
      </c>
      <c r="J184"/>
      <c r="K184"/>
      <c r="L184"/>
      <c r="M184" t="s">
        <v>90</v>
      </c>
      <c r="N184" t="s">
        <v>91</v>
      </c>
      <c r="O184" t="s">
        <v>92</v>
      </c>
      <c r="P184" t="s">
        <v>92</v>
      </c>
      <c r="Q184"/>
      <c r="R184"/>
      <c r="S184"/>
      <c r="T184"/>
      <c r="U184"/>
      <c r="V184"/>
      <c r="W184"/>
      <c r="X184"/>
      <c r="Y184"/>
      <c r="Z184"/>
      <c r="AA184"/>
      <c r="AB184"/>
      <c r="AC184"/>
      <c r="AD184"/>
      <c r="AE184"/>
      <c r="AF184"/>
      <c r="AG184"/>
      <c r="AH184"/>
      <c r="AI184"/>
      <c r="AJ184"/>
      <c r="AK184"/>
      <c r="AL184"/>
      <c r="AM184"/>
      <c r="AN184"/>
      <c r="AO184"/>
      <c r="AP184"/>
      <c r="AQ184"/>
      <c r="AR184"/>
      <c r="AS184"/>
      <c r="AT184"/>
      <c r="AU184"/>
      <c r="AV184"/>
      <c r="AW184"/>
      <c r="AX184"/>
      <c r="AY184"/>
      <c r="AZ184"/>
      <c r="BA184"/>
      <c r="BB184"/>
      <c r="BC184"/>
      <c r="BD184"/>
      <c r="BE184"/>
      <c r="BF184"/>
      <c r="BG184"/>
      <c r="BH184"/>
      <c r="BI184"/>
      <c r="BJ184"/>
      <c r="BK184"/>
      <c r="BL184"/>
      <c r="BM184"/>
      <c r="BN184"/>
      <c r="BO184"/>
      <c r="BP184"/>
      <c r="BQ184"/>
      <c r="BR184"/>
      <c r="BS184"/>
      <c r="BT184"/>
    </row>
    <row r="185" spans="1:72" x14ac:dyDescent="0.25">
      <c r="A185">
        <v>36761996</v>
      </c>
      <c r="B185" s="25">
        <v>44774</v>
      </c>
      <c r="C185" t="s">
        <v>1038</v>
      </c>
      <c r="D185" t="s">
        <v>85</v>
      </c>
      <c r="E185"/>
      <c r="F185" t="s">
        <v>169</v>
      </c>
      <c r="G185" t="s">
        <v>1039</v>
      </c>
      <c r="H185" t="s">
        <v>88</v>
      </c>
      <c r="I185" t="s">
        <v>89</v>
      </c>
      <c r="J185" t="s">
        <v>1040</v>
      </c>
      <c r="K185" t="s">
        <v>1041</v>
      </c>
      <c r="L185" t="s">
        <v>1042</v>
      </c>
      <c r="M185" t="s">
        <v>90</v>
      </c>
      <c r="N185" t="s">
        <v>91</v>
      </c>
      <c r="O185" t="s">
        <v>90</v>
      </c>
      <c r="P185"/>
      <c r="Q185" t="s">
        <v>90</v>
      </c>
      <c r="R185"/>
      <c r="S185"/>
      <c r="T185" t="s">
        <v>100</v>
      </c>
      <c r="U185" t="s">
        <v>101</v>
      </c>
      <c r="V185" t="s">
        <v>92</v>
      </c>
      <c r="W185"/>
      <c r="X185"/>
      <c r="Y185"/>
      <c r="Z185" t="s">
        <v>90</v>
      </c>
      <c r="AA185" t="s">
        <v>90</v>
      </c>
      <c r="AB185" t="s">
        <v>90</v>
      </c>
      <c r="AC185" t="s">
        <v>90</v>
      </c>
      <c r="AD185"/>
      <c r="AE185" t="s">
        <v>164</v>
      </c>
      <c r="AF185"/>
      <c r="AG185"/>
      <c r="AH185"/>
      <c r="AI185"/>
      <c r="AJ185"/>
      <c r="AK185"/>
      <c r="AL185"/>
      <c r="AM185"/>
      <c r="AN185"/>
      <c r="AO185"/>
      <c r="AP185"/>
      <c r="AQ185" t="s">
        <v>228</v>
      </c>
      <c r="AR185" t="s">
        <v>70</v>
      </c>
      <c r="AS185" t="s">
        <v>92</v>
      </c>
      <c r="AT185" t="s">
        <v>92</v>
      </c>
      <c r="AU185"/>
      <c r="AV185" t="s">
        <v>92</v>
      </c>
      <c r="AW185"/>
      <c r="AX185"/>
      <c r="AY185" t="s">
        <v>106</v>
      </c>
      <c r="AZ185"/>
      <c r="BA185" t="s">
        <v>92</v>
      </c>
      <c r="BB185" t="s">
        <v>92</v>
      </c>
      <c r="BC185"/>
      <c r="BD185"/>
      <c r="BE185" t="s">
        <v>562</v>
      </c>
      <c r="BF185"/>
      <c r="BG185" t="s">
        <v>138</v>
      </c>
      <c r="BH185"/>
      <c r="BI185" t="s">
        <v>167</v>
      </c>
      <c r="BJ185"/>
      <c r="BK185" t="s">
        <v>92</v>
      </c>
      <c r="BL185"/>
      <c r="BM185" t="s">
        <v>296</v>
      </c>
      <c r="BN185" t="s">
        <v>92</v>
      </c>
      <c r="BO185" t="s">
        <v>923</v>
      </c>
      <c r="BP185" t="s">
        <v>90</v>
      </c>
      <c r="BQ185" t="s">
        <v>90</v>
      </c>
      <c r="BR185" t="s">
        <v>810</v>
      </c>
      <c r="BS185"/>
      <c r="BT185" t="s">
        <v>90</v>
      </c>
    </row>
    <row r="186" spans="1:72" x14ac:dyDescent="0.25">
      <c r="A186">
        <v>38708686</v>
      </c>
      <c r="B186" s="25">
        <v>44835</v>
      </c>
      <c r="C186" t="s">
        <v>1038</v>
      </c>
      <c r="D186" t="s">
        <v>85</v>
      </c>
      <c r="E186"/>
      <c r="F186" t="s">
        <v>149</v>
      </c>
      <c r="G186" t="s">
        <v>1039</v>
      </c>
      <c r="H186" t="s">
        <v>88</v>
      </c>
      <c r="I186" t="s">
        <v>89</v>
      </c>
      <c r="J186" t="s">
        <v>1043</v>
      </c>
      <c r="K186" t="s">
        <v>1041</v>
      </c>
      <c r="L186"/>
      <c r="M186" t="s">
        <v>90</v>
      </c>
      <c r="N186" t="s">
        <v>91</v>
      </c>
      <c r="O186" t="s">
        <v>90</v>
      </c>
      <c r="P186"/>
      <c r="Q186" t="s">
        <v>90</v>
      </c>
      <c r="R186"/>
      <c r="S186"/>
      <c r="T186" t="s">
        <v>113</v>
      </c>
      <c r="U186" t="s">
        <v>101</v>
      </c>
      <c r="V186" t="s">
        <v>90</v>
      </c>
      <c r="W186" t="s">
        <v>1044</v>
      </c>
      <c r="X186"/>
      <c r="Y186"/>
      <c r="Z186" t="s">
        <v>90</v>
      </c>
      <c r="AA186" t="s">
        <v>90</v>
      </c>
      <c r="AB186" t="s">
        <v>92</v>
      </c>
      <c r="AC186" t="s">
        <v>92</v>
      </c>
      <c r="AD186" t="s">
        <v>90</v>
      </c>
      <c r="AE186"/>
      <c r="AF186"/>
      <c r="AG186"/>
      <c r="AH186"/>
      <c r="AI186"/>
      <c r="AJ186"/>
      <c r="AK186"/>
      <c r="AL186"/>
      <c r="AM186"/>
      <c r="AN186"/>
      <c r="AO186"/>
      <c r="AP186"/>
      <c r="AQ186"/>
      <c r="AR186"/>
      <c r="AS186"/>
      <c r="AT186"/>
      <c r="AU186"/>
      <c r="AV186"/>
      <c r="AW186"/>
      <c r="AX186"/>
      <c r="AY186"/>
      <c r="AZ186"/>
      <c r="BA186"/>
      <c r="BB186"/>
      <c r="BC186"/>
      <c r="BD186"/>
      <c r="BE186"/>
      <c r="BF186"/>
      <c r="BG186"/>
      <c r="BH186"/>
      <c r="BI186"/>
      <c r="BJ186"/>
      <c r="BK186"/>
      <c r="BL186"/>
      <c r="BM186"/>
      <c r="BN186"/>
      <c r="BO186"/>
      <c r="BP186"/>
      <c r="BQ186"/>
      <c r="BR186"/>
      <c r="BS186" t="s">
        <v>1045</v>
      </c>
      <c r="BT186" t="s">
        <v>90</v>
      </c>
    </row>
    <row r="187" spans="1:72" x14ac:dyDescent="0.25">
      <c r="A187">
        <v>36761997</v>
      </c>
      <c r="B187" s="25">
        <v>44774</v>
      </c>
      <c r="C187" t="s">
        <v>1046</v>
      </c>
      <c r="D187" t="s">
        <v>85</v>
      </c>
      <c r="E187"/>
      <c r="F187" t="s">
        <v>169</v>
      </c>
      <c r="G187" t="s">
        <v>1047</v>
      </c>
      <c r="H187" t="s">
        <v>88</v>
      </c>
      <c r="I187" t="s">
        <v>89</v>
      </c>
      <c r="J187" t="s">
        <v>1048</v>
      </c>
      <c r="K187" t="s">
        <v>1049</v>
      </c>
      <c r="L187" t="s">
        <v>1050</v>
      </c>
      <c r="M187" t="s">
        <v>90</v>
      </c>
      <c r="N187" t="s">
        <v>112</v>
      </c>
      <c r="O187" t="s">
        <v>90</v>
      </c>
      <c r="P187"/>
      <c r="Q187" t="s">
        <v>90</v>
      </c>
      <c r="R187"/>
      <c r="S187"/>
      <c r="T187" t="s">
        <v>100</v>
      </c>
      <c r="U187" t="s">
        <v>132</v>
      </c>
      <c r="V187" t="s">
        <v>90</v>
      </c>
      <c r="W187"/>
      <c r="X187"/>
      <c r="Y187"/>
      <c r="Z187" t="s">
        <v>92</v>
      </c>
      <c r="AA187" t="s">
        <v>90</v>
      </c>
      <c r="AB187" t="s">
        <v>90</v>
      </c>
      <c r="AC187" t="s">
        <v>90</v>
      </c>
      <c r="AD187"/>
      <c r="AE187" t="s">
        <v>164</v>
      </c>
      <c r="AF187"/>
      <c r="AG187"/>
      <c r="AH187"/>
      <c r="AI187"/>
      <c r="AJ187"/>
      <c r="AK187"/>
      <c r="AL187"/>
      <c r="AM187"/>
      <c r="AN187"/>
      <c r="AO187"/>
      <c r="AP187"/>
      <c r="AQ187" t="s">
        <v>228</v>
      </c>
      <c r="AR187" t="s">
        <v>70</v>
      </c>
      <c r="AS187" t="s">
        <v>90</v>
      </c>
      <c r="AT187" t="s">
        <v>92</v>
      </c>
      <c r="AU187"/>
      <c r="AV187" t="s">
        <v>92</v>
      </c>
      <c r="AW187"/>
      <c r="AX187"/>
      <c r="AY187" t="s">
        <v>106</v>
      </c>
      <c r="AZ187"/>
      <c r="BA187" t="s">
        <v>92</v>
      </c>
      <c r="BB187" t="s">
        <v>92</v>
      </c>
      <c r="BC187"/>
      <c r="BD187"/>
      <c r="BE187" t="s">
        <v>376</v>
      </c>
      <c r="BF187"/>
      <c r="BG187" t="s">
        <v>853</v>
      </c>
      <c r="BH187"/>
      <c r="BI187" t="s">
        <v>167</v>
      </c>
      <c r="BJ187"/>
      <c r="BK187" t="s">
        <v>92</v>
      </c>
      <c r="BL187"/>
      <c r="BM187" t="s">
        <v>296</v>
      </c>
      <c r="BN187" t="s">
        <v>92</v>
      </c>
      <c r="BO187" t="s">
        <v>1051</v>
      </c>
      <c r="BP187"/>
      <c r="BQ187"/>
      <c r="BR187"/>
      <c r="BS187"/>
      <c r="BT187" t="s">
        <v>90</v>
      </c>
    </row>
    <row r="188" spans="1:72" x14ac:dyDescent="0.25">
      <c r="A188">
        <v>36762001</v>
      </c>
      <c r="B188" s="25">
        <v>44774</v>
      </c>
      <c r="C188" t="s">
        <v>1052</v>
      </c>
      <c r="D188" t="s">
        <v>85</v>
      </c>
      <c r="E188"/>
      <c r="F188" t="s">
        <v>169</v>
      </c>
      <c r="G188" t="s">
        <v>1053</v>
      </c>
      <c r="H188" t="s">
        <v>88</v>
      </c>
      <c r="I188" t="s">
        <v>89</v>
      </c>
      <c r="J188" t="s">
        <v>1054</v>
      </c>
      <c r="K188" t="s">
        <v>1055</v>
      </c>
      <c r="L188" t="s">
        <v>1056</v>
      </c>
      <c r="M188" t="s">
        <v>90</v>
      </c>
      <c r="N188" t="s">
        <v>91</v>
      </c>
      <c r="O188" t="s">
        <v>90</v>
      </c>
      <c r="P188"/>
      <c r="Q188" t="s">
        <v>90</v>
      </c>
      <c r="R188"/>
      <c r="S188"/>
      <c r="T188"/>
      <c r="U188" t="s">
        <v>101</v>
      </c>
      <c r="V188" t="s">
        <v>92</v>
      </c>
      <c r="W188"/>
      <c r="X188"/>
      <c r="Y188"/>
      <c r="Z188" t="s">
        <v>90</v>
      </c>
      <c r="AA188" t="s">
        <v>92</v>
      </c>
      <c r="AB188" t="s">
        <v>92</v>
      </c>
      <c r="AC188" t="s">
        <v>92</v>
      </c>
      <c r="AD188" t="s">
        <v>90</v>
      </c>
      <c r="AE188"/>
      <c r="AF188"/>
      <c r="AG188"/>
      <c r="AH188"/>
      <c r="AI188"/>
      <c r="AJ188"/>
      <c r="AK188"/>
      <c r="AL188"/>
      <c r="AM188"/>
      <c r="AN188"/>
      <c r="AO188"/>
      <c r="AP188"/>
      <c r="AQ188"/>
      <c r="AR188"/>
      <c r="AS188"/>
      <c r="AT188"/>
      <c r="AU188"/>
      <c r="AV188"/>
      <c r="AW188"/>
      <c r="AX188"/>
      <c r="AY188"/>
      <c r="AZ188"/>
      <c r="BA188"/>
      <c r="BB188"/>
      <c r="BC188"/>
      <c r="BD188"/>
      <c r="BE188"/>
      <c r="BF188"/>
      <c r="BG188"/>
      <c r="BH188"/>
      <c r="BI188"/>
      <c r="BJ188"/>
      <c r="BK188"/>
      <c r="BL188"/>
      <c r="BM188"/>
      <c r="BN188"/>
      <c r="BO188"/>
      <c r="BP188"/>
      <c r="BQ188"/>
      <c r="BR188"/>
      <c r="BS188"/>
      <c r="BT188" t="s">
        <v>90</v>
      </c>
    </row>
    <row r="189" spans="1:72" x14ac:dyDescent="0.25">
      <c r="A189">
        <v>36762005</v>
      </c>
      <c r="B189" s="25">
        <v>44774</v>
      </c>
      <c r="C189" t="s">
        <v>1057</v>
      </c>
      <c r="D189" t="s">
        <v>85</v>
      </c>
      <c r="E189"/>
      <c r="F189" t="s">
        <v>169</v>
      </c>
      <c r="G189" t="s">
        <v>1058</v>
      </c>
      <c r="H189" t="s">
        <v>88</v>
      </c>
      <c r="I189" t="s">
        <v>89</v>
      </c>
      <c r="J189" t="s">
        <v>1059</v>
      </c>
      <c r="K189" t="s">
        <v>1060</v>
      </c>
      <c r="L189" t="s">
        <v>1061</v>
      </c>
      <c r="M189" t="s">
        <v>90</v>
      </c>
      <c r="N189" t="s">
        <v>112</v>
      </c>
      <c r="O189" t="s">
        <v>90</v>
      </c>
      <c r="P189"/>
      <c r="Q189" t="s">
        <v>90</v>
      </c>
      <c r="R189"/>
      <c r="S189"/>
      <c r="T189" t="s">
        <v>100</v>
      </c>
      <c r="U189" t="s">
        <v>146</v>
      </c>
      <c r="V189" t="s">
        <v>90</v>
      </c>
      <c r="W189"/>
      <c r="X189"/>
      <c r="Y189" t="s">
        <v>1062</v>
      </c>
      <c r="Z189" t="s">
        <v>90</v>
      </c>
      <c r="AA189" t="s">
        <v>90</v>
      </c>
      <c r="AB189" t="s">
        <v>92</v>
      </c>
      <c r="AC189" t="s">
        <v>90</v>
      </c>
      <c r="AD189"/>
      <c r="AE189" t="s">
        <v>164</v>
      </c>
      <c r="AF189"/>
      <c r="AG189"/>
      <c r="AH189"/>
      <c r="AI189"/>
      <c r="AJ189"/>
      <c r="AK189"/>
      <c r="AL189"/>
      <c r="AM189"/>
      <c r="AN189"/>
      <c r="AO189"/>
      <c r="AP189"/>
      <c r="AQ189" t="s">
        <v>116</v>
      </c>
      <c r="AR189" t="s">
        <v>70</v>
      </c>
      <c r="AS189" t="s">
        <v>92</v>
      </c>
      <c r="AT189" t="s">
        <v>92</v>
      </c>
      <c r="AU189"/>
      <c r="AV189" t="s">
        <v>90</v>
      </c>
      <c r="AW189" t="s">
        <v>128</v>
      </c>
      <c r="AX189" t="s">
        <v>101</v>
      </c>
      <c r="AY189" t="s">
        <v>106</v>
      </c>
      <c r="AZ189"/>
      <c r="BA189" t="s">
        <v>90</v>
      </c>
      <c r="BB189" t="s">
        <v>92</v>
      </c>
      <c r="BC189"/>
      <c r="BD189"/>
      <c r="BE189" t="s">
        <v>562</v>
      </c>
      <c r="BF189"/>
      <c r="BG189" t="s">
        <v>853</v>
      </c>
      <c r="BH189"/>
      <c r="BI189" t="s">
        <v>167</v>
      </c>
      <c r="BJ189"/>
      <c r="BK189" t="s">
        <v>90</v>
      </c>
      <c r="BL189" t="s">
        <v>90</v>
      </c>
      <c r="BM189" t="s">
        <v>296</v>
      </c>
      <c r="BN189" t="s">
        <v>92</v>
      </c>
      <c r="BO189" t="s">
        <v>1063</v>
      </c>
      <c r="BP189" t="s">
        <v>90</v>
      </c>
      <c r="BQ189" t="s">
        <v>90</v>
      </c>
      <c r="BR189"/>
      <c r="BS189"/>
      <c r="BT189" t="s">
        <v>90</v>
      </c>
    </row>
    <row r="190" spans="1:72" x14ac:dyDescent="0.25">
      <c r="A190">
        <v>36762006</v>
      </c>
      <c r="B190" s="25">
        <v>44774</v>
      </c>
      <c r="C190" t="s">
        <v>1064</v>
      </c>
      <c r="D190" t="s">
        <v>461</v>
      </c>
      <c r="E190"/>
      <c r="F190" t="s">
        <v>149</v>
      </c>
      <c r="G190" t="s">
        <v>1065</v>
      </c>
      <c r="H190" t="s">
        <v>88</v>
      </c>
      <c r="I190" t="s">
        <v>89</v>
      </c>
      <c r="J190" t="s">
        <v>1066</v>
      </c>
      <c r="K190" t="s">
        <v>1067</v>
      </c>
      <c r="L190" t="s">
        <v>1068</v>
      </c>
      <c r="M190" t="s">
        <v>92</v>
      </c>
      <c r="N190"/>
      <c r="O190" t="s">
        <v>90</v>
      </c>
      <c r="P190"/>
      <c r="Q190" t="s">
        <v>90</v>
      </c>
      <c r="R190"/>
      <c r="S190"/>
      <c r="T190" t="s">
        <v>100</v>
      </c>
      <c r="U190" t="s">
        <v>114</v>
      </c>
      <c r="V190" t="s">
        <v>92</v>
      </c>
      <c r="W190"/>
      <c r="X190"/>
      <c r="Y190"/>
      <c r="Z190" t="s">
        <v>90</v>
      </c>
      <c r="AA190" t="s">
        <v>90</v>
      </c>
      <c r="AB190" t="s">
        <v>92</v>
      </c>
      <c r="AC190" t="s">
        <v>90</v>
      </c>
      <c r="AD190"/>
      <c r="AE190" t="s">
        <v>90</v>
      </c>
      <c r="AF190"/>
      <c r="AG190"/>
      <c r="AH190"/>
      <c r="AI190"/>
      <c r="AJ190"/>
      <c r="AK190"/>
      <c r="AL190"/>
      <c r="AM190"/>
      <c r="AN190"/>
      <c r="AO190" t="s">
        <v>807</v>
      </c>
      <c r="AP190"/>
      <c r="AQ190" t="s">
        <v>228</v>
      </c>
      <c r="AR190" t="s">
        <v>476</v>
      </c>
      <c r="AS190" t="s">
        <v>90</v>
      </c>
      <c r="AT190" t="s">
        <v>92</v>
      </c>
      <c r="AU190"/>
      <c r="AV190" t="s">
        <v>90</v>
      </c>
      <c r="AW190" t="s">
        <v>133</v>
      </c>
      <c r="AX190" t="s">
        <v>146</v>
      </c>
      <c r="AY190" t="s">
        <v>106</v>
      </c>
      <c r="AZ190"/>
      <c r="BA190" t="s">
        <v>92</v>
      </c>
      <c r="BB190" t="s">
        <v>92</v>
      </c>
      <c r="BC190"/>
      <c r="BD190"/>
      <c r="BE190" t="s">
        <v>376</v>
      </c>
      <c r="BF190"/>
      <c r="BG190" t="s">
        <v>138</v>
      </c>
      <c r="BH190"/>
      <c r="BI190" t="s">
        <v>92</v>
      </c>
      <c r="BJ190"/>
      <c r="BK190" t="s">
        <v>92</v>
      </c>
      <c r="BL190"/>
      <c r="BM190" t="s">
        <v>296</v>
      </c>
      <c r="BN190" t="s">
        <v>92</v>
      </c>
      <c r="BO190"/>
      <c r="BP190" t="s">
        <v>90</v>
      </c>
      <c r="BQ190" t="s">
        <v>90</v>
      </c>
      <c r="BR190"/>
      <c r="BS190"/>
      <c r="BT190" t="s">
        <v>90</v>
      </c>
    </row>
    <row r="191" spans="1:72" x14ac:dyDescent="0.25">
      <c r="A191">
        <v>36762008</v>
      </c>
      <c r="B191" s="25">
        <v>44774</v>
      </c>
      <c r="C191" t="s">
        <v>1069</v>
      </c>
      <c r="D191" t="s">
        <v>85</v>
      </c>
      <c r="E191"/>
      <c r="F191" t="s">
        <v>169</v>
      </c>
      <c r="G191" t="s">
        <v>1070</v>
      </c>
      <c r="H191" t="s">
        <v>88</v>
      </c>
      <c r="I191" t="s">
        <v>89</v>
      </c>
      <c r="J191" t="s">
        <v>1071</v>
      </c>
      <c r="K191" t="s">
        <v>1072</v>
      </c>
      <c r="L191" t="s">
        <v>1073</v>
      </c>
      <c r="M191" t="s">
        <v>90</v>
      </c>
      <c r="N191" t="s">
        <v>91</v>
      </c>
      <c r="O191" t="s">
        <v>90</v>
      </c>
      <c r="P191"/>
      <c r="Q191" t="s">
        <v>90</v>
      </c>
      <c r="R191"/>
      <c r="S191"/>
      <c r="T191" t="s">
        <v>100</v>
      </c>
      <c r="U191" t="s">
        <v>114</v>
      </c>
      <c r="V191" t="s">
        <v>92</v>
      </c>
      <c r="W191"/>
      <c r="X191"/>
      <c r="Y191"/>
      <c r="Z191" t="s">
        <v>90</v>
      </c>
      <c r="AA191" t="s">
        <v>90</v>
      </c>
      <c r="AB191" t="s">
        <v>92</v>
      </c>
      <c r="AC191" t="s">
        <v>92</v>
      </c>
      <c r="AD191" t="s">
        <v>90</v>
      </c>
      <c r="AE191"/>
      <c r="AF191"/>
      <c r="AG191"/>
      <c r="AH191"/>
      <c r="AI191"/>
      <c r="AJ191"/>
      <c r="AK191"/>
      <c r="AL191"/>
      <c r="AM191"/>
      <c r="AN191"/>
      <c r="AO191"/>
      <c r="AP191"/>
      <c r="AQ191"/>
      <c r="AR191"/>
      <c r="AS191"/>
      <c r="AT191"/>
      <c r="AU191"/>
      <c r="AV191"/>
      <c r="AW191"/>
      <c r="AX191"/>
      <c r="AY191"/>
      <c r="AZ191"/>
      <c r="BA191"/>
      <c r="BB191"/>
      <c r="BC191"/>
      <c r="BD191"/>
      <c r="BE191"/>
      <c r="BF191"/>
      <c r="BG191"/>
      <c r="BH191"/>
      <c r="BI191"/>
      <c r="BJ191"/>
      <c r="BK191"/>
      <c r="BL191"/>
      <c r="BM191"/>
      <c r="BN191"/>
      <c r="BO191"/>
      <c r="BP191"/>
      <c r="BQ191"/>
      <c r="BR191"/>
      <c r="BS191"/>
      <c r="BT191" t="s">
        <v>90</v>
      </c>
    </row>
    <row r="192" spans="1:72" x14ac:dyDescent="0.25">
      <c r="A192">
        <v>36762009</v>
      </c>
      <c r="B192" s="25">
        <v>44774</v>
      </c>
      <c r="C192" t="s">
        <v>1074</v>
      </c>
      <c r="D192" t="s">
        <v>85</v>
      </c>
      <c r="E192"/>
      <c r="F192" t="s">
        <v>169</v>
      </c>
      <c r="G192" t="s">
        <v>1075</v>
      </c>
      <c r="H192" t="s">
        <v>88</v>
      </c>
      <c r="I192" t="s">
        <v>89</v>
      </c>
      <c r="J192" t="s">
        <v>1076</v>
      </c>
      <c r="K192" t="s">
        <v>1077</v>
      </c>
      <c r="L192" t="s">
        <v>1078</v>
      </c>
      <c r="M192" t="s">
        <v>90</v>
      </c>
      <c r="N192" t="s">
        <v>91</v>
      </c>
      <c r="O192" t="s">
        <v>90</v>
      </c>
      <c r="P192"/>
      <c r="Q192" t="s">
        <v>90</v>
      </c>
      <c r="R192"/>
      <c r="S192"/>
      <c r="T192" t="s">
        <v>100</v>
      </c>
      <c r="U192" t="s">
        <v>114</v>
      </c>
      <c r="V192" t="s">
        <v>90</v>
      </c>
      <c r="W192"/>
      <c r="X192" t="s">
        <v>1079</v>
      </c>
      <c r="Y192"/>
      <c r="Z192" t="s">
        <v>90</v>
      </c>
      <c r="AA192" t="s">
        <v>90</v>
      </c>
      <c r="AB192" t="s">
        <v>92</v>
      </c>
      <c r="AC192" t="s">
        <v>92</v>
      </c>
      <c r="AD192" t="s">
        <v>90</v>
      </c>
      <c r="AE192"/>
      <c r="AF192"/>
      <c r="AG192"/>
      <c r="AH192"/>
      <c r="AI192"/>
      <c r="AJ192"/>
      <c r="AK192"/>
      <c r="AL192"/>
      <c r="AM192"/>
      <c r="AN192"/>
      <c r="AO192"/>
      <c r="AP192"/>
      <c r="AQ192"/>
      <c r="AR192"/>
      <c r="AS192"/>
      <c r="AT192"/>
      <c r="AU192"/>
      <c r="AV192"/>
      <c r="AW192"/>
      <c r="AX192"/>
      <c r="AY192"/>
      <c r="AZ192"/>
      <c r="BA192"/>
      <c r="BB192"/>
      <c r="BC192"/>
      <c r="BD192"/>
      <c r="BE192"/>
      <c r="BF192"/>
      <c r="BG192"/>
      <c r="BH192"/>
      <c r="BI192"/>
      <c r="BJ192"/>
      <c r="BK192"/>
      <c r="BL192"/>
      <c r="BM192"/>
      <c r="BN192"/>
      <c r="BO192"/>
      <c r="BP192"/>
      <c r="BQ192"/>
      <c r="BR192"/>
      <c r="BS192"/>
      <c r="BT192" t="s">
        <v>90</v>
      </c>
    </row>
    <row r="193" spans="1:72" x14ac:dyDescent="0.25">
      <c r="A193">
        <v>36762012</v>
      </c>
      <c r="B193" s="25">
        <v>44774</v>
      </c>
      <c r="C193" t="s">
        <v>1080</v>
      </c>
      <c r="D193" t="s">
        <v>85</v>
      </c>
      <c r="E193"/>
      <c r="F193" t="s">
        <v>169</v>
      </c>
      <c r="G193" t="s">
        <v>1081</v>
      </c>
      <c r="H193" t="s">
        <v>88</v>
      </c>
      <c r="I193" t="s">
        <v>89</v>
      </c>
      <c r="J193"/>
      <c r="K193"/>
      <c r="L193"/>
      <c r="M193" t="s">
        <v>90</v>
      </c>
      <c r="N193" t="s">
        <v>91</v>
      </c>
      <c r="O193" t="s">
        <v>92</v>
      </c>
      <c r="P193" t="s">
        <v>92</v>
      </c>
      <c r="Q193"/>
      <c r="R193"/>
      <c r="S193"/>
      <c r="T193"/>
      <c r="U193"/>
      <c r="V193"/>
      <c r="W193"/>
      <c r="X193"/>
      <c r="Y193"/>
      <c r="Z193"/>
      <c r="AA193"/>
      <c r="AB193"/>
      <c r="AC193"/>
      <c r="AD193"/>
      <c r="AE193"/>
      <c r="AF193"/>
      <c r="AG193"/>
      <c r="AH193"/>
      <c r="AI193"/>
      <c r="AJ193"/>
      <c r="AK193"/>
      <c r="AL193"/>
      <c r="AM193"/>
      <c r="AN193"/>
      <c r="AO193"/>
      <c r="AP193"/>
      <c r="AQ193"/>
      <c r="AR193"/>
      <c r="AS193"/>
      <c r="AT193"/>
      <c r="AU193"/>
      <c r="AV193"/>
      <c r="AW193"/>
      <c r="AX193"/>
      <c r="AY193"/>
      <c r="AZ193"/>
      <c r="BA193"/>
      <c r="BB193"/>
      <c r="BC193"/>
      <c r="BD193"/>
      <c r="BE193"/>
      <c r="BF193"/>
      <c r="BG193"/>
      <c r="BH193"/>
      <c r="BI193"/>
      <c r="BJ193"/>
      <c r="BK193"/>
      <c r="BL193"/>
      <c r="BM193"/>
      <c r="BN193"/>
      <c r="BO193"/>
      <c r="BP193"/>
      <c r="BQ193"/>
      <c r="BR193"/>
      <c r="BS193"/>
      <c r="BT193"/>
    </row>
    <row r="194" spans="1:72" x14ac:dyDescent="0.25">
      <c r="A194">
        <v>36762016</v>
      </c>
      <c r="B194" s="25">
        <v>44774</v>
      </c>
      <c r="C194" t="s">
        <v>1082</v>
      </c>
      <c r="D194" t="s">
        <v>85</v>
      </c>
      <c r="E194"/>
      <c r="F194" t="s">
        <v>358</v>
      </c>
      <c r="G194" t="s">
        <v>1083</v>
      </c>
      <c r="H194" t="s">
        <v>953</v>
      </c>
      <c r="I194" t="s">
        <v>178</v>
      </c>
      <c r="J194" t="s">
        <v>1084</v>
      </c>
      <c r="K194" t="s">
        <v>1085</v>
      </c>
      <c r="L194" t="s">
        <v>1086</v>
      </c>
      <c r="M194" t="s">
        <v>90</v>
      </c>
      <c r="N194" t="s">
        <v>223</v>
      </c>
      <c r="O194" t="s">
        <v>90</v>
      </c>
      <c r="P194"/>
      <c r="Q194" t="s">
        <v>90</v>
      </c>
      <c r="R194"/>
      <c r="S194"/>
      <c r="T194" t="s">
        <v>113</v>
      </c>
      <c r="U194" t="s">
        <v>114</v>
      </c>
      <c r="V194" t="s">
        <v>92</v>
      </c>
      <c r="W194"/>
      <c r="X194"/>
      <c r="Y194"/>
      <c r="Z194" t="s">
        <v>90</v>
      </c>
      <c r="AA194" t="s">
        <v>90</v>
      </c>
      <c r="AB194" t="s">
        <v>92</v>
      </c>
      <c r="AC194" t="s">
        <v>90</v>
      </c>
      <c r="AD194"/>
      <c r="AE194" t="s">
        <v>115</v>
      </c>
      <c r="AF194"/>
      <c r="AG194"/>
      <c r="AH194"/>
      <c r="AI194"/>
      <c r="AJ194"/>
      <c r="AK194"/>
      <c r="AL194"/>
      <c r="AM194"/>
      <c r="AN194"/>
      <c r="AO194"/>
      <c r="AP194"/>
      <c r="AQ194" t="s">
        <v>116</v>
      </c>
      <c r="AR194" t="s">
        <v>166</v>
      </c>
      <c r="AS194" t="s">
        <v>90</v>
      </c>
      <c r="AT194" t="s">
        <v>90</v>
      </c>
      <c r="AU194" t="s">
        <v>248</v>
      </c>
      <c r="AV194" t="s">
        <v>92</v>
      </c>
      <c r="AW194"/>
      <c r="AX194"/>
      <c r="AY194" t="s">
        <v>106</v>
      </c>
      <c r="AZ194"/>
      <c r="BA194" t="s">
        <v>92</v>
      </c>
      <c r="BB194" t="s">
        <v>92</v>
      </c>
      <c r="BC194"/>
      <c r="BD194"/>
      <c r="BE194" t="s">
        <v>376</v>
      </c>
      <c r="BF194"/>
      <c r="BG194" t="s">
        <v>138</v>
      </c>
      <c r="BH194"/>
      <c r="BI194" t="s">
        <v>92</v>
      </c>
      <c r="BJ194"/>
      <c r="BK194" t="s">
        <v>92</v>
      </c>
      <c r="BL194"/>
      <c r="BM194" t="s">
        <v>296</v>
      </c>
      <c r="BN194" t="s">
        <v>92</v>
      </c>
      <c r="BO194"/>
      <c r="BP194" t="s">
        <v>90</v>
      </c>
      <c r="BQ194" t="s">
        <v>90</v>
      </c>
      <c r="BR194"/>
      <c r="BS194"/>
      <c r="BT194" t="s">
        <v>90</v>
      </c>
    </row>
    <row r="195" spans="1:72" x14ac:dyDescent="0.25">
      <c r="A195">
        <v>36762018</v>
      </c>
      <c r="B195" s="25">
        <v>44774</v>
      </c>
      <c r="C195" t="s">
        <v>1087</v>
      </c>
      <c r="D195" t="s">
        <v>85</v>
      </c>
      <c r="E195"/>
      <c r="F195" t="s">
        <v>86</v>
      </c>
      <c r="G195" t="s">
        <v>1088</v>
      </c>
      <c r="H195" t="s">
        <v>953</v>
      </c>
      <c r="I195" t="s">
        <v>178</v>
      </c>
      <c r="J195" t="s">
        <v>1089</v>
      </c>
      <c r="K195" t="s">
        <v>1090</v>
      </c>
      <c r="L195" t="s">
        <v>1091</v>
      </c>
      <c r="M195" t="s">
        <v>90</v>
      </c>
      <c r="N195" t="s">
        <v>91</v>
      </c>
      <c r="O195" t="s">
        <v>90</v>
      </c>
      <c r="P195"/>
      <c r="Q195" t="s">
        <v>90</v>
      </c>
      <c r="R195"/>
      <c r="S195"/>
      <c r="T195" t="s">
        <v>113</v>
      </c>
      <c r="U195" t="s">
        <v>101</v>
      </c>
      <c r="V195" t="s">
        <v>92</v>
      </c>
      <c r="W195"/>
      <c r="X195"/>
      <c r="Y195"/>
      <c r="Z195" t="s">
        <v>90</v>
      </c>
      <c r="AA195" t="s">
        <v>90</v>
      </c>
      <c r="AB195" t="s">
        <v>92</v>
      </c>
      <c r="AC195" t="s">
        <v>92</v>
      </c>
      <c r="AD195" t="s">
        <v>90</v>
      </c>
      <c r="AE195"/>
      <c r="AF195"/>
      <c r="AG195"/>
      <c r="AH195"/>
      <c r="AI195"/>
      <c r="AJ195"/>
      <c r="AK195"/>
      <c r="AL195"/>
      <c r="AM195"/>
      <c r="AN195"/>
      <c r="AO195"/>
      <c r="AP195"/>
      <c r="AQ195"/>
      <c r="AR195"/>
      <c r="AS195"/>
      <c r="AT195"/>
      <c r="AU195"/>
      <c r="AV195"/>
      <c r="AW195"/>
      <c r="AX195"/>
      <c r="AY195"/>
      <c r="AZ195"/>
      <c r="BA195"/>
      <c r="BB195"/>
      <c r="BC195"/>
      <c r="BD195"/>
      <c r="BE195"/>
      <c r="BF195"/>
      <c r="BG195"/>
      <c r="BH195"/>
      <c r="BI195"/>
      <c r="BJ195"/>
      <c r="BK195"/>
      <c r="BL195"/>
      <c r="BM195"/>
      <c r="BN195"/>
      <c r="BO195"/>
      <c r="BP195"/>
      <c r="BQ195"/>
      <c r="BR195"/>
      <c r="BS195"/>
      <c r="BT195" t="s">
        <v>90</v>
      </c>
    </row>
    <row r="196" spans="1:72" x14ac:dyDescent="0.25">
      <c r="A196">
        <v>36762022</v>
      </c>
      <c r="B196" s="25">
        <v>44774</v>
      </c>
      <c r="C196" t="s">
        <v>1092</v>
      </c>
      <c r="D196" t="s">
        <v>461</v>
      </c>
      <c r="E196"/>
      <c r="F196" t="s">
        <v>86</v>
      </c>
      <c r="G196" t="s">
        <v>1093</v>
      </c>
      <c r="H196" t="s">
        <v>1094</v>
      </c>
      <c r="I196" t="s">
        <v>178</v>
      </c>
      <c r="J196"/>
      <c r="K196"/>
      <c r="L196"/>
      <c r="M196" t="s">
        <v>90</v>
      </c>
      <c r="N196" t="s">
        <v>91</v>
      </c>
      <c r="O196" t="s">
        <v>92</v>
      </c>
      <c r="P196" t="s">
        <v>92</v>
      </c>
      <c r="Q196"/>
      <c r="R196"/>
      <c r="S196"/>
      <c r="T196"/>
      <c r="U196"/>
      <c r="V196"/>
      <c r="W196"/>
      <c r="X196"/>
      <c r="Y196"/>
      <c r="Z196"/>
      <c r="AA196"/>
      <c r="AB196"/>
      <c r="AC196"/>
      <c r="AD196"/>
      <c r="AE196"/>
      <c r="AF196"/>
      <c r="AG196"/>
      <c r="AH196"/>
      <c r="AI196"/>
      <c r="AJ196"/>
      <c r="AK196"/>
      <c r="AL196"/>
      <c r="AM196"/>
      <c r="AN196"/>
      <c r="AO196"/>
      <c r="AP196"/>
      <c r="AQ196"/>
      <c r="AR196"/>
      <c r="AS196"/>
      <c r="AT196"/>
      <c r="AU196"/>
      <c r="AV196"/>
      <c r="AW196"/>
      <c r="AX196"/>
      <c r="AY196"/>
      <c r="AZ196"/>
      <c r="BA196"/>
      <c r="BB196"/>
      <c r="BC196"/>
      <c r="BD196"/>
      <c r="BE196"/>
      <c r="BF196"/>
      <c r="BG196"/>
      <c r="BH196"/>
      <c r="BI196"/>
      <c r="BJ196"/>
      <c r="BK196"/>
      <c r="BL196"/>
      <c r="BM196"/>
      <c r="BN196"/>
      <c r="BO196"/>
      <c r="BP196"/>
      <c r="BQ196"/>
      <c r="BR196"/>
      <c r="BS196"/>
      <c r="BT196"/>
    </row>
    <row r="197" spans="1:72" x14ac:dyDescent="0.25">
      <c r="A197">
        <v>36954585</v>
      </c>
      <c r="B197" s="25">
        <v>44774</v>
      </c>
      <c r="C197" t="s">
        <v>1095</v>
      </c>
      <c r="D197" t="s">
        <v>85</v>
      </c>
      <c r="E197"/>
      <c r="F197" t="s">
        <v>86</v>
      </c>
      <c r="G197" t="s">
        <v>1096</v>
      </c>
      <c r="H197" t="s">
        <v>1097</v>
      </c>
      <c r="I197" t="s">
        <v>178</v>
      </c>
      <c r="J197" t="s">
        <v>1098</v>
      </c>
      <c r="K197" t="s">
        <v>1099</v>
      </c>
      <c r="L197" t="s">
        <v>1100</v>
      </c>
      <c r="M197" t="s">
        <v>90</v>
      </c>
      <c r="N197" t="s">
        <v>112</v>
      </c>
      <c r="O197" t="s">
        <v>90</v>
      </c>
      <c r="P197"/>
      <c r="Q197" t="s">
        <v>90</v>
      </c>
      <c r="R197"/>
      <c r="S197"/>
      <c r="T197" t="s">
        <v>100</v>
      </c>
      <c r="U197" t="s">
        <v>114</v>
      </c>
      <c r="V197" t="s">
        <v>92</v>
      </c>
      <c r="W197"/>
      <c r="X197"/>
      <c r="Y197"/>
      <c r="Z197" t="s">
        <v>90</v>
      </c>
      <c r="AA197" t="s">
        <v>90</v>
      </c>
      <c r="AB197" t="s">
        <v>92</v>
      </c>
      <c r="AC197" t="s">
        <v>90</v>
      </c>
      <c r="AD197"/>
      <c r="AE197" t="s">
        <v>115</v>
      </c>
      <c r="AF197"/>
      <c r="AG197"/>
      <c r="AH197"/>
      <c r="AI197"/>
      <c r="AJ197"/>
      <c r="AK197"/>
      <c r="AL197"/>
      <c r="AM197"/>
      <c r="AN197"/>
      <c r="AO197"/>
      <c r="AP197"/>
      <c r="AQ197" t="s">
        <v>116</v>
      </c>
      <c r="AR197" t="s">
        <v>70</v>
      </c>
      <c r="AS197" t="s">
        <v>90</v>
      </c>
      <c r="AT197" t="s">
        <v>104</v>
      </c>
      <c r="AU197"/>
      <c r="AV197" t="s">
        <v>92</v>
      </c>
      <c r="AW197"/>
      <c r="AX197"/>
      <c r="AY197" t="s">
        <v>106</v>
      </c>
      <c r="AZ197"/>
      <c r="BA197" t="s">
        <v>92</v>
      </c>
      <c r="BB197" t="s">
        <v>92</v>
      </c>
      <c r="BC197"/>
      <c r="BD197"/>
      <c r="BE197" t="s">
        <v>376</v>
      </c>
      <c r="BF197"/>
      <c r="BG197" t="s">
        <v>138</v>
      </c>
      <c r="BH197"/>
      <c r="BI197" t="s">
        <v>92</v>
      </c>
      <c r="BJ197"/>
      <c r="BK197" t="s">
        <v>92</v>
      </c>
      <c r="BL197"/>
      <c r="BM197" t="s">
        <v>296</v>
      </c>
      <c r="BN197" t="s">
        <v>92</v>
      </c>
      <c r="BO197" t="s">
        <v>202</v>
      </c>
      <c r="BP197" t="s">
        <v>90</v>
      </c>
      <c r="BQ197" t="s">
        <v>90</v>
      </c>
      <c r="BR197"/>
      <c r="BS197"/>
      <c r="BT197" t="s">
        <v>90</v>
      </c>
    </row>
    <row r="198" spans="1:72" x14ac:dyDescent="0.25">
      <c r="A198">
        <v>36762027</v>
      </c>
      <c r="B198" s="25">
        <v>44774</v>
      </c>
      <c r="C198" t="s">
        <v>1101</v>
      </c>
      <c r="D198" t="s">
        <v>85</v>
      </c>
      <c r="E198"/>
      <c r="F198" t="s">
        <v>86</v>
      </c>
      <c r="G198" t="s">
        <v>1102</v>
      </c>
      <c r="H198" t="s">
        <v>1094</v>
      </c>
      <c r="I198" t="s">
        <v>178</v>
      </c>
      <c r="J198" t="s">
        <v>1103</v>
      </c>
      <c r="K198" t="s">
        <v>1104</v>
      </c>
      <c r="L198" t="s">
        <v>1105</v>
      </c>
      <c r="M198" t="s">
        <v>90</v>
      </c>
      <c r="N198" t="s">
        <v>112</v>
      </c>
      <c r="O198" t="s">
        <v>90</v>
      </c>
      <c r="P198"/>
      <c r="Q198" t="s">
        <v>90</v>
      </c>
      <c r="R198"/>
      <c r="S198"/>
      <c r="T198" t="s">
        <v>113</v>
      </c>
      <c r="U198" t="s">
        <v>101</v>
      </c>
      <c r="V198" t="s">
        <v>92</v>
      </c>
      <c r="W198"/>
      <c r="X198"/>
      <c r="Y198"/>
      <c r="Z198" t="s">
        <v>90</v>
      </c>
      <c r="AA198" t="s">
        <v>90</v>
      </c>
      <c r="AB198" t="s">
        <v>92</v>
      </c>
      <c r="AC198" t="s">
        <v>90</v>
      </c>
      <c r="AD198"/>
      <c r="AE198" t="s">
        <v>115</v>
      </c>
      <c r="AF198"/>
      <c r="AG198"/>
      <c r="AH198"/>
      <c r="AI198"/>
      <c r="AJ198"/>
      <c r="AK198"/>
      <c r="AL198"/>
      <c r="AM198"/>
      <c r="AN198"/>
      <c r="AO198"/>
      <c r="AP198"/>
      <c r="AQ198" t="s">
        <v>228</v>
      </c>
      <c r="AR198" t="s">
        <v>70</v>
      </c>
      <c r="AS198" t="s">
        <v>90</v>
      </c>
      <c r="AT198" t="s">
        <v>92</v>
      </c>
      <c r="AU198"/>
      <c r="AV198" t="s">
        <v>90</v>
      </c>
      <c r="AW198" t="s">
        <v>132</v>
      </c>
      <c r="AX198" t="s">
        <v>131</v>
      </c>
      <c r="AY198" t="s">
        <v>106</v>
      </c>
      <c r="AZ198"/>
      <c r="BA198" t="s">
        <v>92</v>
      </c>
      <c r="BB198" t="s">
        <v>92</v>
      </c>
      <c r="BC198"/>
      <c r="BD198"/>
      <c r="BE198" t="s">
        <v>376</v>
      </c>
      <c r="BF198"/>
      <c r="BG198" t="s">
        <v>138</v>
      </c>
      <c r="BH198"/>
      <c r="BI198" t="s">
        <v>92</v>
      </c>
      <c r="BJ198"/>
      <c r="BK198" t="s">
        <v>92</v>
      </c>
      <c r="BL198"/>
      <c r="BM198" t="s">
        <v>296</v>
      </c>
      <c r="BN198" t="s">
        <v>92</v>
      </c>
      <c r="BO198" t="s">
        <v>202</v>
      </c>
      <c r="BP198" t="s">
        <v>90</v>
      </c>
      <c r="BQ198" t="s">
        <v>90</v>
      </c>
      <c r="BR198"/>
      <c r="BS198"/>
      <c r="BT198" t="s">
        <v>90</v>
      </c>
    </row>
    <row r="199" spans="1:72" x14ac:dyDescent="0.25">
      <c r="A199">
        <v>36762028</v>
      </c>
      <c r="B199" s="25">
        <v>44774</v>
      </c>
      <c r="C199" t="s">
        <v>1106</v>
      </c>
      <c r="D199" t="s">
        <v>85</v>
      </c>
      <c r="E199"/>
      <c r="F199" t="s">
        <v>86</v>
      </c>
      <c r="G199" t="s">
        <v>1107</v>
      </c>
      <c r="H199" t="s">
        <v>1094</v>
      </c>
      <c r="I199" t="s">
        <v>178</v>
      </c>
      <c r="J199" t="s">
        <v>1108</v>
      </c>
      <c r="K199" t="s">
        <v>1109</v>
      </c>
      <c r="L199" t="s">
        <v>1110</v>
      </c>
      <c r="M199" t="s">
        <v>90</v>
      </c>
      <c r="N199" t="s">
        <v>91</v>
      </c>
      <c r="O199" t="s">
        <v>90</v>
      </c>
      <c r="P199"/>
      <c r="Q199" t="s">
        <v>90</v>
      </c>
      <c r="R199"/>
      <c r="S199"/>
      <c r="T199"/>
      <c r="U199" t="s">
        <v>101</v>
      </c>
      <c r="V199" t="s">
        <v>92</v>
      </c>
      <c r="W199"/>
      <c r="X199"/>
      <c r="Y199"/>
      <c r="Z199" t="s">
        <v>90</v>
      </c>
      <c r="AA199" t="s">
        <v>90</v>
      </c>
      <c r="AB199" t="s">
        <v>92</v>
      </c>
      <c r="AC199" t="s">
        <v>92</v>
      </c>
      <c r="AD199" t="s">
        <v>90</v>
      </c>
      <c r="AE199"/>
      <c r="AF199"/>
      <c r="AG199"/>
      <c r="AH199"/>
      <c r="AI199"/>
      <c r="AJ199"/>
      <c r="AK199"/>
      <c r="AL199"/>
      <c r="AM199"/>
      <c r="AN199"/>
      <c r="AO199"/>
      <c r="AP199"/>
      <c r="AQ199"/>
      <c r="AR199"/>
      <c r="AS199"/>
      <c r="AT199"/>
      <c r="AU199"/>
      <c r="AV199"/>
      <c r="AW199"/>
      <c r="AX199"/>
      <c r="AY199"/>
      <c r="AZ199"/>
      <c r="BA199"/>
      <c r="BB199"/>
      <c r="BC199"/>
      <c r="BD199"/>
      <c r="BE199"/>
      <c r="BF199"/>
      <c r="BG199"/>
      <c r="BH199"/>
      <c r="BI199"/>
      <c r="BJ199"/>
      <c r="BK199"/>
      <c r="BL199"/>
      <c r="BM199"/>
      <c r="BN199"/>
      <c r="BO199"/>
      <c r="BP199"/>
      <c r="BQ199"/>
      <c r="BR199"/>
      <c r="BS199"/>
      <c r="BT199" t="s">
        <v>90</v>
      </c>
    </row>
    <row r="200" spans="1:72" x14ac:dyDescent="0.25">
      <c r="A200">
        <v>36762034</v>
      </c>
      <c r="B200" s="25">
        <v>44774</v>
      </c>
      <c r="C200" t="s">
        <v>1111</v>
      </c>
      <c r="D200" t="s">
        <v>70</v>
      </c>
      <c r="E200" t="s">
        <v>1112</v>
      </c>
      <c r="F200" t="s">
        <v>86</v>
      </c>
      <c r="G200" t="s">
        <v>1113</v>
      </c>
      <c r="H200" t="s">
        <v>88</v>
      </c>
      <c r="I200" t="s">
        <v>89</v>
      </c>
      <c r="J200"/>
      <c r="K200"/>
      <c r="L200"/>
      <c r="M200" t="s">
        <v>90</v>
      </c>
      <c r="N200" t="s">
        <v>91</v>
      </c>
      <c r="O200" t="s">
        <v>92</v>
      </c>
      <c r="P200" t="s">
        <v>92</v>
      </c>
      <c r="Q200"/>
      <c r="R200"/>
      <c r="S200"/>
      <c r="T200"/>
      <c r="U200"/>
      <c r="V200"/>
      <c r="W200"/>
      <c r="X200"/>
      <c r="Y200"/>
      <c r="Z200"/>
      <c r="AA200"/>
      <c r="AB200"/>
      <c r="AC200"/>
      <c r="AD200"/>
      <c r="AE200"/>
      <c r="AF200"/>
      <c r="AG200"/>
      <c r="AH200"/>
      <c r="AI200"/>
      <c r="AJ200"/>
      <c r="AK200"/>
      <c r="AL200"/>
      <c r="AM200"/>
      <c r="AN200"/>
      <c r="AO200"/>
      <c r="AP200"/>
      <c r="AQ200"/>
      <c r="AR200"/>
      <c r="AS200"/>
      <c r="AT200"/>
      <c r="AU200"/>
      <c r="AV200"/>
      <c r="AW200"/>
      <c r="AX200"/>
      <c r="AY200"/>
      <c r="AZ200"/>
      <c r="BA200"/>
      <c r="BB200"/>
      <c r="BC200"/>
      <c r="BD200"/>
      <c r="BE200"/>
      <c r="BF200"/>
      <c r="BG200"/>
      <c r="BH200"/>
      <c r="BI200"/>
      <c r="BJ200"/>
      <c r="BK200"/>
      <c r="BL200"/>
      <c r="BM200"/>
      <c r="BN200"/>
      <c r="BO200"/>
      <c r="BP200"/>
      <c r="BQ200"/>
      <c r="BR200"/>
      <c r="BS200"/>
      <c r="BT200"/>
    </row>
    <row r="201" spans="1:72" x14ac:dyDescent="0.25">
      <c r="A201">
        <v>36762040</v>
      </c>
      <c r="B201" s="25">
        <v>44774</v>
      </c>
      <c r="C201" t="s">
        <v>1114</v>
      </c>
      <c r="D201" t="s">
        <v>85</v>
      </c>
      <c r="E201"/>
      <c r="F201" t="s">
        <v>149</v>
      </c>
      <c r="G201" t="s">
        <v>1115</v>
      </c>
      <c r="H201" t="s">
        <v>88</v>
      </c>
      <c r="I201" t="s">
        <v>89</v>
      </c>
      <c r="J201" t="s">
        <v>1116</v>
      </c>
      <c r="K201" t="s">
        <v>1117</v>
      </c>
      <c r="L201" t="s">
        <v>1118</v>
      </c>
      <c r="M201" t="s">
        <v>90</v>
      </c>
      <c r="N201" t="s">
        <v>91</v>
      </c>
      <c r="O201" t="s">
        <v>90</v>
      </c>
      <c r="P201"/>
      <c r="Q201" t="s">
        <v>90</v>
      </c>
      <c r="R201"/>
      <c r="S201"/>
      <c r="T201" t="s">
        <v>113</v>
      </c>
      <c r="U201" t="s">
        <v>101</v>
      </c>
      <c r="V201" t="s">
        <v>92</v>
      </c>
      <c r="W201"/>
      <c r="X201"/>
      <c r="Y201"/>
      <c r="Z201" t="s">
        <v>92</v>
      </c>
      <c r="AA201" t="s">
        <v>92</v>
      </c>
      <c r="AB201" t="s">
        <v>92</v>
      </c>
      <c r="AC201" t="s">
        <v>90</v>
      </c>
      <c r="AD201"/>
      <c r="AE201" t="s">
        <v>115</v>
      </c>
      <c r="AF201"/>
      <c r="AG201"/>
      <c r="AH201"/>
      <c r="AI201"/>
      <c r="AJ201"/>
      <c r="AK201"/>
      <c r="AL201"/>
      <c r="AM201"/>
      <c r="AN201"/>
      <c r="AO201"/>
      <c r="AP201"/>
      <c r="AQ201"/>
      <c r="AR201"/>
      <c r="AS201" t="s">
        <v>92</v>
      </c>
      <c r="AT201" t="s">
        <v>104</v>
      </c>
      <c r="AU201"/>
      <c r="AV201" t="s">
        <v>92</v>
      </c>
      <c r="AW201"/>
      <c r="AX201"/>
      <c r="AY201" t="s">
        <v>106</v>
      </c>
      <c r="AZ201"/>
      <c r="BA201" t="s">
        <v>92</v>
      </c>
      <c r="BB201" t="s">
        <v>92</v>
      </c>
      <c r="BC201"/>
      <c r="BD201"/>
      <c r="BE201" t="s">
        <v>137</v>
      </c>
      <c r="BF201"/>
      <c r="BG201" t="s">
        <v>138</v>
      </c>
      <c r="BH201"/>
      <c r="BI201" t="s">
        <v>92</v>
      </c>
      <c r="BJ201"/>
      <c r="BK201" t="s">
        <v>92</v>
      </c>
      <c r="BL201"/>
      <c r="BM201" t="s">
        <v>296</v>
      </c>
      <c r="BN201" t="s">
        <v>92</v>
      </c>
      <c r="BO201"/>
      <c r="BP201" t="s">
        <v>90</v>
      </c>
      <c r="BQ201" t="s">
        <v>90</v>
      </c>
      <c r="BR201"/>
      <c r="BS201"/>
      <c r="BT201" t="s">
        <v>90</v>
      </c>
    </row>
    <row r="202" spans="1:72" x14ac:dyDescent="0.25">
      <c r="A202">
        <v>36762042</v>
      </c>
      <c r="B202" s="25">
        <v>44774</v>
      </c>
      <c r="C202" t="s">
        <v>1119</v>
      </c>
      <c r="D202" t="s">
        <v>70</v>
      </c>
      <c r="E202" t="s">
        <v>1120</v>
      </c>
      <c r="F202" t="s">
        <v>86</v>
      </c>
      <c r="G202" t="s">
        <v>1121</v>
      </c>
      <c r="H202" t="s">
        <v>88</v>
      </c>
      <c r="I202" t="s">
        <v>89</v>
      </c>
      <c r="J202"/>
      <c r="K202"/>
      <c r="L202"/>
      <c r="M202" t="s">
        <v>92</v>
      </c>
      <c r="N202"/>
      <c r="O202" t="s">
        <v>92</v>
      </c>
      <c r="P202" t="s">
        <v>92</v>
      </c>
      <c r="Q202"/>
      <c r="R202"/>
      <c r="S202"/>
      <c r="T202"/>
      <c r="U202"/>
      <c r="V202"/>
      <c r="W202"/>
      <c r="X202"/>
      <c r="Y202"/>
      <c r="Z202"/>
      <c r="AA202"/>
      <c r="AB202"/>
      <c r="AC202"/>
      <c r="AD202"/>
      <c r="AE202"/>
      <c r="AF202"/>
      <c r="AG202"/>
      <c r="AH202"/>
      <c r="AI202"/>
      <c r="AJ202"/>
      <c r="AK202"/>
      <c r="AL202"/>
      <c r="AM202"/>
      <c r="AN202"/>
      <c r="AO202"/>
      <c r="AP202"/>
      <c r="AQ202"/>
      <c r="AR202"/>
      <c r="AS202"/>
      <c r="AT202"/>
      <c r="AU202"/>
      <c r="AV202"/>
      <c r="AW202"/>
      <c r="AX202"/>
      <c r="AY202"/>
      <c r="AZ202"/>
      <c r="BA202"/>
      <c r="BB202"/>
      <c r="BC202"/>
      <c r="BD202"/>
      <c r="BE202"/>
      <c r="BF202"/>
      <c r="BG202"/>
      <c r="BH202"/>
      <c r="BI202"/>
      <c r="BJ202"/>
      <c r="BK202"/>
      <c r="BL202"/>
      <c r="BM202"/>
      <c r="BN202"/>
      <c r="BO202"/>
      <c r="BP202"/>
      <c r="BQ202"/>
      <c r="BR202"/>
      <c r="BS202"/>
      <c r="BT202"/>
    </row>
    <row r="203" spans="1:72" x14ac:dyDescent="0.25">
      <c r="A203">
        <v>36762045</v>
      </c>
      <c r="B203" s="25">
        <v>44774</v>
      </c>
      <c r="C203" t="s">
        <v>1122</v>
      </c>
      <c r="D203" t="s">
        <v>85</v>
      </c>
      <c r="E203"/>
      <c r="F203" t="s">
        <v>86</v>
      </c>
      <c r="G203" t="s">
        <v>1123</v>
      </c>
      <c r="H203" t="s">
        <v>88</v>
      </c>
      <c r="I203" t="s">
        <v>89</v>
      </c>
      <c r="J203"/>
      <c r="K203"/>
      <c r="L203"/>
      <c r="M203" t="s">
        <v>92</v>
      </c>
      <c r="N203"/>
      <c r="O203" t="s">
        <v>92</v>
      </c>
      <c r="P203" t="s">
        <v>92</v>
      </c>
      <c r="Q203"/>
      <c r="R203"/>
      <c r="S203"/>
      <c r="T203"/>
      <c r="U203"/>
      <c r="V203"/>
      <c r="W203"/>
      <c r="X203"/>
      <c r="Y203"/>
      <c r="Z203"/>
      <c r="AA203"/>
      <c r="AB203"/>
      <c r="AC203"/>
      <c r="AD203"/>
      <c r="AE203"/>
      <c r="AF203"/>
      <c r="AG203"/>
      <c r="AH203"/>
      <c r="AI203"/>
      <c r="AJ203"/>
      <c r="AK203"/>
      <c r="AL203"/>
      <c r="AM203"/>
      <c r="AN203"/>
      <c r="AO203"/>
      <c r="AP203"/>
      <c r="AQ203"/>
      <c r="AR203"/>
      <c r="AS203"/>
      <c r="AT203"/>
      <c r="AU203"/>
      <c r="AV203"/>
      <c r="AW203"/>
      <c r="AX203"/>
      <c r="AY203"/>
      <c r="AZ203"/>
      <c r="BA203"/>
      <c r="BB203"/>
      <c r="BC203"/>
      <c r="BD203"/>
      <c r="BE203"/>
      <c r="BF203"/>
      <c r="BG203"/>
      <c r="BH203"/>
      <c r="BI203"/>
      <c r="BJ203"/>
      <c r="BK203"/>
      <c r="BL203"/>
      <c r="BM203"/>
      <c r="BN203"/>
      <c r="BO203"/>
      <c r="BP203"/>
      <c r="BQ203"/>
      <c r="BR203"/>
      <c r="BS203"/>
      <c r="BT203"/>
    </row>
    <row r="204" spans="1:72" x14ac:dyDescent="0.25">
      <c r="A204">
        <v>36762051</v>
      </c>
      <c r="B204" s="25">
        <v>44774</v>
      </c>
      <c r="C204" t="s">
        <v>1124</v>
      </c>
      <c r="D204" t="s">
        <v>85</v>
      </c>
      <c r="E204"/>
      <c r="F204" t="s">
        <v>149</v>
      </c>
      <c r="G204" t="s">
        <v>1125</v>
      </c>
      <c r="H204" t="s">
        <v>88</v>
      </c>
      <c r="I204" t="s">
        <v>89</v>
      </c>
      <c r="J204" t="s">
        <v>1126</v>
      </c>
      <c r="K204" t="s">
        <v>1127</v>
      </c>
      <c r="L204" t="s">
        <v>1128</v>
      </c>
      <c r="M204" t="s">
        <v>90</v>
      </c>
      <c r="N204" t="s">
        <v>112</v>
      </c>
      <c r="O204" t="s">
        <v>90</v>
      </c>
      <c r="P204"/>
      <c r="Q204" t="s">
        <v>90</v>
      </c>
      <c r="R204"/>
      <c r="S204"/>
      <c r="T204" t="s">
        <v>113</v>
      </c>
      <c r="U204" t="s">
        <v>114</v>
      </c>
      <c r="V204" t="s">
        <v>92</v>
      </c>
      <c r="W204"/>
      <c r="X204"/>
      <c r="Y204"/>
      <c r="Z204" t="s">
        <v>90</v>
      </c>
      <c r="AA204" t="s">
        <v>90</v>
      </c>
      <c r="AB204" t="s">
        <v>92</v>
      </c>
      <c r="AC204" t="s">
        <v>90</v>
      </c>
      <c r="AD204"/>
      <c r="AE204" t="s">
        <v>115</v>
      </c>
      <c r="AF204"/>
      <c r="AG204"/>
      <c r="AH204"/>
      <c r="AI204"/>
      <c r="AJ204"/>
      <c r="AK204"/>
      <c r="AL204"/>
      <c r="AM204"/>
      <c r="AN204"/>
      <c r="AO204"/>
      <c r="AP204"/>
      <c r="AQ204"/>
      <c r="AR204" t="s">
        <v>117</v>
      </c>
      <c r="AS204" t="s">
        <v>92</v>
      </c>
      <c r="AT204" t="s">
        <v>92</v>
      </c>
      <c r="AU204"/>
      <c r="AV204" t="s">
        <v>92</v>
      </c>
      <c r="AW204"/>
      <c r="AX204"/>
      <c r="AY204" t="s">
        <v>106</v>
      </c>
      <c r="AZ204"/>
      <c r="BA204" t="s">
        <v>92</v>
      </c>
      <c r="BB204" t="s">
        <v>92</v>
      </c>
      <c r="BC204"/>
      <c r="BD204"/>
      <c r="BE204" t="s">
        <v>137</v>
      </c>
      <c r="BF204"/>
      <c r="BG204" t="s">
        <v>138</v>
      </c>
      <c r="BH204"/>
      <c r="BI204" t="s">
        <v>92</v>
      </c>
      <c r="BJ204"/>
      <c r="BK204" t="s">
        <v>92</v>
      </c>
      <c r="BL204"/>
      <c r="BM204" t="s">
        <v>1129</v>
      </c>
      <c r="BN204" t="s">
        <v>92</v>
      </c>
      <c r="BO204"/>
      <c r="BP204" t="s">
        <v>92</v>
      </c>
      <c r="BQ204"/>
      <c r="BR204"/>
      <c r="BS204"/>
      <c r="BT204" t="s">
        <v>90</v>
      </c>
    </row>
    <row r="205" spans="1:72" x14ac:dyDescent="0.25">
      <c r="A205">
        <v>36786314</v>
      </c>
      <c r="B205" s="25">
        <v>44774</v>
      </c>
      <c r="C205" t="s">
        <v>1130</v>
      </c>
      <c r="D205" t="s">
        <v>85</v>
      </c>
      <c r="E205"/>
      <c r="F205" t="s">
        <v>169</v>
      </c>
      <c r="G205" t="s">
        <v>1131</v>
      </c>
      <c r="H205" t="s">
        <v>88</v>
      </c>
      <c r="I205" t="s">
        <v>89</v>
      </c>
      <c r="J205" t="s">
        <v>1132</v>
      </c>
      <c r="K205" t="s">
        <v>1133</v>
      </c>
      <c r="L205" t="s">
        <v>1134</v>
      </c>
      <c r="M205" t="s">
        <v>90</v>
      </c>
      <c r="N205" t="s">
        <v>91</v>
      </c>
      <c r="O205" t="s">
        <v>90</v>
      </c>
      <c r="P205"/>
      <c r="Q205" t="s">
        <v>90</v>
      </c>
      <c r="R205"/>
      <c r="S205"/>
      <c r="T205" t="s">
        <v>100</v>
      </c>
      <c r="U205" t="s">
        <v>114</v>
      </c>
      <c r="V205" t="s">
        <v>90</v>
      </c>
      <c r="W205"/>
      <c r="X205" t="s">
        <v>1135</v>
      </c>
      <c r="Y205"/>
      <c r="Z205" t="s">
        <v>90</v>
      </c>
      <c r="AA205" t="s">
        <v>90</v>
      </c>
      <c r="AB205" t="s">
        <v>92</v>
      </c>
      <c r="AC205" t="s">
        <v>92</v>
      </c>
      <c r="AD205" t="s">
        <v>90</v>
      </c>
      <c r="AE205"/>
      <c r="AF205"/>
      <c r="AG205"/>
      <c r="AH205"/>
      <c r="AI205"/>
      <c r="AJ205"/>
      <c r="AK205"/>
      <c r="AL205"/>
      <c r="AM205"/>
      <c r="AN205"/>
      <c r="AO205"/>
      <c r="AP205"/>
      <c r="AQ205"/>
      <c r="AR205"/>
      <c r="AS205"/>
      <c r="AT205"/>
      <c r="AU205"/>
      <c r="AV205"/>
      <c r="AW205"/>
      <c r="AX205"/>
      <c r="AY205"/>
      <c r="AZ205"/>
      <c r="BA205"/>
      <c r="BB205"/>
      <c r="BC205"/>
      <c r="BD205"/>
      <c r="BE205"/>
      <c r="BF205"/>
      <c r="BG205"/>
      <c r="BH205"/>
      <c r="BI205"/>
      <c r="BJ205"/>
      <c r="BK205"/>
      <c r="BL205"/>
      <c r="BM205"/>
      <c r="BN205"/>
      <c r="BO205"/>
      <c r="BP205"/>
      <c r="BQ205"/>
      <c r="BR205"/>
      <c r="BS205"/>
      <c r="BT205" t="s">
        <v>90</v>
      </c>
    </row>
    <row r="206" spans="1:72" x14ac:dyDescent="0.25">
      <c r="A206">
        <v>36786315</v>
      </c>
      <c r="B206" s="25">
        <v>44774</v>
      </c>
      <c r="C206" t="s">
        <v>1136</v>
      </c>
      <c r="D206" t="s">
        <v>85</v>
      </c>
      <c r="E206"/>
      <c r="F206" t="s">
        <v>169</v>
      </c>
      <c r="G206" t="s">
        <v>1137</v>
      </c>
      <c r="H206" t="s">
        <v>88</v>
      </c>
      <c r="I206" t="s">
        <v>89</v>
      </c>
      <c r="J206"/>
      <c r="K206"/>
      <c r="L206"/>
      <c r="M206" t="s">
        <v>90</v>
      </c>
      <c r="N206" t="s">
        <v>185</v>
      </c>
      <c r="O206" t="s">
        <v>90</v>
      </c>
      <c r="P206"/>
      <c r="Q206" t="s">
        <v>92</v>
      </c>
      <c r="R206" t="s">
        <v>70</v>
      </c>
      <c r="S206" t="s">
        <v>1138</v>
      </c>
      <c r="T206"/>
      <c r="U206"/>
      <c r="V206"/>
      <c r="W206"/>
      <c r="X206"/>
      <c r="Y206"/>
      <c r="Z206"/>
      <c r="AA206"/>
      <c r="AB206"/>
      <c r="AC206"/>
      <c r="AD206"/>
      <c r="AE206"/>
      <c r="AF206"/>
      <c r="AG206"/>
      <c r="AH206"/>
      <c r="AI206"/>
      <c r="AJ206"/>
      <c r="AK206"/>
      <c r="AL206"/>
      <c r="AM206"/>
      <c r="AN206"/>
      <c r="AO206"/>
      <c r="AP206"/>
      <c r="AQ206"/>
      <c r="AR206"/>
      <c r="AS206"/>
      <c r="AT206"/>
      <c r="AU206"/>
      <c r="AV206"/>
      <c r="AW206"/>
      <c r="AX206"/>
      <c r="AY206"/>
      <c r="AZ206"/>
      <c r="BA206"/>
      <c r="BB206"/>
      <c r="BC206"/>
      <c r="BD206"/>
      <c r="BE206"/>
      <c r="BF206"/>
      <c r="BG206"/>
      <c r="BH206"/>
      <c r="BI206"/>
      <c r="BJ206"/>
      <c r="BK206"/>
      <c r="BL206"/>
      <c r="BM206"/>
      <c r="BN206"/>
      <c r="BO206"/>
      <c r="BP206"/>
      <c r="BQ206"/>
      <c r="BR206"/>
      <c r="BS206"/>
      <c r="BT206"/>
    </row>
    <row r="207" spans="1:72" x14ac:dyDescent="0.25">
      <c r="A207">
        <v>36786320</v>
      </c>
      <c r="B207" s="25">
        <v>44774</v>
      </c>
      <c r="C207" t="s">
        <v>1139</v>
      </c>
      <c r="D207" t="s">
        <v>1140</v>
      </c>
      <c r="E207"/>
      <c r="F207" t="s">
        <v>169</v>
      </c>
      <c r="G207" t="s">
        <v>1141</v>
      </c>
      <c r="H207" t="s">
        <v>88</v>
      </c>
      <c r="I207" t="s">
        <v>89</v>
      </c>
      <c r="J207" t="s">
        <v>1142</v>
      </c>
      <c r="K207" t="s">
        <v>1143</v>
      </c>
      <c r="L207" t="s">
        <v>1144</v>
      </c>
      <c r="M207" t="s">
        <v>90</v>
      </c>
      <c r="N207" t="s">
        <v>112</v>
      </c>
      <c r="O207" t="s">
        <v>90</v>
      </c>
      <c r="P207"/>
      <c r="Q207" t="s">
        <v>90</v>
      </c>
      <c r="R207"/>
      <c r="S207"/>
      <c r="T207" t="s">
        <v>113</v>
      </c>
      <c r="U207" t="s">
        <v>101</v>
      </c>
      <c r="V207" t="s">
        <v>92</v>
      </c>
      <c r="W207"/>
      <c r="X207"/>
      <c r="Y207"/>
      <c r="Z207" t="s">
        <v>90</v>
      </c>
      <c r="AA207" t="s">
        <v>92</v>
      </c>
      <c r="AB207" t="s">
        <v>92</v>
      </c>
      <c r="AC207" t="s">
        <v>92</v>
      </c>
      <c r="AD207" t="s">
        <v>90</v>
      </c>
      <c r="AE207"/>
      <c r="AF207"/>
      <c r="AG207"/>
      <c r="AH207"/>
      <c r="AI207"/>
      <c r="AJ207"/>
      <c r="AK207"/>
      <c r="AL207"/>
      <c r="AM207"/>
      <c r="AN207"/>
      <c r="AO207"/>
      <c r="AP207"/>
      <c r="AQ207"/>
      <c r="AR207"/>
      <c r="AS207"/>
      <c r="AT207"/>
      <c r="AU207"/>
      <c r="AV207"/>
      <c r="AW207"/>
      <c r="AX207"/>
      <c r="AY207"/>
      <c r="AZ207"/>
      <c r="BA207"/>
      <c r="BB207"/>
      <c r="BC207"/>
      <c r="BD207"/>
      <c r="BE207"/>
      <c r="BF207"/>
      <c r="BG207"/>
      <c r="BH207"/>
      <c r="BI207"/>
      <c r="BJ207"/>
      <c r="BK207"/>
      <c r="BL207"/>
      <c r="BM207"/>
      <c r="BN207"/>
      <c r="BO207"/>
      <c r="BP207"/>
      <c r="BQ207"/>
      <c r="BR207"/>
      <c r="BS207"/>
      <c r="BT207" t="s">
        <v>90</v>
      </c>
    </row>
    <row r="208" spans="1:72" x14ac:dyDescent="0.25">
      <c r="A208">
        <v>36786324</v>
      </c>
      <c r="B208" s="25">
        <v>44774</v>
      </c>
      <c r="C208" t="s">
        <v>1145</v>
      </c>
      <c r="D208" t="s">
        <v>85</v>
      </c>
      <c r="E208"/>
      <c r="F208" t="s">
        <v>169</v>
      </c>
      <c r="G208" t="s">
        <v>1146</v>
      </c>
      <c r="H208" t="s">
        <v>88</v>
      </c>
      <c r="I208" t="s">
        <v>89</v>
      </c>
      <c r="J208" t="s">
        <v>1147</v>
      </c>
      <c r="K208" t="s">
        <v>1148</v>
      </c>
      <c r="L208" t="s">
        <v>1149</v>
      </c>
      <c r="M208" t="s">
        <v>90</v>
      </c>
      <c r="N208" t="s">
        <v>91</v>
      </c>
      <c r="O208" t="s">
        <v>90</v>
      </c>
      <c r="P208"/>
      <c r="Q208" t="s">
        <v>90</v>
      </c>
      <c r="R208"/>
      <c r="S208"/>
      <c r="T208" t="s">
        <v>100</v>
      </c>
      <c r="U208" t="s">
        <v>114</v>
      </c>
      <c r="V208" t="s">
        <v>92</v>
      </c>
      <c r="W208"/>
      <c r="X208"/>
      <c r="Y208"/>
      <c r="Z208" t="s">
        <v>90</v>
      </c>
      <c r="AA208" t="s">
        <v>90</v>
      </c>
      <c r="AB208" t="s">
        <v>92</v>
      </c>
      <c r="AC208" t="s">
        <v>92</v>
      </c>
      <c r="AD208" t="s">
        <v>90</v>
      </c>
      <c r="AE208"/>
      <c r="AF208"/>
      <c r="AG208"/>
      <c r="AH208"/>
      <c r="AI208"/>
      <c r="AJ208"/>
      <c r="AK208"/>
      <c r="AL208"/>
      <c r="AM208"/>
      <c r="AN208"/>
      <c r="AO208"/>
      <c r="AP208"/>
      <c r="AQ208"/>
      <c r="AR208"/>
      <c r="AS208"/>
      <c r="AT208"/>
      <c r="AU208"/>
      <c r="AV208"/>
      <c r="AW208"/>
      <c r="AX208"/>
      <c r="AY208"/>
      <c r="AZ208"/>
      <c r="BA208"/>
      <c r="BB208"/>
      <c r="BC208"/>
      <c r="BD208"/>
      <c r="BE208"/>
      <c r="BF208"/>
      <c r="BG208"/>
      <c r="BH208"/>
      <c r="BI208"/>
      <c r="BJ208"/>
      <c r="BK208"/>
      <c r="BL208"/>
      <c r="BM208"/>
      <c r="BN208"/>
      <c r="BO208"/>
      <c r="BP208"/>
      <c r="BQ208"/>
      <c r="BR208"/>
      <c r="BS208"/>
      <c r="BT208" t="s">
        <v>90</v>
      </c>
    </row>
    <row r="209" spans="1:72" x14ac:dyDescent="0.25">
      <c r="A209">
        <v>36786331</v>
      </c>
      <c r="B209" s="25">
        <v>44774</v>
      </c>
      <c r="C209" t="s">
        <v>1150</v>
      </c>
      <c r="D209" t="s">
        <v>85</v>
      </c>
      <c r="E209"/>
      <c r="F209" t="s">
        <v>149</v>
      </c>
      <c r="G209" t="s">
        <v>1151</v>
      </c>
      <c r="H209" t="s">
        <v>88</v>
      </c>
      <c r="I209" t="s">
        <v>89</v>
      </c>
      <c r="J209" t="s">
        <v>1152</v>
      </c>
      <c r="K209" t="s">
        <v>1153</v>
      </c>
      <c r="L209" t="s">
        <v>1154</v>
      </c>
      <c r="M209" t="s">
        <v>90</v>
      </c>
      <c r="N209" t="s">
        <v>91</v>
      </c>
      <c r="O209" t="s">
        <v>90</v>
      </c>
      <c r="P209"/>
      <c r="Q209" t="s">
        <v>90</v>
      </c>
      <c r="R209"/>
      <c r="S209"/>
      <c r="T209" t="s">
        <v>113</v>
      </c>
      <c r="U209" t="s">
        <v>101</v>
      </c>
      <c r="V209" t="s">
        <v>90</v>
      </c>
      <c r="W209"/>
      <c r="X209" t="s">
        <v>1155</v>
      </c>
      <c r="Y209"/>
      <c r="Z209" t="s">
        <v>90</v>
      </c>
      <c r="AA209" t="s">
        <v>90</v>
      </c>
      <c r="AB209" t="s">
        <v>90</v>
      </c>
      <c r="AC209" t="s">
        <v>90</v>
      </c>
      <c r="AD209"/>
      <c r="AE209" t="s">
        <v>115</v>
      </c>
      <c r="AF209"/>
      <c r="AG209"/>
      <c r="AH209"/>
      <c r="AI209"/>
      <c r="AJ209"/>
      <c r="AK209"/>
      <c r="AL209"/>
      <c r="AM209"/>
      <c r="AN209"/>
      <c r="AO209"/>
      <c r="AP209"/>
      <c r="AQ209"/>
      <c r="AR209"/>
      <c r="AS209" t="s">
        <v>90</v>
      </c>
      <c r="AT209" t="s">
        <v>92</v>
      </c>
      <c r="AU209"/>
      <c r="AV209" t="s">
        <v>90</v>
      </c>
      <c r="AW209" t="s">
        <v>191</v>
      </c>
      <c r="AX209" t="s">
        <v>131</v>
      </c>
      <c r="AY209" t="s">
        <v>154</v>
      </c>
      <c r="AZ209"/>
      <c r="BA209" t="s">
        <v>92</v>
      </c>
      <c r="BB209" t="s">
        <v>92</v>
      </c>
      <c r="BC209"/>
      <c r="BD209"/>
      <c r="BE209" t="s">
        <v>137</v>
      </c>
      <c r="BF209"/>
      <c r="BG209" t="s">
        <v>853</v>
      </c>
      <c r="BH209"/>
      <c r="BI209" t="s">
        <v>167</v>
      </c>
      <c r="BJ209"/>
      <c r="BK209" t="s">
        <v>90</v>
      </c>
      <c r="BL209" t="s">
        <v>92</v>
      </c>
      <c r="BM209"/>
      <c r="BN209" t="s">
        <v>90</v>
      </c>
      <c r="BO209"/>
      <c r="BP209" t="s">
        <v>90</v>
      </c>
      <c r="BQ209" t="s">
        <v>90</v>
      </c>
      <c r="BR209"/>
      <c r="BS209"/>
      <c r="BT209" t="s">
        <v>90</v>
      </c>
    </row>
    <row r="210" spans="1:72" x14ac:dyDescent="0.25">
      <c r="A210">
        <v>36786332</v>
      </c>
      <c r="B210" s="25">
        <v>44774</v>
      </c>
      <c r="C210" t="s">
        <v>1156</v>
      </c>
      <c r="D210" t="s">
        <v>85</v>
      </c>
      <c r="E210"/>
      <c r="F210" t="s">
        <v>149</v>
      </c>
      <c r="G210" t="s">
        <v>1157</v>
      </c>
      <c r="H210" t="s">
        <v>88</v>
      </c>
      <c r="I210" t="s">
        <v>89</v>
      </c>
      <c r="J210" t="s">
        <v>1158</v>
      </c>
      <c r="K210" t="s">
        <v>1159</v>
      </c>
      <c r="L210" t="s">
        <v>1160</v>
      </c>
      <c r="M210" t="s">
        <v>90</v>
      </c>
      <c r="N210" t="s">
        <v>112</v>
      </c>
      <c r="O210" t="s">
        <v>90</v>
      </c>
      <c r="P210"/>
      <c r="Q210" t="s">
        <v>90</v>
      </c>
      <c r="R210"/>
      <c r="S210"/>
      <c r="T210" t="s">
        <v>100</v>
      </c>
      <c r="U210" t="s">
        <v>132</v>
      </c>
      <c r="V210" t="s">
        <v>90</v>
      </c>
      <c r="W210" t="s">
        <v>1161</v>
      </c>
      <c r="X210" t="s">
        <v>1162</v>
      </c>
      <c r="Y210"/>
      <c r="Z210" t="s">
        <v>90</v>
      </c>
      <c r="AA210" t="s">
        <v>90</v>
      </c>
      <c r="AB210" t="s">
        <v>90</v>
      </c>
      <c r="AC210" t="s">
        <v>90</v>
      </c>
      <c r="AD210"/>
      <c r="AE210" t="s">
        <v>115</v>
      </c>
      <c r="AF210"/>
      <c r="AG210"/>
      <c r="AH210"/>
      <c r="AI210"/>
      <c r="AJ210"/>
      <c r="AK210"/>
      <c r="AL210"/>
      <c r="AM210"/>
      <c r="AN210"/>
      <c r="AO210"/>
      <c r="AP210"/>
      <c r="AQ210" t="s">
        <v>1163</v>
      </c>
      <c r="AR210" t="s">
        <v>70</v>
      </c>
      <c r="AS210" t="s">
        <v>90</v>
      </c>
      <c r="AT210" t="s">
        <v>104</v>
      </c>
      <c r="AU210"/>
      <c r="AV210" t="s">
        <v>92</v>
      </c>
      <c r="AW210"/>
      <c r="AX210"/>
      <c r="AY210" t="s">
        <v>106</v>
      </c>
      <c r="AZ210"/>
      <c r="BA210" t="s">
        <v>92</v>
      </c>
      <c r="BB210" t="s">
        <v>92</v>
      </c>
      <c r="BC210"/>
      <c r="BD210"/>
      <c r="BE210"/>
      <c r="BF210"/>
      <c r="BG210"/>
      <c r="BH210"/>
      <c r="BI210"/>
      <c r="BJ210"/>
      <c r="BK210"/>
      <c r="BL210"/>
      <c r="BM210"/>
      <c r="BN210"/>
      <c r="BO210" t="s">
        <v>1164</v>
      </c>
      <c r="BP210" t="s">
        <v>90</v>
      </c>
      <c r="BQ210" t="s">
        <v>90</v>
      </c>
      <c r="BR210"/>
      <c r="BS210"/>
      <c r="BT210" t="s">
        <v>90</v>
      </c>
    </row>
    <row r="211" spans="1:72" x14ac:dyDescent="0.25">
      <c r="A211">
        <v>36786333</v>
      </c>
      <c r="B211" s="25">
        <v>44774</v>
      </c>
      <c r="C211" t="s">
        <v>1165</v>
      </c>
      <c r="D211" t="s">
        <v>85</v>
      </c>
      <c r="E211"/>
      <c r="F211" t="s">
        <v>149</v>
      </c>
      <c r="G211" t="s">
        <v>1166</v>
      </c>
      <c r="H211" t="s">
        <v>88</v>
      </c>
      <c r="I211" t="s">
        <v>89</v>
      </c>
      <c r="J211" t="s">
        <v>1167</v>
      </c>
      <c r="K211" t="s">
        <v>1168</v>
      </c>
      <c r="L211" t="s">
        <v>1169</v>
      </c>
      <c r="M211" t="s">
        <v>90</v>
      </c>
      <c r="N211" t="s">
        <v>112</v>
      </c>
      <c r="O211" t="s">
        <v>90</v>
      </c>
      <c r="P211"/>
      <c r="Q211" t="s">
        <v>90</v>
      </c>
      <c r="R211"/>
      <c r="S211"/>
      <c r="T211" t="s">
        <v>113</v>
      </c>
      <c r="U211" t="s">
        <v>114</v>
      </c>
      <c r="V211" t="s">
        <v>90</v>
      </c>
      <c r="W211"/>
      <c r="X211" t="s">
        <v>1170</v>
      </c>
      <c r="Y211"/>
      <c r="Z211" t="s">
        <v>90</v>
      </c>
      <c r="AA211" t="s">
        <v>90</v>
      </c>
      <c r="AB211" t="s">
        <v>90</v>
      </c>
      <c r="AC211" t="s">
        <v>90</v>
      </c>
      <c r="AD211"/>
      <c r="AE211" t="s">
        <v>115</v>
      </c>
      <c r="AF211"/>
      <c r="AG211"/>
      <c r="AH211"/>
      <c r="AI211"/>
      <c r="AJ211"/>
      <c r="AK211"/>
      <c r="AL211"/>
      <c r="AM211"/>
      <c r="AN211"/>
      <c r="AO211"/>
      <c r="AP211"/>
      <c r="AQ211"/>
      <c r="AR211"/>
      <c r="AS211" t="s">
        <v>92</v>
      </c>
      <c r="AT211" t="s">
        <v>92</v>
      </c>
      <c r="AU211"/>
      <c r="AV211" t="s">
        <v>92</v>
      </c>
      <c r="AW211"/>
      <c r="AX211"/>
      <c r="AY211" t="s">
        <v>106</v>
      </c>
      <c r="AZ211"/>
      <c r="BA211" t="s">
        <v>92</v>
      </c>
      <c r="BB211" t="s">
        <v>92</v>
      </c>
      <c r="BC211"/>
      <c r="BD211"/>
      <c r="BE211"/>
      <c r="BF211"/>
      <c r="BG211"/>
      <c r="BH211"/>
      <c r="BI211"/>
      <c r="BJ211"/>
      <c r="BK211"/>
      <c r="BL211"/>
      <c r="BM211"/>
      <c r="BN211"/>
      <c r="BO211"/>
      <c r="BP211" t="s">
        <v>92</v>
      </c>
      <c r="BQ211"/>
      <c r="BR211"/>
      <c r="BS211"/>
      <c r="BT211" t="s">
        <v>90</v>
      </c>
    </row>
    <row r="212" spans="1:72" x14ac:dyDescent="0.25">
      <c r="A212">
        <v>36786334</v>
      </c>
      <c r="B212" s="25">
        <v>44774</v>
      </c>
      <c r="C212" t="s">
        <v>1171</v>
      </c>
      <c r="D212" t="s">
        <v>85</v>
      </c>
      <c r="E212"/>
      <c r="F212" t="s">
        <v>86</v>
      </c>
      <c r="G212" t="s">
        <v>1172</v>
      </c>
      <c r="H212" t="s">
        <v>88</v>
      </c>
      <c r="I212" t="s">
        <v>89</v>
      </c>
      <c r="J212" t="s">
        <v>1173</v>
      </c>
      <c r="K212" t="s">
        <v>1174</v>
      </c>
      <c r="L212" t="s">
        <v>1175</v>
      </c>
      <c r="M212" t="s">
        <v>90</v>
      </c>
      <c r="N212" t="s">
        <v>91</v>
      </c>
      <c r="O212" t="s">
        <v>90</v>
      </c>
      <c r="P212"/>
      <c r="Q212" t="s">
        <v>90</v>
      </c>
      <c r="R212"/>
      <c r="S212"/>
      <c r="T212" t="s">
        <v>113</v>
      </c>
      <c r="U212" t="s">
        <v>114</v>
      </c>
      <c r="V212" t="s">
        <v>92</v>
      </c>
      <c r="W212"/>
      <c r="X212"/>
      <c r="Y212"/>
      <c r="Z212" t="s">
        <v>90</v>
      </c>
      <c r="AA212" t="s">
        <v>90</v>
      </c>
      <c r="AB212" t="s">
        <v>90</v>
      </c>
      <c r="AC212" t="s">
        <v>90</v>
      </c>
      <c r="AD212"/>
      <c r="AE212" t="s">
        <v>115</v>
      </c>
      <c r="AF212"/>
      <c r="AG212"/>
      <c r="AH212"/>
      <c r="AI212"/>
      <c r="AJ212"/>
      <c r="AK212"/>
      <c r="AL212"/>
      <c r="AM212"/>
      <c r="AN212"/>
      <c r="AO212"/>
      <c r="AP212"/>
      <c r="AQ212"/>
      <c r="AR212"/>
      <c r="AS212" t="s">
        <v>92</v>
      </c>
      <c r="AT212" t="s">
        <v>104</v>
      </c>
      <c r="AU212"/>
      <c r="AV212" t="s">
        <v>92</v>
      </c>
      <c r="AW212"/>
      <c r="AX212"/>
      <c r="AY212" t="s">
        <v>106</v>
      </c>
      <c r="AZ212"/>
      <c r="BA212" t="s">
        <v>92</v>
      </c>
      <c r="BB212" t="s">
        <v>92</v>
      </c>
      <c r="BC212"/>
      <c r="BD212"/>
      <c r="BE212"/>
      <c r="BF212"/>
      <c r="BG212"/>
      <c r="BH212"/>
      <c r="BI212"/>
      <c r="BJ212"/>
      <c r="BK212"/>
      <c r="BL212"/>
      <c r="BM212"/>
      <c r="BN212"/>
      <c r="BO212"/>
      <c r="BP212" t="s">
        <v>90</v>
      </c>
      <c r="BQ212" t="s">
        <v>90</v>
      </c>
      <c r="BR212"/>
      <c r="BS212"/>
      <c r="BT212" t="s">
        <v>90</v>
      </c>
    </row>
    <row r="213" spans="1:72" x14ac:dyDescent="0.25">
      <c r="A213">
        <v>36786336</v>
      </c>
      <c r="B213" s="25">
        <v>44774</v>
      </c>
      <c r="C213" t="s">
        <v>1176</v>
      </c>
      <c r="D213" t="s">
        <v>85</v>
      </c>
      <c r="E213"/>
      <c r="F213" t="s">
        <v>86</v>
      </c>
      <c r="G213" t="s">
        <v>1177</v>
      </c>
      <c r="H213" t="s">
        <v>88</v>
      </c>
      <c r="I213" t="s">
        <v>89</v>
      </c>
      <c r="J213"/>
      <c r="K213"/>
      <c r="L213"/>
      <c r="M213" t="s">
        <v>92</v>
      </c>
      <c r="N213"/>
      <c r="O213" t="s">
        <v>92</v>
      </c>
      <c r="P213" t="s">
        <v>92</v>
      </c>
      <c r="Q213"/>
      <c r="R213"/>
      <c r="S213"/>
      <c r="T213"/>
      <c r="U213"/>
      <c r="V213"/>
      <c r="W213"/>
      <c r="X213"/>
      <c r="Y213"/>
      <c r="Z213"/>
      <c r="AA213"/>
      <c r="AB213"/>
      <c r="AC213"/>
      <c r="AD213"/>
      <c r="AE213"/>
      <c r="AF213"/>
      <c r="AG213"/>
      <c r="AH213"/>
      <c r="AI213"/>
      <c r="AJ213"/>
      <c r="AK213"/>
      <c r="AL213"/>
      <c r="AM213"/>
      <c r="AN213"/>
      <c r="AO213"/>
      <c r="AP213"/>
      <c r="AQ213"/>
      <c r="AR213"/>
      <c r="AS213"/>
      <c r="AT213"/>
      <c r="AU213"/>
      <c r="AV213"/>
      <c r="AW213"/>
      <c r="AX213"/>
      <c r="AY213"/>
      <c r="AZ213"/>
      <c r="BA213"/>
      <c r="BB213"/>
      <c r="BC213"/>
      <c r="BD213"/>
      <c r="BE213"/>
      <c r="BF213"/>
      <c r="BG213"/>
      <c r="BH213"/>
      <c r="BI213"/>
      <c r="BJ213"/>
      <c r="BK213"/>
      <c r="BL213"/>
      <c r="BM213"/>
      <c r="BN213"/>
      <c r="BO213"/>
      <c r="BP213"/>
      <c r="BQ213"/>
      <c r="BR213"/>
      <c r="BS213"/>
      <c r="BT213"/>
    </row>
    <row r="214" spans="1:72" x14ac:dyDescent="0.25">
      <c r="A214">
        <v>36786337</v>
      </c>
      <c r="B214" s="25">
        <v>44774</v>
      </c>
      <c r="C214" t="s">
        <v>1178</v>
      </c>
      <c r="D214" t="s">
        <v>85</v>
      </c>
      <c r="E214"/>
      <c r="F214" t="s">
        <v>149</v>
      </c>
      <c r="G214" t="s">
        <v>1179</v>
      </c>
      <c r="H214" t="s">
        <v>88</v>
      </c>
      <c r="I214" t="s">
        <v>89</v>
      </c>
      <c r="J214" t="s">
        <v>1180</v>
      </c>
      <c r="K214" t="s">
        <v>1181</v>
      </c>
      <c r="L214" t="s">
        <v>1182</v>
      </c>
      <c r="M214" t="s">
        <v>90</v>
      </c>
      <c r="N214" t="s">
        <v>91</v>
      </c>
      <c r="O214" t="s">
        <v>90</v>
      </c>
      <c r="P214"/>
      <c r="Q214" t="s">
        <v>90</v>
      </c>
      <c r="R214"/>
      <c r="S214"/>
      <c r="T214" t="s">
        <v>113</v>
      </c>
      <c r="U214" t="s">
        <v>114</v>
      </c>
      <c r="V214" t="s">
        <v>92</v>
      </c>
      <c r="W214"/>
      <c r="X214"/>
      <c r="Y214"/>
      <c r="Z214" t="s">
        <v>90</v>
      </c>
      <c r="AA214" t="s">
        <v>90</v>
      </c>
      <c r="AB214" t="s">
        <v>92</v>
      </c>
      <c r="AC214" t="s">
        <v>92</v>
      </c>
      <c r="AD214" t="s">
        <v>90</v>
      </c>
      <c r="AE214"/>
      <c r="AF214"/>
      <c r="AG214"/>
      <c r="AH214"/>
      <c r="AI214"/>
      <c r="AJ214"/>
      <c r="AK214"/>
      <c r="AL214"/>
      <c r="AM214"/>
      <c r="AN214"/>
      <c r="AO214"/>
      <c r="AP214"/>
      <c r="AQ214"/>
      <c r="AR214"/>
      <c r="AS214"/>
      <c r="AT214"/>
      <c r="AU214"/>
      <c r="AV214"/>
      <c r="AW214"/>
      <c r="AX214"/>
      <c r="AY214"/>
      <c r="AZ214"/>
      <c r="BA214"/>
      <c r="BB214"/>
      <c r="BC214"/>
      <c r="BD214"/>
      <c r="BE214"/>
      <c r="BF214"/>
      <c r="BG214"/>
      <c r="BH214"/>
      <c r="BI214"/>
      <c r="BJ214"/>
      <c r="BK214"/>
      <c r="BL214"/>
      <c r="BM214"/>
      <c r="BN214"/>
      <c r="BO214"/>
      <c r="BP214"/>
      <c r="BQ214"/>
      <c r="BR214"/>
      <c r="BS214"/>
      <c r="BT214" t="s">
        <v>90</v>
      </c>
    </row>
    <row r="215" spans="1:72" x14ac:dyDescent="0.25">
      <c r="A215">
        <v>36786342</v>
      </c>
      <c r="B215" s="25">
        <v>44774</v>
      </c>
      <c r="C215" t="s">
        <v>1183</v>
      </c>
      <c r="D215" t="s">
        <v>205</v>
      </c>
      <c r="E215"/>
      <c r="F215" t="s">
        <v>86</v>
      </c>
      <c r="G215" t="s">
        <v>1184</v>
      </c>
      <c r="H215" t="s">
        <v>88</v>
      </c>
      <c r="I215" t="s">
        <v>89</v>
      </c>
      <c r="J215"/>
      <c r="K215"/>
      <c r="L215"/>
      <c r="M215" t="s">
        <v>92</v>
      </c>
      <c r="N215"/>
      <c r="O215" t="s">
        <v>92</v>
      </c>
      <c r="P215" t="s">
        <v>92</v>
      </c>
      <c r="Q215"/>
      <c r="R215"/>
      <c r="S215"/>
      <c r="T215"/>
      <c r="U215"/>
      <c r="V215"/>
      <c r="W215"/>
      <c r="X215"/>
      <c r="Y215"/>
      <c r="Z215"/>
      <c r="AA215"/>
      <c r="AB215"/>
      <c r="AC215"/>
      <c r="AD215"/>
      <c r="AE215"/>
      <c r="AF215"/>
      <c r="AG215"/>
      <c r="AH215"/>
      <c r="AI215"/>
      <c r="AJ215"/>
      <c r="AK215"/>
      <c r="AL215"/>
      <c r="AM215"/>
      <c r="AN215"/>
      <c r="AO215"/>
      <c r="AP215"/>
      <c r="AQ215"/>
      <c r="AR215"/>
      <c r="AS215"/>
      <c r="AT215"/>
      <c r="AU215"/>
      <c r="AV215"/>
      <c r="AW215"/>
      <c r="AX215"/>
      <c r="AY215"/>
      <c r="AZ215"/>
      <c r="BA215"/>
      <c r="BB215"/>
      <c r="BC215"/>
      <c r="BD215"/>
      <c r="BE215"/>
      <c r="BF215"/>
      <c r="BG215"/>
      <c r="BH215"/>
      <c r="BI215"/>
      <c r="BJ215"/>
      <c r="BK215"/>
      <c r="BL215"/>
      <c r="BM215"/>
      <c r="BN215"/>
      <c r="BO215"/>
      <c r="BP215"/>
      <c r="BQ215"/>
      <c r="BR215"/>
      <c r="BS215"/>
      <c r="BT215"/>
    </row>
    <row r="216" spans="1:72" x14ac:dyDescent="0.25">
      <c r="A216">
        <v>36786343</v>
      </c>
      <c r="B216" s="25">
        <v>44774</v>
      </c>
      <c r="C216" t="s">
        <v>1185</v>
      </c>
      <c r="D216" t="s">
        <v>205</v>
      </c>
      <c r="E216"/>
      <c r="F216" t="s">
        <v>86</v>
      </c>
      <c r="G216" t="s">
        <v>1186</v>
      </c>
      <c r="H216" t="s">
        <v>88</v>
      </c>
      <c r="I216" t="s">
        <v>89</v>
      </c>
      <c r="J216"/>
      <c r="K216"/>
      <c r="L216"/>
      <c r="M216" t="s">
        <v>92</v>
      </c>
      <c r="N216"/>
      <c r="O216" t="s">
        <v>92</v>
      </c>
      <c r="P216" t="s">
        <v>92</v>
      </c>
      <c r="Q216"/>
      <c r="R216"/>
      <c r="S216"/>
      <c r="T216"/>
      <c r="U216"/>
      <c r="V216"/>
      <c r="W216"/>
      <c r="X216"/>
      <c r="Y216"/>
      <c r="Z216"/>
      <c r="AA216"/>
      <c r="AB216"/>
      <c r="AC216"/>
      <c r="AD216"/>
      <c r="AE216"/>
      <c r="AF216"/>
      <c r="AG216"/>
      <c r="AH216"/>
      <c r="AI216"/>
      <c r="AJ216"/>
      <c r="AK216"/>
      <c r="AL216"/>
      <c r="AM216"/>
      <c r="AN216"/>
      <c r="AO216"/>
      <c r="AP216"/>
      <c r="AQ216"/>
      <c r="AR216"/>
      <c r="AS216"/>
      <c r="AT216"/>
      <c r="AU216"/>
      <c r="AV216"/>
      <c r="AW216"/>
      <c r="AX216"/>
      <c r="AY216"/>
      <c r="AZ216"/>
      <c r="BA216"/>
      <c r="BB216"/>
      <c r="BC216"/>
      <c r="BD216"/>
      <c r="BE216"/>
      <c r="BF216"/>
      <c r="BG216"/>
      <c r="BH216"/>
      <c r="BI216"/>
      <c r="BJ216"/>
      <c r="BK216"/>
      <c r="BL216"/>
      <c r="BM216"/>
      <c r="BN216"/>
      <c r="BO216"/>
      <c r="BP216"/>
      <c r="BQ216"/>
      <c r="BR216"/>
      <c r="BS216"/>
      <c r="BT216"/>
    </row>
    <row r="217" spans="1:72" x14ac:dyDescent="0.25">
      <c r="A217">
        <v>36786345</v>
      </c>
      <c r="B217" s="25">
        <v>44774</v>
      </c>
      <c r="C217" t="s">
        <v>1187</v>
      </c>
      <c r="D217" t="s">
        <v>461</v>
      </c>
      <c r="E217"/>
      <c r="F217" t="s">
        <v>86</v>
      </c>
      <c r="G217" t="s">
        <v>1188</v>
      </c>
      <c r="H217" t="s">
        <v>88</v>
      </c>
      <c r="I217" t="s">
        <v>89</v>
      </c>
      <c r="J217"/>
      <c r="K217"/>
      <c r="L217"/>
      <c r="M217" t="s">
        <v>92</v>
      </c>
      <c r="N217"/>
      <c r="O217" t="s">
        <v>92</v>
      </c>
      <c r="P217" t="s">
        <v>92</v>
      </c>
      <c r="Q217"/>
      <c r="R217"/>
      <c r="S217"/>
      <c r="T217"/>
      <c r="U217"/>
      <c r="V217"/>
      <c r="W217"/>
      <c r="X217"/>
      <c r="Y217"/>
      <c r="Z217"/>
      <c r="AA217"/>
      <c r="AB217"/>
      <c r="AC217"/>
      <c r="AD217"/>
      <c r="AE217"/>
      <c r="AF217"/>
      <c r="AG217"/>
      <c r="AH217"/>
      <c r="AI217"/>
      <c r="AJ217"/>
      <c r="AK217"/>
      <c r="AL217"/>
      <c r="AM217"/>
      <c r="AN217"/>
      <c r="AO217"/>
      <c r="AP217"/>
      <c r="AQ217"/>
      <c r="AR217"/>
      <c r="AS217"/>
      <c r="AT217"/>
      <c r="AU217"/>
      <c r="AV217"/>
      <c r="AW217"/>
      <c r="AX217"/>
      <c r="AY217"/>
      <c r="AZ217"/>
      <c r="BA217"/>
      <c r="BB217"/>
      <c r="BC217"/>
      <c r="BD217"/>
      <c r="BE217"/>
      <c r="BF217"/>
      <c r="BG217"/>
      <c r="BH217"/>
      <c r="BI217"/>
      <c r="BJ217"/>
      <c r="BK217"/>
      <c r="BL217"/>
      <c r="BM217"/>
      <c r="BN217"/>
      <c r="BO217"/>
      <c r="BP217"/>
      <c r="BQ217"/>
      <c r="BR217"/>
      <c r="BS217"/>
      <c r="BT217"/>
    </row>
    <row r="218" spans="1:72" x14ac:dyDescent="0.25">
      <c r="A218">
        <v>36786347</v>
      </c>
      <c r="B218" s="25">
        <v>44774</v>
      </c>
      <c r="C218" t="s">
        <v>1189</v>
      </c>
      <c r="D218" t="s">
        <v>85</v>
      </c>
      <c r="E218"/>
      <c r="F218" t="s">
        <v>149</v>
      </c>
      <c r="G218" t="s">
        <v>1190</v>
      </c>
      <c r="H218" t="s">
        <v>88</v>
      </c>
      <c r="I218" t="s">
        <v>89</v>
      </c>
      <c r="J218" t="s">
        <v>1191</v>
      </c>
      <c r="K218" t="s">
        <v>1192</v>
      </c>
      <c r="L218" t="s">
        <v>1193</v>
      </c>
      <c r="M218" t="s">
        <v>90</v>
      </c>
      <c r="N218" t="s">
        <v>91</v>
      </c>
      <c r="O218" t="s">
        <v>90</v>
      </c>
      <c r="P218"/>
      <c r="Q218" t="s">
        <v>90</v>
      </c>
      <c r="R218"/>
      <c r="S218"/>
      <c r="T218" t="s">
        <v>113</v>
      </c>
      <c r="U218" t="s">
        <v>101</v>
      </c>
      <c r="V218" t="s">
        <v>92</v>
      </c>
      <c r="W218"/>
      <c r="X218"/>
      <c r="Y218"/>
      <c r="Z218" t="s">
        <v>90</v>
      </c>
      <c r="AA218" t="s">
        <v>90</v>
      </c>
      <c r="AB218" t="s">
        <v>92</v>
      </c>
      <c r="AC218" t="s">
        <v>90</v>
      </c>
      <c r="AD218"/>
      <c r="AE218" t="s">
        <v>115</v>
      </c>
      <c r="AF218"/>
      <c r="AG218"/>
      <c r="AH218"/>
      <c r="AI218"/>
      <c r="AJ218"/>
      <c r="AK218"/>
      <c r="AL218"/>
      <c r="AM218"/>
      <c r="AN218"/>
      <c r="AO218"/>
      <c r="AP218"/>
      <c r="AQ218"/>
      <c r="AR218" t="s">
        <v>117</v>
      </c>
      <c r="AS218" t="s">
        <v>90</v>
      </c>
      <c r="AT218" t="s">
        <v>104</v>
      </c>
      <c r="AU218"/>
      <c r="AV218" t="s">
        <v>90</v>
      </c>
      <c r="AW218" t="s">
        <v>133</v>
      </c>
      <c r="AX218" t="s">
        <v>128</v>
      </c>
      <c r="AY218" t="s">
        <v>154</v>
      </c>
      <c r="AZ218"/>
      <c r="BA218" t="s">
        <v>92</v>
      </c>
      <c r="BB218" t="s">
        <v>92</v>
      </c>
      <c r="BC218"/>
      <c r="BD218"/>
      <c r="BE218"/>
      <c r="BF218"/>
      <c r="BG218"/>
      <c r="BH218"/>
      <c r="BI218"/>
      <c r="BJ218"/>
      <c r="BK218"/>
      <c r="BL218"/>
      <c r="BM218"/>
      <c r="BN218"/>
      <c r="BO218"/>
      <c r="BP218" t="s">
        <v>92</v>
      </c>
      <c r="BQ218"/>
      <c r="BR218"/>
      <c r="BS218"/>
      <c r="BT218" t="s">
        <v>90</v>
      </c>
    </row>
    <row r="219" spans="1:72" x14ac:dyDescent="0.25">
      <c r="A219">
        <v>36786348</v>
      </c>
      <c r="B219" s="25">
        <v>44774</v>
      </c>
      <c r="C219" t="s">
        <v>1194</v>
      </c>
      <c r="D219" t="s">
        <v>85</v>
      </c>
      <c r="E219"/>
      <c r="F219" t="s">
        <v>149</v>
      </c>
      <c r="G219" t="s">
        <v>1195</v>
      </c>
      <c r="H219" t="s">
        <v>88</v>
      </c>
      <c r="I219" t="s">
        <v>89</v>
      </c>
      <c r="J219" t="s">
        <v>1196</v>
      </c>
      <c r="K219" t="s">
        <v>1197</v>
      </c>
      <c r="L219" t="s">
        <v>1198</v>
      </c>
      <c r="M219" t="s">
        <v>90</v>
      </c>
      <c r="N219" t="s">
        <v>112</v>
      </c>
      <c r="O219" t="s">
        <v>90</v>
      </c>
      <c r="P219"/>
      <c r="Q219" t="s">
        <v>90</v>
      </c>
      <c r="R219"/>
      <c r="S219"/>
      <c r="T219" t="s">
        <v>113</v>
      </c>
      <c r="U219" t="s">
        <v>101</v>
      </c>
      <c r="V219" t="s">
        <v>92</v>
      </c>
      <c r="W219"/>
      <c r="X219"/>
      <c r="Y219"/>
      <c r="Z219" t="s">
        <v>90</v>
      </c>
      <c r="AA219" t="s">
        <v>90</v>
      </c>
      <c r="AB219" t="s">
        <v>92</v>
      </c>
      <c r="AC219" t="s">
        <v>92</v>
      </c>
      <c r="AD219" t="s">
        <v>90</v>
      </c>
      <c r="AE219"/>
      <c r="AF219"/>
      <c r="AG219"/>
      <c r="AH219"/>
      <c r="AI219"/>
      <c r="AJ219"/>
      <c r="AK219"/>
      <c r="AL219"/>
      <c r="AM219"/>
      <c r="AN219"/>
      <c r="AO219"/>
      <c r="AP219"/>
      <c r="AQ219"/>
      <c r="AR219"/>
      <c r="AS219"/>
      <c r="AT219"/>
      <c r="AU219"/>
      <c r="AV219"/>
      <c r="AW219"/>
      <c r="AX219"/>
      <c r="AY219"/>
      <c r="AZ219"/>
      <c r="BA219"/>
      <c r="BB219"/>
      <c r="BC219"/>
      <c r="BD219"/>
      <c r="BE219"/>
      <c r="BF219"/>
      <c r="BG219"/>
      <c r="BH219"/>
      <c r="BI219"/>
      <c r="BJ219"/>
      <c r="BK219"/>
      <c r="BL219"/>
      <c r="BM219"/>
      <c r="BN219"/>
      <c r="BO219"/>
      <c r="BP219"/>
      <c r="BQ219"/>
      <c r="BR219"/>
      <c r="BS219"/>
      <c r="BT219" t="s">
        <v>90</v>
      </c>
    </row>
    <row r="220" spans="1:72" x14ac:dyDescent="0.25">
      <c r="A220">
        <v>36786349</v>
      </c>
      <c r="B220" s="25">
        <v>44774</v>
      </c>
      <c r="C220" t="s">
        <v>1199</v>
      </c>
      <c r="D220" t="s">
        <v>85</v>
      </c>
      <c r="E220"/>
      <c r="F220" t="s">
        <v>149</v>
      </c>
      <c r="G220" t="s">
        <v>1200</v>
      </c>
      <c r="H220" t="s">
        <v>88</v>
      </c>
      <c r="I220" t="s">
        <v>89</v>
      </c>
      <c r="J220" t="s">
        <v>1201</v>
      </c>
      <c r="K220" t="s">
        <v>1202</v>
      </c>
      <c r="L220" t="s">
        <v>1203</v>
      </c>
      <c r="M220" t="s">
        <v>90</v>
      </c>
      <c r="N220" t="s">
        <v>91</v>
      </c>
      <c r="O220" t="s">
        <v>90</v>
      </c>
      <c r="P220"/>
      <c r="Q220" t="s">
        <v>90</v>
      </c>
      <c r="R220"/>
      <c r="S220"/>
      <c r="T220" t="s">
        <v>113</v>
      </c>
      <c r="U220" t="s">
        <v>101</v>
      </c>
      <c r="V220" t="s">
        <v>90</v>
      </c>
      <c r="W220" t="s">
        <v>1204</v>
      </c>
      <c r="X220" t="s">
        <v>1205</v>
      </c>
      <c r="Y220"/>
      <c r="Z220" t="s">
        <v>90</v>
      </c>
      <c r="AA220" t="s">
        <v>90</v>
      </c>
      <c r="AB220" t="s">
        <v>90</v>
      </c>
      <c r="AC220" t="s">
        <v>90</v>
      </c>
      <c r="AD220"/>
      <c r="AE220" t="s">
        <v>115</v>
      </c>
      <c r="AF220"/>
      <c r="AG220"/>
      <c r="AH220"/>
      <c r="AI220"/>
      <c r="AJ220"/>
      <c r="AK220"/>
      <c r="AL220"/>
      <c r="AM220"/>
      <c r="AN220"/>
      <c r="AO220"/>
      <c r="AP220"/>
      <c r="AQ220"/>
      <c r="AR220"/>
      <c r="AS220" t="s">
        <v>90</v>
      </c>
      <c r="AT220" t="s">
        <v>92</v>
      </c>
      <c r="AU220"/>
      <c r="AV220" t="s">
        <v>92</v>
      </c>
      <c r="AW220"/>
      <c r="AX220"/>
      <c r="AY220" t="s">
        <v>106</v>
      </c>
      <c r="AZ220"/>
      <c r="BA220" t="s">
        <v>92</v>
      </c>
      <c r="BB220" t="s">
        <v>92</v>
      </c>
      <c r="BC220"/>
      <c r="BD220"/>
      <c r="BE220"/>
      <c r="BF220"/>
      <c r="BG220"/>
      <c r="BH220"/>
      <c r="BI220"/>
      <c r="BJ220"/>
      <c r="BK220"/>
      <c r="BL220"/>
      <c r="BM220"/>
      <c r="BN220"/>
      <c r="BO220"/>
      <c r="BP220" t="s">
        <v>92</v>
      </c>
      <c r="BQ220"/>
      <c r="BR220"/>
      <c r="BS220"/>
      <c r="BT220" t="s">
        <v>90</v>
      </c>
    </row>
    <row r="221" spans="1:72" x14ac:dyDescent="0.25">
      <c r="A221">
        <v>36786350</v>
      </c>
      <c r="B221" s="25">
        <v>44774</v>
      </c>
      <c r="C221" t="s">
        <v>1206</v>
      </c>
      <c r="D221" t="s">
        <v>85</v>
      </c>
      <c r="E221"/>
      <c r="F221" t="s">
        <v>108</v>
      </c>
      <c r="G221" t="s">
        <v>1207</v>
      </c>
      <c r="H221" t="s">
        <v>1208</v>
      </c>
      <c r="I221" t="s">
        <v>178</v>
      </c>
      <c r="J221"/>
      <c r="K221"/>
      <c r="L221"/>
      <c r="M221" t="s">
        <v>92</v>
      </c>
      <c r="N221"/>
      <c r="O221" t="s">
        <v>92</v>
      </c>
      <c r="P221" t="s">
        <v>92</v>
      </c>
      <c r="Q221"/>
      <c r="R221"/>
      <c r="S221"/>
      <c r="T221"/>
      <c r="U221"/>
      <c r="V221"/>
      <c r="W221"/>
      <c r="X221"/>
      <c r="Y221"/>
      <c r="Z221"/>
      <c r="AA221"/>
      <c r="AB221"/>
      <c r="AC221"/>
      <c r="AD221"/>
      <c r="AE221"/>
      <c r="AF221"/>
      <c r="AG221"/>
      <c r="AH221"/>
      <c r="AI221"/>
      <c r="AJ221"/>
      <c r="AK221"/>
      <c r="AL221"/>
      <c r="AM221"/>
      <c r="AN221"/>
      <c r="AO221"/>
      <c r="AP221"/>
      <c r="AQ221"/>
      <c r="AR221"/>
      <c r="AS221"/>
      <c r="AT221"/>
      <c r="AU221"/>
      <c r="AV221"/>
      <c r="AW221"/>
      <c r="AX221"/>
      <c r="AY221"/>
      <c r="AZ221"/>
      <c r="BA221"/>
      <c r="BB221"/>
      <c r="BC221"/>
      <c r="BD221"/>
      <c r="BE221"/>
      <c r="BF221"/>
      <c r="BG221"/>
      <c r="BH221"/>
      <c r="BI221"/>
      <c r="BJ221"/>
      <c r="BK221"/>
      <c r="BL221"/>
      <c r="BM221"/>
      <c r="BN221"/>
      <c r="BO221"/>
      <c r="BP221"/>
      <c r="BQ221"/>
      <c r="BR221"/>
      <c r="BS221"/>
      <c r="BT221"/>
    </row>
    <row r="222" spans="1:72" x14ac:dyDescent="0.25">
      <c r="A222">
        <v>36882136</v>
      </c>
      <c r="B222" s="25">
        <v>44774</v>
      </c>
      <c r="C222" t="s">
        <v>1209</v>
      </c>
      <c r="D222" t="s">
        <v>205</v>
      </c>
      <c r="E222"/>
      <c r="F222" t="s">
        <v>86</v>
      </c>
      <c r="G222" t="s">
        <v>1210</v>
      </c>
      <c r="H222" t="s">
        <v>88</v>
      </c>
      <c r="I222" t="s">
        <v>89</v>
      </c>
      <c r="J222" t="s">
        <v>1211</v>
      </c>
      <c r="K222" t="s">
        <v>1212</v>
      </c>
      <c r="L222" t="s">
        <v>1213</v>
      </c>
      <c r="M222" t="s">
        <v>90</v>
      </c>
      <c r="N222" t="s">
        <v>91</v>
      </c>
      <c r="O222" t="s">
        <v>90</v>
      </c>
      <c r="P222"/>
      <c r="Q222" t="s">
        <v>90</v>
      </c>
      <c r="R222"/>
      <c r="S222"/>
      <c r="T222"/>
      <c r="U222" t="s">
        <v>101</v>
      </c>
      <c r="V222" t="s">
        <v>92</v>
      </c>
      <c r="W222"/>
      <c r="X222"/>
      <c r="Y222"/>
      <c r="Z222" t="s">
        <v>92</v>
      </c>
      <c r="AA222" t="s">
        <v>90</v>
      </c>
      <c r="AB222" t="s">
        <v>92</v>
      </c>
      <c r="AC222" t="s">
        <v>90</v>
      </c>
      <c r="AD222"/>
      <c r="AE222" t="s">
        <v>115</v>
      </c>
      <c r="AF222"/>
      <c r="AG222"/>
      <c r="AH222"/>
      <c r="AI222"/>
      <c r="AJ222"/>
      <c r="AK222"/>
      <c r="AL222"/>
      <c r="AM222"/>
      <c r="AN222"/>
      <c r="AO222"/>
      <c r="AP222"/>
      <c r="AQ222"/>
      <c r="AR222"/>
      <c r="AS222" t="s">
        <v>92</v>
      </c>
      <c r="AT222" t="s">
        <v>104</v>
      </c>
      <c r="AU222"/>
      <c r="AV222" t="s">
        <v>90</v>
      </c>
      <c r="AW222" t="s">
        <v>133</v>
      </c>
      <c r="AX222" t="s">
        <v>114</v>
      </c>
      <c r="AY222" t="s">
        <v>106</v>
      </c>
      <c r="AZ222"/>
      <c r="BA222" t="s">
        <v>92</v>
      </c>
      <c r="BB222" t="s">
        <v>92</v>
      </c>
      <c r="BC222"/>
      <c r="BD222"/>
      <c r="BE222"/>
      <c r="BF222"/>
      <c r="BG222"/>
      <c r="BH222"/>
      <c r="BI222"/>
      <c r="BJ222"/>
      <c r="BK222"/>
      <c r="BL222"/>
      <c r="BM222"/>
      <c r="BN222"/>
      <c r="BO222"/>
      <c r="BP222" t="s">
        <v>92</v>
      </c>
      <c r="BQ222"/>
      <c r="BR222"/>
      <c r="BS222"/>
      <c r="BT222" t="s">
        <v>90</v>
      </c>
    </row>
    <row r="223" spans="1:72" x14ac:dyDescent="0.25">
      <c r="A223">
        <v>36882137</v>
      </c>
      <c r="B223" s="25">
        <v>44774</v>
      </c>
      <c r="C223" t="s">
        <v>1214</v>
      </c>
      <c r="D223" t="s">
        <v>85</v>
      </c>
      <c r="E223"/>
      <c r="F223" t="s">
        <v>777</v>
      </c>
      <c r="G223" t="s">
        <v>1215</v>
      </c>
      <c r="H223" t="s">
        <v>88</v>
      </c>
      <c r="I223" t="s">
        <v>89</v>
      </c>
      <c r="J223" t="s">
        <v>1216</v>
      </c>
      <c r="K223" t="s">
        <v>1217</v>
      </c>
      <c r="L223" t="s">
        <v>1218</v>
      </c>
      <c r="M223" t="s">
        <v>90</v>
      </c>
      <c r="N223" t="s">
        <v>91</v>
      </c>
      <c r="O223" t="s">
        <v>90</v>
      </c>
      <c r="P223"/>
      <c r="Q223" t="s">
        <v>90</v>
      </c>
      <c r="R223"/>
      <c r="S223"/>
      <c r="T223" t="s">
        <v>113</v>
      </c>
      <c r="U223" t="s">
        <v>101</v>
      </c>
      <c r="V223" t="s">
        <v>92</v>
      </c>
      <c r="W223"/>
      <c r="X223"/>
      <c r="Y223"/>
      <c r="Z223" t="s">
        <v>90</v>
      </c>
      <c r="AA223" t="s">
        <v>90</v>
      </c>
      <c r="AB223" t="s">
        <v>92</v>
      </c>
      <c r="AC223" t="s">
        <v>90</v>
      </c>
      <c r="AD223"/>
      <c r="AE223" t="s">
        <v>115</v>
      </c>
      <c r="AF223"/>
      <c r="AG223"/>
      <c r="AH223"/>
      <c r="AI223"/>
      <c r="AJ223"/>
      <c r="AK223"/>
      <c r="AL223"/>
      <c r="AM223"/>
      <c r="AN223"/>
      <c r="AO223"/>
      <c r="AP223"/>
      <c r="AQ223"/>
      <c r="AR223"/>
      <c r="AS223" t="s">
        <v>90</v>
      </c>
      <c r="AT223" t="s">
        <v>92</v>
      </c>
      <c r="AU223"/>
      <c r="AV223" t="s">
        <v>92</v>
      </c>
      <c r="AW223"/>
      <c r="AX223"/>
      <c r="AY223" t="s">
        <v>154</v>
      </c>
      <c r="AZ223"/>
      <c r="BA223" t="s">
        <v>92</v>
      </c>
      <c r="BB223" t="s">
        <v>92</v>
      </c>
      <c r="BC223"/>
      <c r="BD223"/>
      <c r="BE223"/>
      <c r="BF223"/>
      <c r="BG223"/>
      <c r="BH223"/>
      <c r="BI223"/>
      <c r="BJ223"/>
      <c r="BK223"/>
      <c r="BL223"/>
      <c r="BM223"/>
      <c r="BN223"/>
      <c r="BO223"/>
      <c r="BP223" t="s">
        <v>90</v>
      </c>
      <c r="BQ223" t="s">
        <v>90</v>
      </c>
      <c r="BR223"/>
      <c r="BS223"/>
      <c r="BT223" t="s">
        <v>90</v>
      </c>
    </row>
    <row r="224" spans="1:72" x14ac:dyDescent="0.25">
      <c r="A224">
        <v>36882138</v>
      </c>
      <c r="B224" s="25">
        <v>44774</v>
      </c>
      <c r="C224" t="s">
        <v>1219</v>
      </c>
      <c r="D224" t="s">
        <v>461</v>
      </c>
      <c r="E224"/>
      <c r="F224" t="s">
        <v>86</v>
      </c>
      <c r="G224" t="s">
        <v>1220</v>
      </c>
      <c r="H224" t="s">
        <v>88</v>
      </c>
      <c r="I224" t="s">
        <v>89</v>
      </c>
      <c r="J224"/>
      <c r="K224"/>
      <c r="L224"/>
      <c r="M224" t="s">
        <v>92</v>
      </c>
      <c r="N224"/>
      <c r="O224" t="s">
        <v>92</v>
      </c>
      <c r="P224" t="s">
        <v>92</v>
      </c>
      <c r="Q224"/>
      <c r="R224"/>
      <c r="S224"/>
      <c r="T224"/>
      <c r="U224"/>
      <c r="V224"/>
      <c r="W224"/>
      <c r="X224"/>
      <c r="Y224"/>
      <c r="Z224"/>
      <c r="AA224"/>
      <c r="AB224"/>
      <c r="AC224"/>
      <c r="AD224"/>
      <c r="AE224"/>
      <c r="AF224"/>
      <c r="AG224"/>
      <c r="AH224"/>
      <c r="AI224"/>
      <c r="AJ224"/>
      <c r="AK224"/>
      <c r="AL224"/>
      <c r="AM224"/>
      <c r="AN224"/>
      <c r="AO224"/>
      <c r="AP224"/>
      <c r="AQ224"/>
      <c r="AR224"/>
      <c r="AS224"/>
      <c r="AT224"/>
      <c r="AU224"/>
      <c r="AV224"/>
      <c r="AW224"/>
      <c r="AX224"/>
      <c r="AY224"/>
      <c r="AZ224"/>
      <c r="BA224"/>
      <c r="BB224"/>
      <c r="BC224"/>
      <c r="BD224"/>
      <c r="BE224"/>
      <c r="BF224"/>
      <c r="BG224"/>
      <c r="BH224"/>
      <c r="BI224"/>
      <c r="BJ224"/>
      <c r="BK224"/>
      <c r="BL224"/>
      <c r="BM224"/>
      <c r="BN224"/>
      <c r="BO224"/>
      <c r="BP224"/>
      <c r="BQ224"/>
      <c r="BR224"/>
      <c r="BS224"/>
      <c r="BT224"/>
    </row>
    <row r="225" spans="1:72" x14ac:dyDescent="0.25">
      <c r="A225">
        <v>36882139</v>
      </c>
      <c r="B225" s="25">
        <v>44774</v>
      </c>
      <c r="C225" t="s">
        <v>1221</v>
      </c>
      <c r="D225" t="s">
        <v>70</v>
      </c>
      <c r="E225" t="s">
        <v>1222</v>
      </c>
      <c r="F225" t="s">
        <v>86</v>
      </c>
      <c r="G225" t="s">
        <v>1223</v>
      </c>
      <c r="H225" t="s">
        <v>88</v>
      </c>
      <c r="I225" t="s">
        <v>89</v>
      </c>
      <c r="J225"/>
      <c r="K225"/>
      <c r="L225"/>
      <c r="M225" t="s">
        <v>92</v>
      </c>
      <c r="N225"/>
      <c r="O225" t="s">
        <v>92</v>
      </c>
      <c r="P225" t="s">
        <v>92</v>
      </c>
      <c r="Q225"/>
      <c r="R225"/>
      <c r="S225"/>
      <c r="T225"/>
      <c r="U225"/>
      <c r="V225"/>
      <c r="W225"/>
      <c r="X225"/>
      <c r="Y225"/>
      <c r="Z225"/>
      <c r="AA225"/>
      <c r="AB225"/>
      <c r="AC225"/>
      <c r="AD225"/>
      <c r="AE225"/>
      <c r="AF225"/>
      <c r="AG225"/>
      <c r="AH225"/>
      <c r="AI225"/>
      <c r="AJ225"/>
      <c r="AK225"/>
      <c r="AL225"/>
      <c r="AM225"/>
      <c r="AN225"/>
      <c r="AO225"/>
      <c r="AP225"/>
      <c r="AQ225"/>
      <c r="AR225"/>
      <c r="AS225"/>
      <c r="AT225"/>
      <c r="AU225"/>
      <c r="AV225"/>
      <c r="AW225"/>
      <c r="AX225"/>
      <c r="AY225"/>
      <c r="AZ225"/>
      <c r="BA225"/>
      <c r="BB225"/>
      <c r="BC225"/>
      <c r="BD225"/>
      <c r="BE225"/>
      <c r="BF225"/>
      <c r="BG225"/>
      <c r="BH225"/>
      <c r="BI225"/>
      <c r="BJ225"/>
      <c r="BK225"/>
      <c r="BL225"/>
      <c r="BM225"/>
      <c r="BN225"/>
      <c r="BO225"/>
      <c r="BP225"/>
      <c r="BQ225"/>
      <c r="BR225"/>
      <c r="BS225"/>
      <c r="BT225"/>
    </row>
    <row r="226" spans="1:72" x14ac:dyDescent="0.25">
      <c r="A226">
        <v>36882140</v>
      </c>
      <c r="B226" s="25">
        <v>44774</v>
      </c>
      <c r="C226" t="s">
        <v>1224</v>
      </c>
      <c r="D226" t="s">
        <v>85</v>
      </c>
      <c r="E226"/>
      <c r="F226" t="s">
        <v>86</v>
      </c>
      <c r="G226" t="s">
        <v>1225</v>
      </c>
      <c r="H226" t="s">
        <v>88</v>
      </c>
      <c r="I226" t="s">
        <v>89</v>
      </c>
      <c r="J226" t="s">
        <v>1226</v>
      </c>
      <c r="K226" t="s">
        <v>1227</v>
      </c>
      <c r="L226" t="s">
        <v>1228</v>
      </c>
      <c r="M226" t="s">
        <v>90</v>
      </c>
      <c r="N226" t="s">
        <v>91</v>
      </c>
      <c r="O226" t="s">
        <v>90</v>
      </c>
      <c r="P226"/>
      <c r="Q226" t="s">
        <v>90</v>
      </c>
      <c r="R226"/>
      <c r="S226"/>
      <c r="T226" t="s">
        <v>113</v>
      </c>
      <c r="U226" t="s">
        <v>114</v>
      </c>
      <c r="V226" t="s">
        <v>92</v>
      </c>
      <c r="W226"/>
      <c r="X226"/>
      <c r="Y226"/>
      <c r="Z226" t="s">
        <v>90</v>
      </c>
      <c r="AA226" t="s">
        <v>90</v>
      </c>
      <c r="AB226" t="s">
        <v>90</v>
      </c>
      <c r="AC226" t="s">
        <v>90</v>
      </c>
      <c r="AD226"/>
      <c r="AE226" t="s">
        <v>115</v>
      </c>
      <c r="AF226"/>
      <c r="AG226"/>
      <c r="AH226"/>
      <c r="AI226"/>
      <c r="AJ226"/>
      <c r="AK226"/>
      <c r="AL226"/>
      <c r="AM226"/>
      <c r="AN226"/>
      <c r="AO226"/>
      <c r="AP226"/>
      <c r="AQ226" t="s">
        <v>1229</v>
      </c>
      <c r="AR226"/>
      <c r="AS226" t="s">
        <v>90</v>
      </c>
      <c r="AT226" t="s">
        <v>92</v>
      </c>
      <c r="AU226"/>
      <c r="AV226" t="s">
        <v>92</v>
      </c>
      <c r="AW226"/>
      <c r="AX226"/>
      <c r="AY226" t="s">
        <v>106</v>
      </c>
      <c r="AZ226"/>
      <c r="BA226" t="s">
        <v>92</v>
      </c>
      <c r="BB226" t="s">
        <v>92</v>
      </c>
      <c r="BC226"/>
      <c r="BD226"/>
      <c r="BE226"/>
      <c r="BF226"/>
      <c r="BG226"/>
      <c r="BH226"/>
      <c r="BI226"/>
      <c r="BJ226"/>
      <c r="BK226"/>
      <c r="BL226"/>
      <c r="BM226"/>
      <c r="BN226"/>
      <c r="BO226"/>
      <c r="BP226" t="s">
        <v>90</v>
      </c>
      <c r="BQ226" t="s">
        <v>90</v>
      </c>
      <c r="BR226"/>
      <c r="BS226"/>
      <c r="BT226" t="s">
        <v>90</v>
      </c>
    </row>
    <row r="227" spans="1:72" x14ac:dyDescent="0.25">
      <c r="A227">
        <v>36882141</v>
      </c>
      <c r="B227" s="25">
        <v>44774</v>
      </c>
      <c r="C227" t="s">
        <v>1230</v>
      </c>
      <c r="D227" t="s">
        <v>85</v>
      </c>
      <c r="E227"/>
      <c r="F227" t="s">
        <v>149</v>
      </c>
      <c r="G227" t="s">
        <v>1231</v>
      </c>
      <c r="H227" t="s">
        <v>88</v>
      </c>
      <c r="I227" t="s">
        <v>89</v>
      </c>
      <c r="J227" t="s">
        <v>1232</v>
      </c>
      <c r="K227" t="s">
        <v>1233</v>
      </c>
      <c r="L227" t="s">
        <v>1234</v>
      </c>
      <c r="M227" t="s">
        <v>90</v>
      </c>
      <c r="N227" t="s">
        <v>91</v>
      </c>
      <c r="O227" t="s">
        <v>90</v>
      </c>
      <c r="P227"/>
      <c r="Q227" t="s">
        <v>90</v>
      </c>
      <c r="R227"/>
      <c r="S227"/>
      <c r="T227" t="s">
        <v>113</v>
      </c>
      <c r="U227" t="s">
        <v>101</v>
      </c>
      <c r="V227" t="s">
        <v>92</v>
      </c>
      <c r="W227"/>
      <c r="X227"/>
      <c r="Y227"/>
      <c r="Z227" t="s">
        <v>90</v>
      </c>
      <c r="AA227" t="s">
        <v>90</v>
      </c>
      <c r="AB227" t="s">
        <v>92</v>
      </c>
      <c r="AC227" t="s">
        <v>90</v>
      </c>
      <c r="AD227"/>
      <c r="AE227" t="s">
        <v>115</v>
      </c>
      <c r="AF227"/>
      <c r="AG227"/>
      <c r="AH227"/>
      <c r="AI227"/>
      <c r="AJ227"/>
      <c r="AK227"/>
      <c r="AL227"/>
      <c r="AM227"/>
      <c r="AN227"/>
      <c r="AO227"/>
      <c r="AP227"/>
      <c r="AQ227"/>
      <c r="AR227"/>
      <c r="AS227" t="s">
        <v>92</v>
      </c>
      <c r="AT227" t="s">
        <v>92</v>
      </c>
      <c r="AU227"/>
      <c r="AV227" t="s">
        <v>92</v>
      </c>
      <c r="AW227"/>
      <c r="AX227"/>
      <c r="AY227" t="s">
        <v>154</v>
      </c>
      <c r="AZ227"/>
      <c r="BA227" t="s">
        <v>92</v>
      </c>
      <c r="BB227" t="s">
        <v>92</v>
      </c>
      <c r="BC227"/>
      <c r="BD227"/>
      <c r="BE227"/>
      <c r="BF227"/>
      <c r="BG227"/>
      <c r="BH227"/>
      <c r="BI227"/>
      <c r="BJ227"/>
      <c r="BK227"/>
      <c r="BL227"/>
      <c r="BM227"/>
      <c r="BN227"/>
      <c r="BO227"/>
      <c r="BP227" t="s">
        <v>92</v>
      </c>
      <c r="BQ227"/>
      <c r="BR227"/>
      <c r="BS227"/>
      <c r="BT227" t="s">
        <v>90</v>
      </c>
    </row>
    <row r="228" spans="1:72" x14ac:dyDescent="0.25">
      <c r="A228">
        <v>36882143</v>
      </c>
      <c r="B228" s="25">
        <v>44774</v>
      </c>
      <c r="C228" t="s">
        <v>1235</v>
      </c>
      <c r="D228" t="s">
        <v>461</v>
      </c>
      <c r="E228"/>
      <c r="F228" t="s">
        <v>86</v>
      </c>
      <c r="G228" t="s">
        <v>1236</v>
      </c>
      <c r="H228" t="s">
        <v>88</v>
      </c>
      <c r="I228" t="s">
        <v>89</v>
      </c>
      <c r="J228"/>
      <c r="K228"/>
      <c r="L228"/>
      <c r="M228" t="s">
        <v>92</v>
      </c>
      <c r="N228"/>
      <c r="O228" t="s">
        <v>92</v>
      </c>
      <c r="P228" t="s">
        <v>92</v>
      </c>
      <c r="Q228"/>
      <c r="R228"/>
      <c r="S228"/>
      <c r="T228"/>
      <c r="U228"/>
      <c r="V228"/>
      <c r="W228"/>
      <c r="X228"/>
      <c r="Y228"/>
      <c r="Z228"/>
      <c r="AA228"/>
      <c r="AB228"/>
      <c r="AC228"/>
      <c r="AD228"/>
      <c r="AE228"/>
      <c r="AF228"/>
      <c r="AG228"/>
      <c r="AH228"/>
      <c r="AI228"/>
      <c r="AJ228"/>
      <c r="AK228"/>
      <c r="AL228"/>
      <c r="AM228"/>
      <c r="AN228"/>
      <c r="AO228"/>
      <c r="AP228"/>
      <c r="AQ228"/>
      <c r="AR228"/>
      <c r="AS228"/>
      <c r="AT228"/>
      <c r="AU228"/>
      <c r="AV228"/>
      <c r="AW228"/>
      <c r="AX228"/>
      <c r="AY228"/>
      <c r="AZ228"/>
      <c r="BA228"/>
      <c r="BB228"/>
      <c r="BC228"/>
      <c r="BD228"/>
      <c r="BE228"/>
      <c r="BF228"/>
      <c r="BG228"/>
      <c r="BH228"/>
      <c r="BI228"/>
      <c r="BJ228"/>
      <c r="BK228"/>
      <c r="BL228"/>
      <c r="BM228"/>
      <c r="BN228"/>
      <c r="BO228"/>
      <c r="BP228"/>
      <c r="BQ228"/>
      <c r="BR228"/>
      <c r="BS228"/>
      <c r="BT228"/>
    </row>
    <row r="229" spans="1:72" x14ac:dyDescent="0.25">
      <c r="A229">
        <v>36882145</v>
      </c>
      <c r="B229" s="25">
        <v>44774</v>
      </c>
      <c r="C229" t="s">
        <v>1237</v>
      </c>
      <c r="D229" t="s">
        <v>85</v>
      </c>
      <c r="E229"/>
      <c r="F229" t="s">
        <v>149</v>
      </c>
      <c r="G229" t="s">
        <v>1238</v>
      </c>
      <c r="H229" t="s">
        <v>88</v>
      </c>
      <c r="I229" t="s">
        <v>89</v>
      </c>
      <c r="J229" t="s">
        <v>1239</v>
      </c>
      <c r="K229" t="s">
        <v>1240</v>
      </c>
      <c r="L229" t="s">
        <v>1241</v>
      </c>
      <c r="M229" t="s">
        <v>90</v>
      </c>
      <c r="N229" t="s">
        <v>91</v>
      </c>
      <c r="O229" t="s">
        <v>90</v>
      </c>
      <c r="P229"/>
      <c r="Q229" t="s">
        <v>90</v>
      </c>
      <c r="R229"/>
      <c r="S229"/>
      <c r="T229" t="s">
        <v>113</v>
      </c>
      <c r="U229" t="s">
        <v>101</v>
      </c>
      <c r="V229" t="s">
        <v>92</v>
      </c>
      <c r="W229"/>
      <c r="X229"/>
      <c r="Y229"/>
      <c r="Z229" t="s">
        <v>90</v>
      </c>
      <c r="AA229" t="s">
        <v>90</v>
      </c>
      <c r="AB229" t="s">
        <v>92</v>
      </c>
      <c r="AC229" t="s">
        <v>90</v>
      </c>
      <c r="AD229"/>
      <c r="AE229" t="s">
        <v>115</v>
      </c>
      <c r="AF229"/>
      <c r="AG229"/>
      <c r="AH229"/>
      <c r="AI229"/>
      <c r="AJ229"/>
      <c r="AK229"/>
      <c r="AL229"/>
      <c r="AM229"/>
      <c r="AN229"/>
      <c r="AO229"/>
      <c r="AP229"/>
      <c r="AQ229"/>
      <c r="AR229" t="s">
        <v>117</v>
      </c>
      <c r="AS229" t="s">
        <v>90</v>
      </c>
      <c r="AT229" t="s">
        <v>92</v>
      </c>
      <c r="AU229"/>
      <c r="AV229" t="s">
        <v>90</v>
      </c>
      <c r="AW229" t="s">
        <v>133</v>
      </c>
      <c r="AX229" t="s">
        <v>210</v>
      </c>
      <c r="AY229" t="s">
        <v>154</v>
      </c>
      <c r="AZ229"/>
      <c r="BA229" t="s">
        <v>92</v>
      </c>
      <c r="BB229" t="s">
        <v>92</v>
      </c>
      <c r="BC229"/>
      <c r="BD229"/>
      <c r="BE229"/>
      <c r="BF229"/>
      <c r="BG229"/>
      <c r="BH229"/>
      <c r="BI229"/>
      <c r="BJ229"/>
      <c r="BK229"/>
      <c r="BL229"/>
      <c r="BM229"/>
      <c r="BN229"/>
      <c r="BO229"/>
      <c r="BP229" t="s">
        <v>92</v>
      </c>
      <c r="BQ229"/>
      <c r="BR229"/>
      <c r="BS229"/>
      <c r="BT229" t="s">
        <v>90</v>
      </c>
    </row>
    <row r="230" spans="1:72" x14ac:dyDescent="0.25">
      <c r="A230">
        <v>36882147</v>
      </c>
      <c r="B230" s="25">
        <v>44774</v>
      </c>
      <c r="C230" t="s">
        <v>1242</v>
      </c>
      <c r="D230" t="s">
        <v>85</v>
      </c>
      <c r="E230"/>
      <c r="F230" t="s">
        <v>149</v>
      </c>
      <c r="G230" t="s">
        <v>1243</v>
      </c>
      <c r="H230" t="s">
        <v>88</v>
      </c>
      <c r="I230" t="s">
        <v>89</v>
      </c>
      <c r="J230" t="s">
        <v>1244</v>
      </c>
      <c r="K230" t="s">
        <v>1245</v>
      </c>
      <c r="L230" t="s">
        <v>1246</v>
      </c>
      <c r="M230" t="s">
        <v>92</v>
      </c>
      <c r="N230"/>
      <c r="O230" t="s">
        <v>90</v>
      </c>
      <c r="P230"/>
      <c r="Q230" t="s">
        <v>90</v>
      </c>
      <c r="R230"/>
      <c r="S230"/>
      <c r="T230" t="s">
        <v>100</v>
      </c>
      <c r="U230" t="s">
        <v>101</v>
      </c>
      <c r="V230" t="s">
        <v>92</v>
      </c>
      <c r="W230"/>
      <c r="X230"/>
      <c r="Y230"/>
      <c r="Z230" t="s">
        <v>90</v>
      </c>
      <c r="AA230" t="s">
        <v>90</v>
      </c>
      <c r="AB230" t="s">
        <v>92</v>
      </c>
      <c r="AC230" t="s">
        <v>92</v>
      </c>
      <c r="AD230" t="s">
        <v>90</v>
      </c>
      <c r="AE230"/>
      <c r="AF230"/>
      <c r="AG230"/>
      <c r="AH230"/>
      <c r="AI230"/>
      <c r="AJ230"/>
      <c r="AK230"/>
      <c r="AL230"/>
      <c r="AM230"/>
      <c r="AN230"/>
      <c r="AO230"/>
      <c r="AP230"/>
      <c r="AQ230"/>
      <c r="AR230"/>
      <c r="AS230"/>
      <c r="AT230"/>
      <c r="AU230"/>
      <c r="AV230"/>
      <c r="AW230"/>
      <c r="AX230"/>
      <c r="AY230"/>
      <c r="AZ230"/>
      <c r="BA230"/>
      <c r="BB230"/>
      <c r="BC230"/>
      <c r="BD230"/>
      <c r="BE230"/>
      <c r="BF230"/>
      <c r="BG230"/>
      <c r="BH230"/>
      <c r="BI230"/>
      <c r="BJ230"/>
      <c r="BK230"/>
      <c r="BL230"/>
      <c r="BM230"/>
      <c r="BN230"/>
      <c r="BO230"/>
      <c r="BP230"/>
      <c r="BQ230"/>
      <c r="BR230"/>
      <c r="BS230"/>
      <c r="BT230" t="s">
        <v>90</v>
      </c>
    </row>
    <row r="231" spans="1:72" x14ac:dyDescent="0.25">
      <c r="A231">
        <v>36882148</v>
      </c>
      <c r="B231" s="25">
        <v>44774</v>
      </c>
      <c r="C231" t="s">
        <v>1247</v>
      </c>
      <c r="D231" t="s">
        <v>85</v>
      </c>
      <c r="E231"/>
      <c r="F231" t="s">
        <v>777</v>
      </c>
      <c r="G231" t="s">
        <v>1248</v>
      </c>
      <c r="H231" t="s">
        <v>88</v>
      </c>
      <c r="I231" t="s">
        <v>89</v>
      </c>
      <c r="J231" t="s">
        <v>1249</v>
      </c>
      <c r="K231" t="s">
        <v>1250</v>
      </c>
      <c r="L231" t="s">
        <v>1251</v>
      </c>
      <c r="M231" t="s">
        <v>90</v>
      </c>
      <c r="N231" t="s">
        <v>112</v>
      </c>
      <c r="O231" t="s">
        <v>90</v>
      </c>
      <c r="P231"/>
      <c r="Q231" t="s">
        <v>90</v>
      </c>
      <c r="R231"/>
      <c r="S231"/>
      <c r="T231" t="s">
        <v>113</v>
      </c>
      <c r="U231" t="s">
        <v>114</v>
      </c>
      <c r="V231" t="s">
        <v>92</v>
      </c>
      <c r="W231"/>
      <c r="X231"/>
      <c r="Y231"/>
      <c r="Z231" t="s">
        <v>90</v>
      </c>
      <c r="AA231" t="s">
        <v>90</v>
      </c>
      <c r="AB231" t="s">
        <v>92</v>
      </c>
      <c r="AC231" t="s">
        <v>90</v>
      </c>
      <c r="AD231"/>
      <c r="AE231" t="s">
        <v>115</v>
      </c>
      <c r="AF231"/>
      <c r="AG231"/>
      <c r="AH231"/>
      <c r="AI231"/>
      <c r="AJ231"/>
      <c r="AK231"/>
      <c r="AL231"/>
      <c r="AM231"/>
      <c r="AN231"/>
      <c r="AO231"/>
      <c r="AP231"/>
      <c r="AQ231"/>
      <c r="AR231" t="s">
        <v>117</v>
      </c>
      <c r="AS231" t="s">
        <v>92</v>
      </c>
      <c r="AT231" t="s">
        <v>92</v>
      </c>
      <c r="AU231"/>
      <c r="AV231" t="s">
        <v>92</v>
      </c>
      <c r="AW231"/>
      <c r="AX231"/>
      <c r="AY231" t="s">
        <v>154</v>
      </c>
      <c r="AZ231"/>
      <c r="BA231" t="s">
        <v>92</v>
      </c>
      <c r="BB231" t="s">
        <v>92</v>
      </c>
      <c r="BC231"/>
      <c r="BD231"/>
      <c r="BE231"/>
      <c r="BF231"/>
      <c r="BG231"/>
      <c r="BH231"/>
      <c r="BI231"/>
      <c r="BJ231"/>
      <c r="BK231"/>
      <c r="BL231"/>
      <c r="BM231"/>
      <c r="BN231"/>
      <c r="BO231"/>
      <c r="BP231" t="s">
        <v>92</v>
      </c>
      <c r="BQ231"/>
      <c r="BR231"/>
      <c r="BS231"/>
      <c r="BT231" t="s">
        <v>90</v>
      </c>
    </row>
    <row r="232" spans="1:72" x14ac:dyDescent="0.25">
      <c r="A232">
        <v>36882149</v>
      </c>
      <c r="B232" s="25">
        <v>44774</v>
      </c>
      <c r="C232" t="s">
        <v>1252</v>
      </c>
      <c r="D232" t="s">
        <v>85</v>
      </c>
      <c r="E232"/>
      <c r="F232" t="s">
        <v>86</v>
      </c>
      <c r="G232" t="s">
        <v>1253</v>
      </c>
      <c r="H232" t="s">
        <v>88</v>
      </c>
      <c r="I232" t="s">
        <v>89</v>
      </c>
      <c r="J232"/>
      <c r="K232"/>
      <c r="L232"/>
      <c r="M232" t="s">
        <v>92</v>
      </c>
      <c r="N232"/>
      <c r="O232" t="s">
        <v>92</v>
      </c>
      <c r="P232" t="s">
        <v>92</v>
      </c>
      <c r="Q232"/>
      <c r="R232"/>
      <c r="S232"/>
      <c r="T232"/>
      <c r="U232"/>
      <c r="V232"/>
      <c r="W232"/>
      <c r="X232"/>
      <c r="Y232"/>
      <c r="Z232"/>
      <c r="AA232"/>
      <c r="AB232"/>
      <c r="AC232"/>
      <c r="AD232"/>
      <c r="AE232"/>
      <c r="AF232"/>
      <c r="AG232"/>
      <c r="AH232"/>
      <c r="AI232"/>
      <c r="AJ232"/>
      <c r="AK232"/>
      <c r="AL232"/>
      <c r="AM232"/>
      <c r="AN232"/>
      <c r="AO232"/>
      <c r="AP232"/>
      <c r="AQ232"/>
      <c r="AR232"/>
      <c r="AS232"/>
      <c r="AT232"/>
      <c r="AU232"/>
      <c r="AV232"/>
      <c r="AW232"/>
      <c r="AX232"/>
      <c r="AY232"/>
      <c r="AZ232"/>
      <c r="BA232"/>
      <c r="BB232"/>
      <c r="BC232"/>
      <c r="BD232"/>
      <c r="BE232"/>
      <c r="BF232"/>
      <c r="BG232"/>
      <c r="BH232"/>
      <c r="BI232"/>
      <c r="BJ232"/>
      <c r="BK232"/>
      <c r="BL232"/>
      <c r="BM232"/>
      <c r="BN232"/>
      <c r="BO232"/>
      <c r="BP232"/>
      <c r="BQ232"/>
      <c r="BR232"/>
      <c r="BS232"/>
      <c r="BT232"/>
    </row>
    <row r="233" spans="1:72" x14ac:dyDescent="0.25">
      <c r="A233">
        <v>36882150</v>
      </c>
      <c r="B233" s="25">
        <v>44774</v>
      </c>
      <c r="C233" t="s">
        <v>1254</v>
      </c>
      <c r="D233" t="s">
        <v>85</v>
      </c>
      <c r="E233"/>
      <c r="F233" t="s">
        <v>86</v>
      </c>
      <c r="G233" t="s">
        <v>1255</v>
      </c>
      <c r="H233" t="s">
        <v>88</v>
      </c>
      <c r="I233" t="s">
        <v>89</v>
      </c>
      <c r="J233" t="s">
        <v>1256</v>
      </c>
      <c r="K233" t="s">
        <v>1257</v>
      </c>
      <c r="L233" t="s">
        <v>1025</v>
      </c>
      <c r="M233" t="s">
        <v>90</v>
      </c>
      <c r="N233" t="s">
        <v>91</v>
      </c>
      <c r="O233" t="s">
        <v>90</v>
      </c>
      <c r="P233"/>
      <c r="Q233" t="s">
        <v>90</v>
      </c>
      <c r="R233"/>
      <c r="S233"/>
      <c r="T233" t="s">
        <v>113</v>
      </c>
      <c r="U233" t="s">
        <v>114</v>
      </c>
      <c r="V233" t="s">
        <v>92</v>
      </c>
      <c r="W233"/>
      <c r="X233"/>
      <c r="Y233"/>
      <c r="Z233" t="s">
        <v>90</v>
      </c>
      <c r="AA233" t="s">
        <v>90</v>
      </c>
      <c r="AB233" t="s">
        <v>92</v>
      </c>
      <c r="AC233" t="s">
        <v>90</v>
      </c>
      <c r="AD233"/>
      <c r="AE233" t="s">
        <v>115</v>
      </c>
      <c r="AF233"/>
      <c r="AG233"/>
      <c r="AH233"/>
      <c r="AI233"/>
      <c r="AJ233"/>
      <c r="AK233"/>
      <c r="AL233"/>
      <c r="AM233"/>
      <c r="AN233"/>
      <c r="AO233"/>
      <c r="AP233"/>
      <c r="AQ233"/>
      <c r="AR233" t="s">
        <v>117</v>
      </c>
      <c r="AS233" t="s">
        <v>92</v>
      </c>
      <c r="AT233" t="s">
        <v>92</v>
      </c>
      <c r="AU233"/>
      <c r="AV233" t="s">
        <v>90</v>
      </c>
      <c r="AW233" t="s">
        <v>132</v>
      </c>
      <c r="AX233" t="s">
        <v>128</v>
      </c>
      <c r="AY233" t="s">
        <v>106</v>
      </c>
      <c r="AZ233"/>
      <c r="BA233" t="s">
        <v>92</v>
      </c>
      <c r="BB233" t="s">
        <v>92</v>
      </c>
      <c r="BC233"/>
      <c r="BD233"/>
      <c r="BE233"/>
      <c r="BF233"/>
      <c r="BG233"/>
      <c r="BH233"/>
      <c r="BI233"/>
      <c r="BJ233"/>
      <c r="BK233"/>
      <c r="BL233"/>
      <c r="BM233"/>
      <c r="BN233"/>
      <c r="BO233"/>
      <c r="BP233" t="s">
        <v>90</v>
      </c>
      <c r="BQ233" t="s">
        <v>90</v>
      </c>
      <c r="BR233"/>
      <c r="BS233"/>
      <c r="BT233" t="s">
        <v>90</v>
      </c>
    </row>
    <row r="234" spans="1:72" x14ac:dyDescent="0.25">
      <c r="A234">
        <v>36882151</v>
      </c>
      <c r="B234" s="25">
        <v>44774</v>
      </c>
      <c r="C234" t="s">
        <v>1258</v>
      </c>
      <c r="D234" t="s">
        <v>85</v>
      </c>
      <c r="E234"/>
      <c r="F234" t="s">
        <v>86</v>
      </c>
      <c r="G234" t="s">
        <v>1259</v>
      </c>
      <c r="H234" t="s">
        <v>88</v>
      </c>
      <c r="I234" t="s">
        <v>89</v>
      </c>
      <c r="J234"/>
      <c r="K234"/>
      <c r="L234"/>
      <c r="M234" t="s">
        <v>92</v>
      </c>
      <c r="N234"/>
      <c r="O234" t="s">
        <v>92</v>
      </c>
      <c r="P234" t="s">
        <v>92</v>
      </c>
      <c r="Q234"/>
      <c r="R234"/>
      <c r="S234"/>
      <c r="T234"/>
      <c r="U234"/>
      <c r="V234"/>
      <c r="W234"/>
      <c r="X234"/>
      <c r="Y234"/>
      <c r="Z234"/>
      <c r="AA234"/>
      <c r="AB234"/>
      <c r="AC234"/>
      <c r="AD234"/>
      <c r="AE234"/>
      <c r="AF234"/>
      <c r="AG234"/>
      <c r="AH234"/>
      <c r="AI234"/>
      <c r="AJ234"/>
      <c r="AK234"/>
      <c r="AL234"/>
      <c r="AM234"/>
      <c r="AN234"/>
      <c r="AO234"/>
      <c r="AP234"/>
      <c r="AQ234"/>
      <c r="AR234"/>
      <c r="AS234"/>
      <c r="AT234"/>
      <c r="AU234"/>
      <c r="AV234"/>
      <c r="AW234"/>
      <c r="AX234"/>
      <c r="AY234"/>
      <c r="AZ234"/>
      <c r="BA234"/>
      <c r="BB234"/>
      <c r="BC234"/>
      <c r="BD234"/>
      <c r="BE234"/>
      <c r="BF234"/>
      <c r="BG234"/>
      <c r="BH234"/>
      <c r="BI234"/>
      <c r="BJ234"/>
      <c r="BK234"/>
      <c r="BL234"/>
      <c r="BM234"/>
      <c r="BN234"/>
      <c r="BO234"/>
      <c r="BP234"/>
      <c r="BQ234"/>
      <c r="BR234"/>
      <c r="BS234"/>
      <c r="BT234"/>
    </row>
    <row r="235" spans="1:72" x14ac:dyDescent="0.25">
      <c r="A235">
        <v>36882152</v>
      </c>
      <c r="B235" s="25">
        <v>44774</v>
      </c>
      <c r="C235" t="s">
        <v>1260</v>
      </c>
      <c r="D235" t="s">
        <v>461</v>
      </c>
      <c r="E235"/>
      <c r="F235" t="s">
        <v>86</v>
      </c>
      <c r="G235" t="s">
        <v>1261</v>
      </c>
      <c r="H235" t="s">
        <v>88</v>
      </c>
      <c r="I235" t="s">
        <v>89</v>
      </c>
      <c r="J235"/>
      <c r="K235"/>
      <c r="L235"/>
      <c r="M235" t="s">
        <v>92</v>
      </c>
      <c r="N235"/>
      <c r="O235" t="s">
        <v>92</v>
      </c>
      <c r="P235" t="s">
        <v>92</v>
      </c>
      <c r="Q235"/>
      <c r="R235"/>
      <c r="S235"/>
      <c r="T235"/>
      <c r="U235"/>
      <c r="V235"/>
      <c r="W235"/>
      <c r="X235"/>
      <c r="Y235"/>
      <c r="Z235"/>
      <c r="AA235"/>
      <c r="AB235"/>
      <c r="AC235"/>
      <c r="AD235"/>
      <c r="AE235"/>
      <c r="AF235"/>
      <c r="AG235"/>
      <c r="AH235"/>
      <c r="AI235"/>
      <c r="AJ235"/>
      <c r="AK235"/>
      <c r="AL235"/>
      <c r="AM235"/>
      <c r="AN235"/>
      <c r="AO235"/>
      <c r="AP235"/>
      <c r="AQ235"/>
      <c r="AR235"/>
      <c r="AS235"/>
      <c r="AT235"/>
      <c r="AU235"/>
      <c r="AV235"/>
      <c r="AW235"/>
      <c r="AX235"/>
      <c r="AY235"/>
      <c r="AZ235"/>
      <c r="BA235"/>
      <c r="BB235"/>
      <c r="BC235"/>
      <c r="BD235"/>
      <c r="BE235"/>
      <c r="BF235"/>
      <c r="BG235"/>
      <c r="BH235"/>
      <c r="BI235"/>
      <c r="BJ235"/>
      <c r="BK235"/>
      <c r="BL235"/>
      <c r="BM235"/>
      <c r="BN235"/>
      <c r="BO235"/>
      <c r="BP235"/>
      <c r="BQ235"/>
      <c r="BR235"/>
      <c r="BS235"/>
      <c r="BT235"/>
    </row>
    <row r="236" spans="1:72" x14ac:dyDescent="0.25">
      <c r="A236">
        <v>36882153</v>
      </c>
      <c r="B236" s="25">
        <v>44774</v>
      </c>
      <c r="C236" t="s">
        <v>1262</v>
      </c>
      <c r="D236" t="s">
        <v>205</v>
      </c>
      <c r="E236"/>
      <c r="F236" t="s">
        <v>86</v>
      </c>
      <c r="G236" t="s">
        <v>1263</v>
      </c>
      <c r="H236" t="s">
        <v>88</v>
      </c>
      <c r="I236" t="s">
        <v>89</v>
      </c>
      <c r="J236"/>
      <c r="K236"/>
      <c r="L236"/>
      <c r="M236" t="s">
        <v>90</v>
      </c>
      <c r="N236" t="s">
        <v>91</v>
      </c>
      <c r="O236" t="s">
        <v>92</v>
      </c>
      <c r="P236" t="s">
        <v>92</v>
      </c>
      <c r="Q236"/>
      <c r="R236"/>
      <c r="S236"/>
      <c r="T236"/>
      <c r="U236"/>
      <c r="V236"/>
      <c r="W236"/>
      <c r="X236"/>
      <c r="Y236"/>
      <c r="Z236"/>
      <c r="AA236"/>
      <c r="AB236"/>
      <c r="AC236"/>
      <c r="AD236"/>
      <c r="AE236"/>
      <c r="AF236"/>
      <c r="AG236"/>
      <c r="AH236"/>
      <c r="AI236"/>
      <c r="AJ236"/>
      <c r="AK236"/>
      <c r="AL236"/>
      <c r="AM236"/>
      <c r="AN236"/>
      <c r="AO236"/>
      <c r="AP236"/>
      <c r="AQ236"/>
      <c r="AR236"/>
      <c r="AS236"/>
      <c r="AT236"/>
      <c r="AU236"/>
      <c r="AV236"/>
      <c r="AW236"/>
      <c r="AX236"/>
      <c r="AY236"/>
      <c r="AZ236"/>
      <c r="BA236"/>
      <c r="BB236"/>
      <c r="BC236"/>
      <c r="BD236"/>
      <c r="BE236"/>
      <c r="BF236"/>
      <c r="BG236"/>
      <c r="BH236"/>
      <c r="BI236"/>
      <c r="BJ236"/>
      <c r="BK236"/>
      <c r="BL236"/>
      <c r="BM236"/>
      <c r="BN236"/>
      <c r="BO236"/>
      <c r="BP236"/>
      <c r="BQ236"/>
      <c r="BR236"/>
      <c r="BS236"/>
      <c r="BT236"/>
    </row>
    <row r="237" spans="1:72" x14ac:dyDescent="0.25">
      <c r="A237">
        <v>36882155</v>
      </c>
      <c r="B237" s="25">
        <v>44774</v>
      </c>
      <c r="C237" t="s">
        <v>1264</v>
      </c>
      <c r="D237" t="s">
        <v>85</v>
      </c>
      <c r="E237"/>
      <c r="F237" t="s">
        <v>86</v>
      </c>
      <c r="G237" t="s">
        <v>1265</v>
      </c>
      <c r="H237" t="s">
        <v>88</v>
      </c>
      <c r="I237" t="s">
        <v>89</v>
      </c>
      <c r="J237" t="s">
        <v>1266</v>
      </c>
      <c r="K237" t="s">
        <v>1267</v>
      </c>
      <c r="L237" t="s">
        <v>1268</v>
      </c>
      <c r="M237" t="s">
        <v>90</v>
      </c>
      <c r="N237" t="s">
        <v>91</v>
      </c>
      <c r="O237" t="s">
        <v>90</v>
      </c>
      <c r="P237"/>
      <c r="Q237" t="s">
        <v>90</v>
      </c>
      <c r="R237"/>
      <c r="S237"/>
      <c r="T237" t="s">
        <v>100</v>
      </c>
      <c r="U237" t="s">
        <v>132</v>
      </c>
      <c r="V237" t="s">
        <v>90</v>
      </c>
      <c r="W237" t="s">
        <v>1269</v>
      </c>
      <c r="X237"/>
      <c r="Y237"/>
      <c r="Z237" t="s">
        <v>90</v>
      </c>
      <c r="AA237" t="s">
        <v>90</v>
      </c>
      <c r="AB237" t="s">
        <v>90</v>
      </c>
      <c r="AC237" t="s">
        <v>90</v>
      </c>
      <c r="AD237"/>
      <c r="AE237" t="s">
        <v>115</v>
      </c>
      <c r="AF237"/>
      <c r="AG237"/>
      <c r="AH237"/>
      <c r="AI237"/>
      <c r="AJ237"/>
      <c r="AK237"/>
      <c r="AL237"/>
      <c r="AM237"/>
      <c r="AN237"/>
      <c r="AO237"/>
      <c r="AP237"/>
      <c r="AQ237"/>
      <c r="AR237" t="s">
        <v>70</v>
      </c>
      <c r="AS237" t="s">
        <v>92</v>
      </c>
      <c r="AT237" t="s">
        <v>104</v>
      </c>
      <c r="AU237"/>
      <c r="AV237" t="s">
        <v>90</v>
      </c>
      <c r="AW237" t="s">
        <v>114</v>
      </c>
      <c r="AX237" t="s">
        <v>191</v>
      </c>
      <c r="AY237" t="s">
        <v>106</v>
      </c>
      <c r="AZ237"/>
      <c r="BA237" t="s">
        <v>92</v>
      </c>
      <c r="BB237" t="s">
        <v>92</v>
      </c>
      <c r="BC237"/>
      <c r="BD237"/>
      <c r="BE237"/>
      <c r="BF237"/>
      <c r="BG237"/>
      <c r="BH237"/>
      <c r="BI237"/>
      <c r="BJ237"/>
      <c r="BK237"/>
      <c r="BL237"/>
      <c r="BM237"/>
      <c r="BN237"/>
      <c r="BO237"/>
      <c r="BP237" t="s">
        <v>90</v>
      </c>
      <c r="BQ237" t="s">
        <v>90</v>
      </c>
      <c r="BR237"/>
      <c r="BS237"/>
      <c r="BT237" t="s">
        <v>90</v>
      </c>
    </row>
    <row r="238" spans="1:72" x14ac:dyDescent="0.25">
      <c r="A238">
        <v>36906223</v>
      </c>
      <c r="B238" s="25">
        <v>44774</v>
      </c>
      <c r="C238" t="s">
        <v>1270</v>
      </c>
      <c r="D238" t="s">
        <v>85</v>
      </c>
      <c r="E238"/>
      <c r="F238" t="s">
        <v>149</v>
      </c>
      <c r="G238" t="s">
        <v>1271</v>
      </c>
      <c r="H238" t="s">
        <v>88</v>
      </c>
      <c r="I238" t="s">
        <v>89</v>
      </c>
      <c r="J238"/>
      <c r="K238" t="s">
        <v>1272</v>
      </c>
      <c r="L238" t="s">
        <v>1273</v>
      </c>
      <c r="M238" t="s">
        <v>90</v>
      </c>
      <c r="N238" t="s">
        <v>112</v>
      </c>
      <c r="O238" t="s">
        <v>90</v>
      </c>
      <c r="P238"/>
      <c r="Q238" t="s">
        <v>90</v>
      </c>
      <c r="R238"/>
      <c r="S238"/>
      <c r="T238"/>
      <c r="U238" t="s">
        <v>101</v>
      </c>
      <c r="V238" t="s">
        <v>92</v>
      </c>
      <c r="W238"/>
      <c r="X238"/>
      <c r="Y238"/>
      <c r="Z238" t="s">
        <v>90</v>
      </c>
      <c r="AA238" t="s">
        <v>90</v>
      </c>
      <c r="AB238" t="s">
        <v>92</v>
      </c>
      <c r="AC238" t="s">
        <v>92</v>
      </c>
      <c r="AD238" t="s">
        <v>90</v>
      </c>
      <c r="AE238"/>
      <c r="AF238"/>
      <c r="AG238"/>
      <c r="AH238"/>
      <c r="AI238"/>
      <c r="AJ238"/>
      <c r="AK238"/>
      <c r="AL238"/>
      <c r="AM238"/>
      <c r="AN238"/>
      <c r="AO238"/>
      <c r="AP238"/>
      <c r="AQ238"/>
      <c r="AR238"/>
      <c r="AS238"/>
      <c r="AT238"/>
      <c r="AU238"/>
      <c r="AV238"/>
      <c r="AW238"/>
      <c r="AX238"/>
      <c r="AY238"/>
      <c r="AZ238"/>
      <c r="BA238"/>
      <c r="BB238"/>
      <c r="BC238"/>
      <c r="BD238"/>
      <c r="BE238"/>
      <c r="BF238"/>
      <c r="BG238"/>
      <c r="BH238"/>
      <c r="BI238"/>
      <c r="BJ238"/>
      <c r="BK238"/>
      <c r="BL238"/>
      <c r="BM238"/>
      <c r="BN238"/>
      <c r="BO238"/>
      <c r="BP238"/>
      <c r="BQ238"/>
      <c r="BR238"/>
      <c r="BS238"/>
      <c r="BT238" t="s">
        <v>90</v>
      </c>
    </row>
    <row r="239" spans="1:72" x14ac:dyDescent="0.25">
      <c r="A239">
        <v>36906224</v>
      </c>
      <c r="B239" s="25">
        <v>44774</v>
      </c>
      <c r="C239" t="s">
        <v>1274</v>
      </c>
      <c r="D239" t="s">
        <v>461</v>
      </c>
      <c r="E239"/>
      <c r="F239" t="s">
        <v>169</v>
      </c>
      <c r="G239" t="s">
        <v>1275</v>
      </c>
      <c r="H239" t="s">
        <v>88</v>
      </c>
      <c r="I239" t="s">
        <v>89</v>
      </c>
      <c r="J239"/>
      <c r="K239" t="s">
        <v>1276</v>
      </c>
      <c r="L239" t="s">
        <v>1277</v>
      </c>
      <c r="M239" t="s">
        <v>92</v>
      </c>
      <c r="N239"/>
      <c r="O239" t="s">
        <v>90</v>
      </c>
      <c r="P239"/>
      <c r="Q239" t="s">
        <v>90</v>
      </c>
      <c r="R239"/>
      <c r="S239"/>
      <c r="T239"/>
      <c r="U239" t="s">
        <v>101</v>
      </c>
      <c r="V239" t="s">
        <v>92</v>
      </c>
      <c r="W239"/>
      <c r="X239"/>
      <c r="Y239"/>
      <c r="Z239" t="s">
        <v>90</v>
      </c>
      <c r="AA239" t="s">
        <v>92</v>
      </c>
      <c r="AB239" t="s">
        <v>92</v>
      </c>
      <c r="AC239" t="s">
        <v>92</v>
      </c>
      <c r="AD239" t="s">
        <v>90</v>
      </c>
      <c r="AE239"/>
      <c r="AF239"/>
      <c r="AG239"/>
      <c r="AH239"/>
      <c r="AI239"/>
      <c r="AJ239"/>
      <c r="AK239"/>
      <c r="AL239"/>
      <c r="AM239"/>
      <c r="AN239"/>
      <c r="AO239"/>
      <c r="AP239"/>
      <c r="AQ239"/>
      <c r="AR239"/>
      <c r="AS239"/>
      <c r="AT239"/>
      <c r="AU239"/>
      <c r="AV239"/>
      <c r="AW239"/>
      <c r="AX239"/>
      <c r="AY239"/>
      <c r="AZ239"/>
      <c r="BA239"/>
      <c r="BB239"/>
      <c r="BC239"/>
      <c r="BD239"/>
      <c r="BE239"/>
      <c r="BF239"/>
      <c r="BG239"/>
      <c r="BH239"/>
      <c r="BI239"/>
      <c r="BJ239"/>
      <c r="BK239"/>
      <c r="BL239"/>
      <c r="BM239"/>
      <c r="BN239"/>
      <c r="BO239"/>
      <c r="BP239"/>
      <c r="BQ239"/>
      <c r="BR239"/>
      <c r="BS239"/>
      <c r="BT239" t="s">
        <v>90</v>
      </c>
    </row>
    <row r="240" spans="1:72" x14ac:dyDescent="0.25">
      <c r="A240">
        <v>36906226</v>
      </c>
      <c r="B240" s="25">
        <v>44774</v>
      </c>
      <c r="C240" t="s">
        <v>1278</v>
      </c>
      <c r="D240" t="s">
        <v>95</v>
      </c>
      <c r="E240"/>
      <c r="F240" t="s">
        <v>169</v>
      </c>
      <c r="G240" t="s">
        <v>1279</v>
      </c>
      <c r="H240" t="s">
        <v>88</v>
      </c>
      <c r="I240" t="s">
        <v>89</v>
      </c>
      <c r="J240"/>
      <c r="K240"/>
      <c r="L240"/>
      <c r="M240" t="s">
        <v>90</v>
      </c>
      <c r="N240" t="s">
        <v>91</v>
      </c>
      <c r="O240" t="s">
        <v>92</v>
      </c>
      <c r="P240" t="s">
        <v>92</v>
      </c>
      <c r="Q240"/>
      <c r="R240"/>
      <c r="S240"/>
      <c r="T240"/>
      <c r="U240"/>
      <c r="V240"/>
      <c r="W240"/>
      <c r="X240"/>
      <c r="Y240"/>
      <c r="Z240"/>
      <c r="AA240"/>
      <c r="AB240"/>
      <c r="AC240"/>
      <c r="AD240"/>
      <c r="AE240"/>
      <c r="AF240"/>
      <c r="AG240"/>
      <c r="AH240"/>
      <c r="AI240"/>
      <c r="AJ240"/>
      <c r="AK240"/>
      <c r="AL240"/>
      <c r="AM240"/>
      <c r="AN240"/>
      <c r="AO240"/>
      <c r="AP240"/>
      <c r="AQ240"/>
      <c r="AR240"/>
      <c r="AS240"/>
      <c r="AT240"/>
      <c r="AU240"/>
      <c r="AV240"/>
      <c r="AW240"/>
      <c r="AX240"/>
      <c r="AY240"/>
      <c r="AZ240"/>
      <c r="BA240"/>
      <c r="BB240"/>
      <c r="BC240"/>
      <c r="BD240"/>
      <c r="BE240"/>
      <c r="BF240"/>
      <c r="BG240"/>
      <c r="BH240"/>
      <c r="BI240"/>
      <c r="BJ240"/>
      <c r="BK240"/>
      <c r="BL240"/>
      <c r="BM240"/>
      <c r="BN240"/>
      <c r="BO240"/>
      <c r="BP240"/>
      <c r="BQ240"/>
      <c r="BR240"/>
      <c r="BS240"/>
      <c r="BT240"/>
    </row>
    <row r="241" spans="1:72" x14ac:dyDescent="0.25">
      <c r="A241">
        <v>36906231</v>
      </c>
      <c r="B241" s="25">
        <v>44774</v>
      </c>
      <c r="C241" t="s">
        <v>1280</v>
      </c>
      <c r="D241" t="s">
        <v>95</v>
      </c>
      <c r="E241"/>
      <c r="F241" t="s">
        <v>169</v>
      </c>
      <c r="G241" t="s">
        <v>1281</v>
      </c>
      <c r="H241" t="s">
        <v>88</v>
      </c>
      <c r="I241" t="s">
        <v>89</v>
      </c>
      <c r="J241" t="s">
        <v>1282</v>
      </c>
      <c r="K241" t="s">
        <v>1283</v>
      </c>
      <c r="L241" t="s">
        <v>1284</v>
      </c>
      <c r="M241" t="s">
        <v>90</v>
      </c>
      <c r="N241" t="s">
        <v>91</v>
      </c>
      <c r="O241" t="s">
        <v>90</v>
      </c>
      <c r="P241"/>
      <c r="Q241" t="s">
        <v>90</v>
      </c>
      <c r="R241"/>
      <c r="S241"/>
      <c r="T241" t="s">
        <v>100</v>
      </c>
      <c r="U241" t="s">
        <v>114</v>
      </c>
      <c r="V241" t="s">
        <v>90</v>
      </c>
      <c r="W241" t="s">
        <v>1285</v>
      </c>
      <c r="X241" t="s">
        <v>1286</v>
      </c>
      <c r="Y241" t="s">
        <v>1286</v>
      </c>
      <c r="Z241" t="s">
        <v>90</v>
      </c>
      <c r="AA241" t="s">
        <v>90</v>
      </c>
      <c r="AB241" t="s">
        <v>92</v>
      </c>
      <c r="AC241" t="s">
        <v>92</v>
      </c>
      <c r="AD241" t="s">
        <v>90</v>
      </c>
      <c r="AE241"/>
      <c r="AF241"/>
      <c r="AG241"/>
      <c r="AH241"/>
      <c r="AI241"/>
      <c r="AJ241"/>
      <c r="AK241"/>
      <c r="AL241"/>
      <c r="AM241"/>
      <c r="AN241"/>
      <c r="AO241"/>
      <c r="AP241"/>
      <c r="AQ241"/>
      <c r="AR241"/>
      <c r="AS241"/>
      <c r="AT241"/>
      <c r="AU241"/>
      <c r="AV241"/>
      <c r="AW241"/>
      <c r="AX241"/>
      <c r="AY241"/>
      <c r="AZ241"/>
      <c r="BA241"/>
      <c r="BB241"/>
      <c r="BC241"/>
      <c r="BD241"/>
      <c r="BE241"/>
      <c r="BF241"/>
      <c r="BG241"/>
      <c r="BH241"/>
      <c r="BI241"/>
      <c r="BJ241"/>
      <c r="BK241"/>
      <c r="BL241"/>
      <c r="BM241"/>
      <c r="BN241"/>
      <c r="BO241"/>
      <c r="BP241"/>
      <c r="BQ241"/>
      <c r="BR241"/>
      <c r="BS241"/>
      <c r="BT241" t="s">
        <v>90</v>
      </c>
    </row>
    <row r="242" spans="1:72" x14ac:dyDescent="0.25">
      <c r="A242">
        <v>36906232</v>
      </c>
      <c r="B242" s="25">
        <v>44774</v>
      </c>
      <c r="C242" t="s">
        <v>1287</v>
      </c>
      <c r="D242" t="s">
        <v>70</v>
      </c>
      <c r="E242" t="s">
        <v>1288</v>
      </c>
      <c r="F242" t="s">
        <v>169</v>
      </c>
      <c r="G242" t="s">
        <v>1289</v>
      </c>
      <c r="H242" t="s">
        <v>88</v>
      </c>
      <c r="I242" t="s">
        <v>89</v>
      </c>
      <c r="J242" t="s">
        <v>1290</v>
      </c>
      <c r="K242" t="s">
        <v>1291</v>
      </c>
      <c r="L242" t="s">
        <v>1292</v>
      </c>
      <c r="M242" t="s">
        <v>90</v>
      </c>
      <c r="N242" t="s">
        <v>91</v>
      </c>
      <c r="O242" t="s">
        <v>90</v>
      </c>
      <c r="P242"/>
      <c r="Q242" t="s">
        <v>90</v>
      </c>
      <c r="R242"/>
      <c r="S242"/>
      <c r="T242" t="s">
        <v>100</v>
      </c>
      <c r="U242" t="s">
        <v>101</v>
      </c>
      <c r="V242" t="s">
        <v>92</v>
      </c>
      <c r="W242"/>
      <c r="X242"/>
      <c r="Y242"/>
      <c r="Z242" t="s">
        <v>90</v>
      </c>
      <c r="AA242" t="s">
        <v>92</v>
      </c>
      <c r="AB242" t="s">
        <v>92</v>
      </c>
      <c r="AC242" t="s">
        <v>92</v>
      </c>
      <c r="AD242" t="s">
        <v>90</v>
      </c>
      <c r="AE242"/>
      <c r="AF242"/>
      <c r="AG242"/>
      <c r="AH242"/>
      <c r="AI242"/>
      <c r="AJ242"/>
      <c r="AK242"/>
      <c r="AL242"/>
      <c r="AM242"/>
      <c r="AN242"/>
      <c r="AO242"/>
      <c r="AP242"/>
      <c r="AQ242"/>
      <c r="AR242"/>
      <c r="AS242"/>
      <c r="AT242"/>
      <c r="AU242"/>
      <c r="AV242"/>
      <c r="AW242"/>
      <c r="AX242"/>
      <c r="AY242"/>
      <c r="AZ242"/>
      <c r="BA242"/>
      <c r="BB242"/>
      <c r="BC242"/>
      <c r="BD242"/>
      <c r="BE242"/>
      <c r="BF242"/>
      <c r="BG242"/>
      <c r="BH242"/>
      <c r="BI242"/>
      <c r="BJ242"/>
      <c r="BK242"/>
      <c r="BL242"/>
      <c r="BM242"/>
      <c r="BN242"/>
      <c r="BO242"/>
      <c r="BP242"/>
      <c r="BQ242"/>
      <c r="BR242"/>
      <c r="BS242"/>
      <c r="BT242" t="s">
        <v>90</v>
      </c>
    </row>
    <row r="243" spans="1:72" x14ac:dyDescent="0.25">
      <c r="A243">
        <v>36906235</v>
      </c>
      <c r="B243" s="25">
        <v>44774</v>
      </c>
      <c r="C243" t="s">
        <v>1293</v>
      </c>
      <c r="D243" t="s">
        <v>205</v>
      </c>
      <c r="E243"/>
      <c r="F243" t="s">
        <v>169</v>
      </c>
      <c r="G243" t="s">
        <v>1294</v>
      </c>
      <c r="H243" t="s">
        <v>88</v>
      </c>
      <c r="I243" t="s">
        <v>89</v>
      </c>
      <c r="J243" t="s">
        <v>1295</v>
      </c>
      <c r="K243" t="s">
        <v>1296</v>
      </c>
      <c r="L243" t="s">
        <v>1297</v>
      </c>
      <c r="M243" t="s">
        <v>90</v>
      </c>
      <c r="N243" t="s">
        <v>91</v>
      </c>
      <c r="O243" t="s">
        <v>90</v>
      </c>
      <c r="P243"/>
      <c r="Q243" t="s">
        <v>90</v>
      </c>
      <c r="R243"/>
      <c r="S243"/>
      <c r="T243" t="s">
        <v>100</v>
      </c>
      <c r="U243" t="s">
        <v>114</v>
      </c>
      <c r="V243" t="s">
        <v>92</v>
      </c>
      <c r="W243"/>
      <c r="X243"/>
      <c r="Y243"/>
      <c r="Z243" t="s">
        <v>90</v>
      </c>
      <c r="AA243" t="s">
        <v>92</v>
      </c>
      <c r="AB243" t="s">
        <v>92</v>
      </c>
      <c r="AC243" t="s">
        <v>92</v>
      </c>
      <c r="AD243" t="s">
        <v>90</v>
      </c>
      <c r="AE243"/>
      <c r="AF243"/>
      <c r="AG243"/>
      <c r="AH243"/>
      <c r="AI243"/>
      <c r="AJ243"/>
      <c r="AK243"/>
      <c r="AL243"/>
      <c r="AM243"/>
      <c r="AN243"/>
      <c r="AO243"/>
      <c r="AP243"/>
      <c r="AQ243"/>
      <c r="AR243"/>
      <c r="AS243"/>
      <c r="AT243"/>
      <c r="AU243"/>
      <c r="AV243"/>
      <c r="AW243"/>
      <c r="AX243"/>
      <c r="AY243"/>
      <c r="AZ243"/>
      <c r="BA243"/>
      <c r="BB243"/>
      <c r="BC243"/>
      <c r="BD243"/>
      <c r="BE243"/>
      <c r="BF243"/>
      <c r="BG243"/>
      <c r="BH243"/>
      <c r="BI243"/>
      <c r="BJ243"/>
      <c r="BK243"/>
      <c r="BL243"/>
      <c r="BM243"/>
      <c r="BN243"/>
      <c r="BO243"/>
      <c r="BP243"/>
      <c r="BQ243"/>
      <c r="BR243"/>
      <c r="BS243"/>
      <c r="BT243" t="s">
        <v>90</v>
      </c>
    </row>
    <row r="244" spans="1:72" x14ac:dyDescent="0.25">
      <c r="A244">
        <v>36906236</v>
      </c>
      <c r="B244" s="25">
        <v>44774</v>
      </c>
      <c r="C244" t="s">
        <v>1298</v>
      </c>
      <c r="D244" t="s">
        <v>85</v>
      </c>
      <c r="E244"/>
      <c r="F244" t="s">
        <v>149</v>
      </c>
      <c r="G244" t="s">
        <v>1299</v>
      </c>
      <c r="H244" t="s">
        <v>88</v>
      </c>
      <c r="I244" t="s">
        <v>89</v>
      </c>
      <c r="J244" t="s">
        <v>1300</v>
      </c>
      <c r="K244" t="s">
        <v>1301</v>
      </c>
      <c r="L244"/>
      <c r="M244" t="s">
        <v>90</v>
      </c>
      <c r="N244" t="s">
        <v>91</v>
      </c>
      <c r="O244" t="s">
        <v>90</v>
      </c>
      <c r="P244"/>
      <c r="Q244" t="s">
        <v>90</v>
      </c>
      <c r="R244"/>
      <c r="S244"/>
      <c r="T244" t="s">
        <v>100</v>
      </c>
      <c r="U244" t="s">
        <v>114</v>
      </c>
      <c r="V244" t="s">
        <v>92</v>
      </c>
      <c r="W244"/>
      <c r="X244"/>
      <c r="Y244"/>
      <c r="Z244" t="s">
        <v>90</v>
      </c>
      <c r="AA244" t="s">
        <v>90</v>
      </c>
      <c r="AB244" t="s">
        <v>92</v>
      </c>
      <c r="AC244" t="s">
        <v>90</v>
      </c>
      <c r="AD244"/>
      <c r="AE244" t="s">
        <v>115</v>
      </c>
      <c r="AF244"/>
      <c r="AG244"/>
      <c r="AH244"/>
      <c r="AI244"/>
      <c r="AJ244"/>
      <c r="AK244"/>
      <c r="AL244"/>
      <c r="AM244"/>
      <c r="AN244"/>
      <c r="AO244"/>
      <c r="AP244"/>
      <c r="AQ244"/>
      <c r="AR244" t="s">
        <v>70</v>
      </c>
      <c r="AS244" t="s">
        <v>92</v>
      </c>
      <c r="AT244" t="s">
        <v>92</v>
      </c>
      <c r="AU244"/>
      <c r="AV244" t="s">
        <v>92</v>
      </c>
      <c r="AW244"/>
      <c r="AX244"/>
      <c r="AY244" t="s">
        <v>154</v>
      </c>
      <c r="AZ244"/>
      <c r="BA244" t="s">
        <v>92</v>
      </c>
      <c r="BB244" t="s">
        <v>92</v>
      </c>
      <c r="BC244"/>
      <c r="BD244"/>
      <c r="BE244" t="s">
        <v>376</v>
      </c>
      <c r="BF244"/>
      <c r="BG244" t="s">
        <v>138</v>
      </c>
      <c r="BH244"/>
      <c r="BI244" t="s">
        <v>167</v>
      </c>
      <c r="BJ244"/>
      <c r="BK244" t="s">
        <v>92</v>
      </c>
      <c r="BL244"/>
      <c r="BM244" t="s">
        <v>296</v>
      </c>
      <c r="BN244" t="s">
        <v>92</v>
      </c>
      <c r="BO244" t="s">
        <v>1302</v>
      </c>
      <c r="BP244" t="s">
        <v>92</v>
      </c>
      <c r="BQ244"/>
      <c r="BR244"/>
      <c r="BS244"/>
      <c r="BT244" t="s">
        <v>90</v>
      </c>
    </row>
    <row r="245" spans="1:72" x14ac:dyDescent="0.25">
      <c r="A245">
        <v>36906238</v>
      </c>
      <c r="B245" s="25">
        <v>44774</v>
      </c>
      <c r="C245" t="s">
        <v>1303</v>
      </c>
      <c r="D245" t="s">
        <v>205</v>
      </c>
      <c r="E245"/>
      <c r="F245" t="s">
        <v>169</v>
      </c>
      <c r="G245" t="s">
        <v>1304</v>
      </c>
      <c r="H245" t="s">
        <v>88</v>
      </c>
      <c r="I245" t="s">
        <v>89</v>
      </c>
      <c r="J245" t="s">
        <v>1305</v>
      </c>
      <c r="K245" t="s">
        <v>1306</v>
      </c>
      <c r="L245" t="s">
        <v>1307</v>
      </c>
      <c r="M245" t="s">
        <v>90</v>
      </c>
      <c r="N245" t="s">
        <v>91</v>
      </c>
      <c r="O245" t="s">
        <v>90</v>
      </c>
      <c r="P245"/>
      <c r="Q245" t="s">
        <v>90</v>
      </c>
      <c r="R245"/>
      <c r="S245"/>
      <c r="T245" t="s">
        <v>100</v>
      </c>
      <c r="U245" t="s">
        <v>101</v>
      </c>
      <c r="V245" t="s">
        <v>92</v>
      </c>
      <c r="W245"/>
      <c r="X245"/>
      <c r="Y245"/>
      <c r="Z245" t="s">
        <v>90</v>
      </c>
      <c r="AA245" t="s">
        <v>92</v>
      </c>
      <c r="AB245" t="s">
        <v>92</v>
      </c>
      <c r="AC245" t="s">
        <v>92</v>
      </c>
      <c r="AD245" t="s">
        <v>90</v>
      </c>
      <c r="AE245"/>
      <c r="AF245"/>
      <c r="AG245"/>
      <c r="AH245"/>
      <c r="AI245"/>
      <c r="AJ245"/>
      <c r="AK245"/>
      <c r="AL245"/>
      <c r="AM245"/>
      <c r="AN245"/>
      <c r="AO245"/>
      <c r="AP245"/>
      <c r="AQ245"/>
      <c r="AR245"/>
      <c r="AS245"/>
      <c r="AT245"/>
      <c r="AU245"/>
      <c r="AV245"/>
      <c r="AW245"/>
      <c r="AX245"/>
      <c r="AY245"/>
      <c r="AZ245"/>
      <c r="BA245"/>
      <c r="BB245"/>
      <c r="BC245"/>
      <c r="BD245"/>
      <c r="BE245"/>
      <c r="BF245"/>
      <c r="BG245"/>
      <c r="BH245"/>
      <c r="BI245"/>
      <c r="BJ245"/>
      <c r="BK245"/>
      <c r="BL245"/>
      <c r="BM245"/>
      <c r="BN245"/>
      <c r="BO245"/>
      <c r="BP245"/>
      <c r="BQ245"/>
      <c r="BR245"/>
      <c r="BS245"/>
      <c r="BT245" t="s">
        <v>90</v>
      </c>
    </row>
    <row r="246" spans="1:72" x14ac:dyDescent="0.25">
      <c r="A246">
        <v>36906239</v>
      </c>
      <c r="B246" s="25">
        <v>44774</v>
      </c>
      <c r="C246" t="s">
        <v>1308</v>
      </c>
      <c r="D246" t="s">
        <v>85</v>
      </c>
      <c r="E246"/>
      <c r="F246" t="s">
        <v>169</v>
      </c>
      <c r="G246" t="s">
        <v>1309</v>
      </c>
      <c r="H246" t="s">
        <v>88</v>
      </c>
      <c r="I246" t="s">
        <v>89</v>
      </c>
      <c r="J246" t="s">
        <v>1310</v>
      </c>
      <c r="K246" t="s">
        <v>1311</v>
      </c>
      <c r="L246" t="s">
        <v>1312</v>
      </c>
      <c r="M246" t="s">
        <v>90</v>
      </c>
      <c r="N246" t="s">
        <v>112</v>
      </c>
      <c r="O246" t="s">
        <v>90</v>
      </c>
      <c r="P246"/>
      <c r="Q246" t="s">
        <v>90</v>
      </c>
      <c r="R246"/>
      <c r="S246"/>
      <c r="T246" t="s">
        <v>100</v>
      </c>
      <c r="U246" t="s">
        <v>114</v>
      </c>
      <c r="V246" t="s">
        <v>90</v>
      </c>
      <c r="W246"/>
      <c r="X246" t="s">
        <v>1313</v>
      </c>
      <c r="Y246"/>
      <c r="Z246" t="s">
        <v>90</v>
      </c>
      <c r="AA246" t="s">
        <v>90</v>
      </c>
      <c r="AB246" t="s">
        <v>92</v>
      </c>
      <c r="AC246" t="s">
        <v>92</v>
      </c>
      <c r="AD246" t="s">
        <v>90</v>
      </c>
      <c r="AE246"/>
      <c r="AF246"/>
      <c r="AG246"/>
      <c r="AH246"/>
      <c r="AI246"/>
      <c r="AJ246"/>
      <c r="AK246"/>
      <c r="AL246"/>
      <c r="AM246"/>
      <c r="AN246"/>
      <c r="AO246"/>
      <c r="AP246"/>
      <c r="AQ246"/>
      <c r="AR246"/>
      <c r="AS246"/>
      <c r="AT246"/>
      <c r="AU246"/>
      <c r="AV246"/>
      <c r="AW246"/>
      <c r="AX246"/>
      <c r="AY246"/>
      <c r="AZ246"/>
      <c r="BA246"/>
      <c r="BB246"/>
      <c r="BC246"/>
      <c r="BD246"/>
      <c r="BE246"/>
      <c r="BF246"/>
      <c r="BG246"/>
      <c r="BH246"/>
      <c r="BI246"/>
      <c r="BJ246"/>
      <c r="BK246"/>
      <c r="BL246"/>
      <c r="BM246"/>
      <c r="BN246"/>
      <c r="BO246"/>
      <c r="BP246"/>
      <c r="BQ246"/>
      <c r="BR246"/>
      <c r="BS246"/>
      <c r="BT246" t="s">
        <v>90</v>
      </c>
    </row>
    <row r="247" spans="1:72" x14ac:dyDescent="0.25">
      <c r="A247">
        <v>36906241</v>
      </c>
      <c r="B247" s="25">
        <v>44774</v>
      </c>
      <c r="C247" t="s">
        <v>1314</v>
      </c>
      <c r="D247" t="s">
        <v>85</v>
      </c>
      <c r="E247"/>
      <c r="F247" t="s">
        <v>169</v>
      </c>
      <c r="G247" t="s">
        <v>1315</v>
      </c>
      <c r="H247" t="s">
        <v>88</v>
      </c>
      <c r="I247" t="s">
        <v>89</v>
      </c>
      <c r="J247" t="s">
        <v>1316</v>
      </c>
      <c r="K247" t="s">
        <v>1317</v>
      </c>
      <c r="L247" t="s">
        <v>1318</v>
      </c>
      <c r="M247" t="s">
        <v>90</v>
      </c>
      <c r="N247" t="s">
        <v>91</v>
      </c>
      <c r="O247" t="s">
        <v>90</v>
      </c>
      <c r="P247"/>
      <c r="Q247" t="s">
        <v>90</v>
      </c>
      <c r="R247"/>
      <c r="S247"/>
      <c r="T247" t="s">
        <v>100</v>
      </c>
      <c r="U247" t="s">
        <v>114</v>
      </c>
      <c r="V247" t="s">
        <v>92</v>
      </c>
      <c r="W247"/>
      <c r="X247"/>
      <c r="Y247"/>
      <c r="Z247" t="s">
        <v>90</v>
      </c>
      <c r="AA247" t="s">
        <v>90</v>
      </c>
      <c r="AB247" t="s">
        <v>90</v>
      </c>
      <c r="AC247" t="s">
        <v>90</v>
      </c>
      <c r="AD247"/>
      <c r="AE247" t="s">
        <v>164</v>
      </c>
      <c r="AF247"/>
      <c r="AG247"/>
      <c r="AH247"/>
      <c r="AI247"/>
      <c r="AJ247"/>
      <c r="AK247"/>
      <c r="AL247"/>
      <c r="AM247"/>
      <c r="AN247"/>
      <c r="AO247"/>
      <c r="AP247"/>
      <c r="AQ247" t="s">
        <v>565</v>
      </c>
      <c r="AR247" t="s">
        <v>70</v>
      </c>
      <c r="AS247" t="s">
        <v>90</v>
      </c>
      <c r="AT247" t="s">
        <v>92</v>
      </c>
      <c r="AU247"/>
      <c r="AV247" t="s">
        <v>92</v>
      </c>
      <c r="AW247"/>
      <c r="AX247"/>
      <c r="AY247" t="s">
        <v>106</v>
      </c>
      <c r="AZ247"/>
      <c r="BA247" t="s">
        <v>92</v>
      </c>
      <c r="BB247" t="s">
        <v>92</v>
      </c>
      <c r="BC247"/>
      <c r="BD247"/>
      <c r="BE247" t="s">
        <v>376</v>
      </c>
      <c r="BF247"/>
      <c r="BG247" t="s">
        <v>138</v>
      </c>
      <c r="BH247"/>
      <c r="BI247" t="s">
        <v>167</v>
      </c>
      <c r="BJ247"/>
      <c r="BK247" t="s">
        <v>92</v>
      </c>
      <c r="BL247"/>
      <c r="BM247" t="s">
        <v>296</v>
      </c>
      <c r="BN247" t="s">
        <v>92</v>
      </c>
      <c r="BO247" t="s">
        <v>1319</v>
      </c>
      <c r="BP247" t="s">
        <v>92</v>
      </c>
      <c r="BQ247"/>
      <c r="BR247"/>
      <c r="BS247"/>
      <c r="BT247" t="s">
        <v>90</v>
      </c>
    </row>
    <row r="248" spans="1:72" x14ac:dyDescent="0.25">
      <c r="A248">
        <v>36906246</v>
      </c>
      <c r="B248" s="25">
        <v>44774</v>
      </c>
      <c r="C248" t="s">
        <v>1320</v>
      </c>
      <c r="D248" t="s">
        <v>85</v>
      </c>
      <c r="E248"/>
      <c r="F248" t="s">
        <v>86</v>
      </c>
      <c r="G248" t="s">
        <v>1321</v>
      </c>
      <c r="H248" t="s">
        <v>1322</v>
      </c>
      <c r="I248" t="s">
        <v>178</v>
      </c>
      <c r="J248" t="s">
        <v>1323</v>
      </c>
      <c r="K248" t="s">
        <v>1324</v>
      </c>
      <c r="L248" t="s">
        <v>1325</v>
      </c>
      <c r="M248" t="s">
        <v>90</v>
      </c>
      <c r="N248" t="s">
        <v>223</v>
      </c>
      <c r="O248" t="s">
        <v>90</v>
      </c>
      <c r="P248"/>
      <c r="Q248" t="s">
        <v>90</v>
      </c>
      <c r="R248"/>
      <c r="S248"/>
      <c r="T248" t="s">
        <v>100</v>
      </c>
      <c r="U248" t="s">
        <v>114</v>
      </c>
      <c r="V248" t="s">
        <v>92</v>
      </c>
      <c r="W248"/>
      <c r="X248"/>
      <c r="Y248"/>
      <c r="Z248" t="s">
        <v>90</v>
      </c>
      <c r="AA248" t="s">
        <v>90</v>
      </c>
      <c r="AB248" t="s">
        <v>92</v>
      </c>
      <c r="AC248" t="s">
        <v>92</v>
      </c>
      <c r="AD248" t="s">
        <v>90</v>
      </c>
      <c r="AE248"/>
      <c r="AF248"/>
      <c r="AG248"/>
      <c r="AH248"/>
      <c r="AI248"/>
      <c r="AJ248"/>
      <c r="AK248"/>
      <c r="AL248"/>
      <c r="AM248"/>
      <c r="AN248"/>
      <c r="AO248"/>
      <c r="AP248"/>
      <c r="AQ248"/>
      <c r="AR248"/>
      <c r="AS248"/>
      <c r="AT248"/>
      <c r="AU248"/>
      <c r="AV248"/>
      <c r="AW248"/>
      <c r="AX248"/>
      <c r="AY248"/>
      <c r="AZ248"/>
      <c r="BA248"/>
      <c r="BB248"/>
      <c r="BC248"/>
      <c r="BD248"/>
      <c r="BE248"/>
      <c r="BF248"/>
      <c r="BG248"/>
      <c r="BH248"/>
      <c r="BI248"/>
      <c r="BJ248"/>
      <c r="BK248"/>
      <c r="BL248"/>
      <c r="BM248"/>
      <c r="BN248"/>
      <c r="BO248"/>
      <c r="BP248"/>
      <c r="BQ248"/>
      <c r="BR248"/>
      <c r="BS248"/>
      <c r="BT248" t="s">
        <v>90</v>
      </c>
    </row>
    <row r="249" spans="1:72" x14ac:dyDescent="0.25">
      <c r="A249">
        <v>36906247</v>
      </c>
      <c r="B249" s="25">
        <v>44774</v>
      </c>
      <c r="C249" t="s">
        <v>1326</v>
      </c>
      <c r="D249" t="s">
        <v>85</v>
      </c>
      <c r="E249"/>
      <c r="F249" t="s">
        <v>86</v>
      </c>
      <c r="G249" t="s">
        <v>1327</v>
      </c>
      <c r="H249" t="s">
        <v>1322</v>
      </c>
      <c r="I249" t="s">
        <v>178</v>
      </c>
      <c r="J249" t="s">
        <v>1328</v>
      </c>
      <c r="K249" t="s">
        <v>1329</v>
      </c>
      <c r="L249" t="s">
        <v>1330</v>
      </c>
      <c r="M249" t="s">
        <v>90</v>
      </c>
      <c r="N249" t="s">
        <v>112</v>
      </c>
      <c r="O249" t="s">
        <v>90</v>
      </c>
      <c r="P249"/>
      <c r="Q249" t="s">
        <v>90</v>
      </c>
      <c r="R249"/>
      <c r="S249"/>
      <c r="T249" t="s">
        <v>100</v>
      </c>
      <c r="U249" t="s">
        <v>101</v>
      </c>
      <c r="V249" t="s">
        <v>92</v>
      </c>
      <c r="W249"/>
      <c r="X249"/>
      <c r="Y249"/>
      <c r="Z249" t="s">
        <v>90</v>
      </c>
      <c r="AA249" t="s">
        <v>90</v>
      </c>
      <c r="AB249" t="s">
        <v>92</v>
      </c>
      <c r="AC249" t="s">
        <v>90</v>
      </c>
      <c r="AD249"/>
      <c r="AE249" t="s">
        <v>115</v>
      </c>
      <c r="AF249"/>
      <c r="AG249"/>
      <c r="AH249"/>
      <c r="AI249"/>
      <c r="AJ249"/>
      <c r="AK249"/>
      <c r="AL249"/>
      <c r="AM249"/>
      <c r="AN249"/>
      <c r="AO249"/>
      <c r="AP249"/>
      <c r="AQ249" t="s">
        <v>1331</v>
      </c>
      <c r="AR249" t="s">
        <v>70</v>
      </c>
      <c r="AS249" t="s">
        <v>90</v>
      </c>
      <c r="AT249" t="s">
        <v>92</v>
      </c>
      <c r="AU249"/>
      <c r="AV249" t="s">
        <v>90</v>
      </c>
      <c r="AW249" t="s">
        <v>101</v>
      </c>
      <c r="AX249" t="s">
        <v>146</v>
      </c>
      <c r="AY249" t="s">
        <v>106</v>
      </c>
      <c r="AZ249"/>
      <c r="BA249" t="s">
        <v>92</v>
      </c>
      <c r="BB249" t="s">
        <v>92</v>
      </c>
      <c r="BC249"/>
      <c r="BD249"/>
      <c r="BE249" t="s">
        <v>70</v>
      </c>
      <c r="BF249" t="s">
        <v>1332</v>
      </c>
      <c r="BG249" t="s">
        <v>138</v>
      </c>
      <c r="BH249"/>
      <c r="BI249" t="s">
        <v>92</v>
      </c>
      <c r="BJ249"/>
      <c r="BK249" t="s">
        <v>92</v>
      </c>
      <c r="BL249"/>
      <c r="BM249" t="s">
        <v>296</v>
      </c>
      <c r="BN249" t="s">
        <v>92</v>
      </c>
      <c r="BO249" t="s">
        <v>202</v>
      </c>
      <c r="BP249" t="s">
        <v>90</v>
      </c>
      <c r="BQ249" t="s">
        <v>90</v>
      </c>
      <c r="BR249" t="s">
        <v>1333</v>
      </c>
      <c r="BS249"/>
      <c r="BT249" t="s">
        <v>90</v>
      </c>
    </row>
    <row r="250" spans="1:72" x14ac:dyDescent="0.25">
      <c r="A250">
        <v>36906248</v>
      </c>
      <c r="B250" s="25">
        <v>44774</v>
      </c>
      <c r="C250" t="s">
        <v>1334</v>
      </c>
      <c r="D250" t="s">
        <v>85</v>
      </c>
      <c r="E250"/>
      <c r="F250" t="s">
        <v>86</v>
      </c>
      <c r="G250" t="s">
        <v>1335</v>
      </c>
      <c r="H250" t="s">
        <v>1322</v>
      </c>
      <c r="I250" t="s">
        <v>178</v>
      </c>
      <c r="J250"/>
      <c r="K250"/>
      <c r="L250"/>
      <c r="M250" t="s">
        <v>90</v>
      </c>
      <c r="N250" t="s">
        <v>112</v>
      </c>
      <c r="O250" t="s">
        <v>90</v>
      </c>
      <c r="P250"/>
      <c r="Q250" t="s">
        <v>92</v>
      </c>
      <c r="R250" t="s">
        <v>70</v>
      </c>
      <c r="S250" t="s">
        <v>1336</v>
      </c>
      <c r="T250"/>
      <c r="U250"/>
      <c r="V250"/>
      <c r="W250"/>
      <c r="X250"/>
      <c r="Y250"/>
      <c r="Z250"/>
      <c r="AA250"/>
      <c r="AB250"/>
      <c r="AC250"/>
      <c r="AD250"/>
      <c r="AE250"/>
      <c r="AF250"/>
      <c r="AG250"/>
      <c r="AH250"/>
      <c r="AI250"/>
      <c r="AJ250"/>
      <c r="AK250"/>
      <c r="AL250"/>
      <c r="AM250"/>
      <c r="AN250"/>
      <c r="AO250"/>
      <c r="AP250"/>
      <c r="AQ250"/>
      <c r="AR250"/>
      <c r="AS250"/>
      <c r="AT250"/>
      <c r="AU250"/>
      <c r="AV250"/>
      <c r="AW250"/>
      <c r="AX250"/>
      <c r="AY250"/>
      <c r="AZ250"/>
      <c r="BA250"/>
      <c r="BB250"/>
      <c r="BC250"/>
      <c r="BD250"/>
      <c r="BE250"/>
      <c r="BF250"/>
      <c r="BG250"/>
      <c r="BH250"/>
      <c r="BI250"/>
      <c r="BJ250"/>
      <c r="BK250"/>
      <c r="BL250"/>
      <c r="BM250"/>
      <c r="BN250"/>
      <c r="BO250"/>
      <c r="BP250"/>
      <c r="BQ250"/>
      <c r="BR250"/>
      <c r="BS250"/>
      <c r="BT250"/>
    </row>
    <row r="251" spans="1:72" x14ac:dyDescent="0.25">
      <c r="A251">
        <v>36906252</v>
      </c>
      <c r="B251" s="25">
        <v>44774</v>
      </c>
      <c r="C251" t="s">
        <v>1337</v>
      </c>
      <c r="D251" t="s">
        <v>205</v>
      </c>
      <c r="E251"/>
      <c r="F251" t="s">
        <v>86</v>
      </c>
      <c r="G251" t="s">
        <v>1338</v>
      </c>
      <c r="H251" t="s">
        <v>1322</v>
      </c>
      <c r="I251" t="s">
        <v>178</v>
      </c>
      <c r="J251" t="s">
        <v>1339</v>
      </c>
      <c r="K251" t="s">
        <v>1340</v>
      </c>
      <c r="L251" t="s">
        <v>1341</v>
      </c>
      <c r="M251" t="s">
        <v>90</v>
      </c>
      <c r="N251" t="s">
        <v>112</v>
      </c>
      <c r="O251" t="s">
        <v>90</v>
      </c>
      <c r="P251"/>
      <c r="Q251" t="s">
        <v>90</v>
      </c>
      <c r="R251"/>
      <c r="S251"/>
      <c r="T251" t="s">
        <v>100</v>
      </c>
      <c r="U251" t="s">
        <v>101</v>
      </c>
      <c r="V251" t="s">
        <v>90</v>
      </c>
      <c r="W251"/>
      <c r="X251" t="s">
        <v>1342</v>
      </c>
      <c r="Y251"/>
      <c r="Z251" t="s">
        <v>90</v>
      </c>
      <c r="AA251" t="s">
        <v>92</v>
      </c>
      <c r="AB251" t="s">
        <v>92</v>
      </c>
      <c r="AC251" t="s">
        <v>92</v>
      </c>
      <c r="AD251" t="s">
        <v>90</v>
      </c>
      <c r="AE251"/>
      <c r="AF251"/>
      <c r="AG251"/>
      <c r="AH251"/>
      <c r="AI251"/>
      <c r="AJ251"/>
      <c r="AK251"/>
      <c r="AL251"/>
      <c r="AM251"/>
      <c r="AN251"/>
      <c r="AO251"/>
      <c r="AP251"/>
      <c r="AQ251"/>
      <c r="AR251"/>
      <c r="AS251"/>
      <c r="AT251"/>
      <c r="AU251"/>
      <c r="AV251"/>
      <c r="AW251"/>
      <c r="AX251"/>
      <c r="AY251"/>
      <c r="AZ251"/>
      <c r="BA251"/>
      <c r="BB251"/>
      <c r="BC251"/>
      <c r="BD251"/>
      <c r="BE251"/>
      <c r="BF251"/>
      <c r="BG251"/>
      <c r="BH251"/>
      <c r="BI251"/>
      <c r="BJ251"/>
      <c r="BK251"/>
      <c r="BL251"/>
      <c r="BM251"/>
      <c r="BN251"/>
      <c r="BO251"/>
      <c r="BP251"/>
      <c r="BQ251"/>
      <c r="BR251"/>
      <c r="BS251"/>
      <c r="BT251" t="s">
        <v>90</v>
      </c>
    </row>
    <row r="252" spans="1:72" x14ac:dyDescent="0.25">
      <c r="A252">
        <v>36906256</v>
      </c>
      <c r="B252" s="25">
        <v>44774</v>
      </c>
      <c r="C252" t="s">
        <v>1343</v>
      </c>
      <c r="D252" t="s">
        <v>85</v>
      </c>
      <c r="E252"/>
      <c r="F252" t="s">
        <v>86</v>
      </c>
      <c r="G252" t="s">
        <v>1344</v>
      </c>
      <c r="H252" t="s">
        <v>1322</v>
      </c>
      <c r="I252" t="s">
        <v>178</v>
      </c>
      <c r="J252" t="s">
        <v>1345</v>
      </c>
      <c r="K252" t="s">
        <v>1346</v>
      </c>
      <c r="L252" t="s">
        <v>1347</v>
      </c>
      <c r="M252" t="s">
        <v>90</v>
      </c>
      <c r="N252" t="s">
        <v>112</v>
      </c>
      <c r="O252" t="s">
        <v>90</v>
      </c>
      <c r="P252"/>
      <c r="Q252" t="s">
        <v>90</v>
      </c>
      <c r="R252"/>
      <c r="S252"/>
      <c r="T252" t="s">
        <v>100</v>
      </c>
      <c r="U252" t="s">
        <v>101</v>
      </c>
      <c r="V252" t="s">
        <v>92</v>
      </c>
      <c r="W252"/>
      <c r="X252"/>
      <c r="Y252"/>
      <c r="Z252" t="s">
        <v>90</v>
      </c>
      <c r="AA252" t="s">
        <v>90</v>
      </c>
      <c r="AB252" t="s">
        <v>92</v>
      </c>
      <c r="AC252" t="s">
        <v>92</v>
      </c>
      <c r="AD252" t="s">
        <v>90</v>
      </c>
      <c r="AE252"/>
      <c r="AF252"/>
      <c r="AG252"/>
      <c r="AH252"/>
      <c r="AI252"/>
      <c r="AJ252"/>
      <c r="AK252"/>
      <c r="AL252"/>
      <c r="AM252"/>
      <c r="AN252"/>
      <c r="AO252"/>
      <c r="AP252"/>
      <c r="AQ252"/>
      <c r="AR252"/>
      <c r="AS252"/>
      <c r="AT252"/>
      <c r="AU252"/>
      <c r="AV252"/>
      <c r="AW252"/>
      <c r="AX252"/>
      <c r="AY252"/>
      <c r="AZ252"/>
      <c r="BA252"/>
      <c r="BB252"/>
      <c r="BC252"/>
      <c r="BD252"/>
      <c r="BE252"/>
      <c r="BF252"/>
      <c r="BG252"/>
      <c r="BH252"/>
      <c r="BI252"/>
      <c r="BJ252"/>
      <c r="BK252"/>
      <c r="BL252"/>
      <c r="BM252"/>
      <c r="BN252"/>
      <c r="BO252"/>
      <c r="BP252"/>
      <c r="BQ252"/>
      <c r="BR252"/>
      <c r="BS252"/>
      <c r="BT252" t="s">
        <v>90</v>
      </c>
    </row>
    <row r="253" spans="1:72" x14ac:dyDescent="0.25">
      <c r="A253">
        <v>36906260</v>
      </c>
      <c r="B253" s="25">
        <v>44774</v>
      </c>
      <c r="C253" t="s">
        <v>1348</v>
      </c>
      <c r="D253" t="s">
        <v>85</v>
      </c>
      <c r="E253"/>
      <c r="F253" t="s">
        <v>149</v>
      </c>
      <c r="G253" t="s">
        <v>1349</v>
      </c>
      <c r="H253" t="s">
        <v>1208</v>
      </c>
      <c r="I253" t="s">
        <v>178</v>
      </c>
      <c r="J253" t="s">
        <v>1350</v>
      </c>
      <c r="K253" t="s">
        <v>1351</v>
      </c>
      <c r="L253" t="s">
        <v>1352</v>
      </c>
      <c r="M253" t="s">
        <v>90</v>
      </c>
      <c r="N253" t="s">
        <v>91</v>
      </c>
      <c r="O253" t="s">
        <v>90</v>
      </c>
      <c r="P253"/>
      <c r="Q253" t="s">
        <v>90</v>
      </c>
      <c r="R253"/>
      <c r="S253"/>
      <c r="T253" t="s">
        <v>113</v>
      </c>
      <c r="U253" t="s">
        <v>114</v>
      </c>
      <c r="V253" t="s">
        <v>92</v>
      </c>
      <c r="W253"/>
      <c r="X253"/>
      <c r="Y253"/>
      <c r="Z253" t="s">
        <v>90</v>
      </c>
      <c r="AA253" t="s">
        <v>90</v>
      </c>
      <c r="AB253" t="s">
        <v>92</v>
      </c>
      <c r="AC253" t="s">
        <v>90</v>
      </c>
      <c r="AD253"/>
      <c r="AE253" t="s">
        <v>115</v>
      </c>
      <c r="AF253"/>
      <c r="AG253"/>
      <c r="AH253"/>
      <c r="AI253"/>
      <c r="AJ253"/>
      <c r="AK253"/>
      <c r="AL253"/>
      <c r="AM253"/>
      <c r="AN253"/>
      <c r="AO253"/>
      <c r="AP253"/>
      <c r="AQ253"/>
      <c r="AR253"/>
      <c r="AS253" t="s">
        <v>92</v>
      </c>
      <c r="AT253" t="s">
        <v>92</v>
      </c>
      <c r="AU253"/>
      <c r="AV253" t="s">
        <v>92</v>
      </c>
      <c r="AW253"/>
      <c r="AX253"/>
      <c r="AY253" t="s">
        <v>154</v>
      </c>
      <c r="AZ253"/>
      <c r="BA253" t="s">
        <v>92</v>
      </c>
      <c r="BB253" t="s">
        <v>92</v>
      </c>
      <c r="BC253"/>
      <c r="BD253"/>
      <c r="BE253"/>
      <c r="BF253"/>
      <c r="BG253"/>
      <c r="BH253"/>
      <c r="BI253"/>
      <c r="BJ253"/>
      <c r="BK253"/>
      <c r="BL253"/>
      <c r="BM253"/>
      <c r="BN253"/>
      <c r="BO253"/>
      <c r="BP253" t="s">
        <v>90</v>
      </c>
      <c r="BQ253" t="s">
        <v>90</v>
      </c>
      <c r="BR253"/>
      <c r="BS253"/>
      <c r="BT253" t="s">
        <v>90</v>
      </c>
    </row>
    <row r="254" spans="1:72" x14ac:dyDescent="0.25">
      <c r="A254">
        <v>36906263</v>
      </c>
      <c r="B254" s="25">
        <v>44774</v>
      </c>
      <c r="C254" t="s">
        <v>1353</v>
      </c>
      <c r="D254" t="s">
        <v>85</v>
      </c>
      <c r="E254"/>
      <c r="F254" t="s">
        <v>86</v>
      </c>
      <c r="G254" t="s">
        <v>1354</v>
      </c>
      <c r="H254" t="s">
        <v>1208</v>
      </c>
      <c r="I254" t="s">
        <v>178</v>
      </c>
      <c r="J254" t="s">
        <v>1355</v>
      </c>
      <c r="K254" t="s">
        <v>1356</v>
      </c>
      <c r="L254" t="s">
        <v>320</v>
      </c>
      <c r="M254" t="s">
        <v>90</v>
      </c>
      <c r="N254" t="s">
        <v>112</v>
      </c>
      <c r="O254" t="s">
        <v>90</v>
      </c>
      <c r="P254"/>
      <c r="Q254" t="s">
        <v>90</v>
      </c>
      <c r="R254"/>
      <c r="S254"/>
      <c r="T254" t="s">
        <v>100</v>
      </c>
      <c r="U254" t="s">
        <v>191</v>
      </c>
      <c r="V254" t="s">
        <v>90</v>
      </c>
      <c r="W254" t="s">
        <v>1357</v>
      </c>
      <c r="X254"/>
      <c r="Y254"/>
      <c r="Z254" t="s">
        <v>90</v>
      </c>
      <c r="AA254" t="s">
        <v>90</v>
      </c>
      <c r="AB254" t="s">
        <v>90</v>
      </c>
      <c r="AC254" t="s">
        <v>90</v>
      </c>
      <c r="AD254"/>
      <c r="AE254" t="s">
        <v>115</v>
      </c>
      <c r="AF254"/>
      <c r="AG254"/>
      <c r="AH254"/>
      <c r="AI254"/>
      <c r="AJ254"/>
      <c r="AK254"/>
      <c r="AL254"/>
      <c r="AM254"/>
      <c r="AN254"/>
      <c r="AO254"/>
      <c r="AP254"/>
      <c r="AQ254"/>
      <c r="AR254"/>
      <c r="AS254" t="s">
        <v>90</v>
      </c>
      <c r="AT254" t="s">
        <v>104</v>
      </c>
      <c r="AU254"/>
      <c r="AV254" t="s">
        <v>92</v>
      </c>
      <c r="AW254"/>
      <c r="AX254"/>
      <c r="AY254" t="s">
        <v>106</v>
      </c>
      <c r="AZ254"/>
      <c r="BA254" t="s">
        <v>92</v>
      </c>
      <c r="BB254" t="s">
        <v>92</v>
      </c>
      <c r="BC254"/>
      <c r="BD254"/>
      <c r="BE254"/>
      <c r="BF254"/>
      <c r="BG254"/>
      <c r="BH254"/>
      <c r="BI254"/>
      <c r="BJ254"/>
      <c r="BK254"/>
      <c r="BL254"/>
      <c r="BM254"/>
      <c r="BN254"/>
      <c r="BO254"/>
      <c r="BP254" t="s">
        <v>92</v>
      </c>
      <c r="BQ254"/>
      <c r="BR254"/>
      <c r="BS254"/>
      <c r="BT254" t="s">
        <v>90</v>
      </c>
    </row>
    <row r="255" spans="1:72" x14ac:dyDescent="0.25">
      <c r="A255">
        <v>36906264</v>
      </c>
      <c r="B255" s="25">
        <v>44774</v>
      </c>
      <c r="C255" t="s">
        <v>1358</v>
      </c>
      <c r="D255" t="s">
        <v>70</v>
      </c>
      <c r="E255" t="s">
        <v>1359</v>
      </c>
      <c r="F255" t="s">
        <v>86</v>
      </c>
      <c r="G255" t="s">
        <v>1360</v>
      </c>
      <c r="H255" t="s">
        <v>1208</v>
      </c>
      <c r="I255" t="s">
        <v>178</v>
      </c>
      <c r="J255"/>
      <c r="K255"/>
      <c r="L255"/>
      <c r="M255" t="s">
        <v>92</v>
      </c>
      <c r="N255"/>
      <c r="O255" t="s">
        <v>92</v>
      </c>
      <c r="P255" t="s">
        <v>92</v>
      </c>
      <c r="Q255"/>
      <c r="R255"/>
      <c r="S255"/>
      <c r="T255"/>
      <c r="U255"/>
      <c r="V255"/>
      <c r="W255"/>
      <c r="X255"/>
      <c r="Y255"/>
      <c r="Z255"/>
      <c r="AA255"/>
      <c r="AB255"/>
      <c r="AC255"/>
      <c r="AD255"/>
      <c r="AE255"/>
      <c r="AF255"/>
      <c r="AG255"/>
      <c r="AH255"/>
      <c r="AI255"/>
      <c r="AJ255"/>
      <c r="AK255"/>
      <c r="AL255"/>
      <c r="AM255"/>
      <c r="AN255"/>
      <c r="AO255"/>
      <c r="AP255"/>
      <c r="AQ255"/>
      <c r="AR255"/>
      <c r="AS255"/>
      <c r="AT255"/>
      <c r="AU255"/>
      <c r="AV255"/>
      <c r="AW255"/>
      <c r="AX255"/>
      <c r="AY255"/>
      <c r="AZ255"/>
      <c r="BA255"/>
      <c r="BB255"/>
      <c r="BC255"/>
      <c r="BD255"/>
      <c r="BE255"/>
      <c r="BF255"/>
      <c r="BG255"/>
      <c r="BH255"/>
      <c r="BI255"/>
      <c r="BJ255"/>
      <c r="BK255"/>
      <c r="BL255"/>
      <c r="BM255"/>
      <c r="BN255"/>
      <c r="BO255"/>
      <c r="BP255"/>
      <c r="BQ255"/>
      <c r="BR255"/>
      <c r="BS255"/>
      <c r="BT255"/>
    </row>
    <row r="256" spans="1:72" x14ac:dyDescent="0.25">
      <c r="A256">
        <v>36906265</v>
      </c>
      <c r="B256" s="25">
        <v>44774</v>
      </c>
      <c r="C256" t="s">
        <v>1361</v>
      </c>
      <c r="D256" t="s">
        <v>205</v>
      </c>
      <c r="E256"/>
      <c r="F256" t="s">
        <v>86</v>
      </c>
      <c r="G256" t="s">
        <v>1362</v>
      </c>
      <c r="H256" t="s">
        <v>1208</v>
      </c>
      <c r="I256" t="s">
        <v>178</v>
      </c>
      <c r="J256"/>
      <c r="K256"/>
      <c r="L256"/>
      <c r="M256" t="s">
        <v>92</v>
      </c>
      <c r="N256"/>
      <c r="O256" t="s">
        <v>92</v>
      </c>
      <c r="P256" t="s">
        <v>92</v>
      </c>
      <c r="Q256"/>
      <c r="R256"/>
      <c r="S256"/>
      <c r="T256"/>
      <c r="U256"/>
      <c r="V256"/>
      <c r="W256"/>
      <c r="X256"/>
      <c r="Y256"/>
      <c r="Z256"/>
      <c r="AA256"/>
      <c r="AB256"/>
      <c r="AC256"/>
      <c r="AD256"/>
      <c r="AE256"/>
      <c r="AF256"/>
      <c r="AG256"/>
      <c r="AH256"/>
      <c r="AI256"/>
      <c r="AJ256"/>
      <c r="AK256"/>
      <c r="AL256"/>
      <c r="AM256"/>
      <c r="AN256"/>
      <c r="AO256"/>
      <c r="AP256"/>
      <c r="AQ256"/>
      <c r="AR256"/>
      <c r="AS256"/>
      <c r="AT256"/>
      <c r="AU256"/>
      <c r="AV256"/>
      <c r="AW256"/>
      <c r="AX256"/>
      <c r="AY256"/>
      <c r="AZ256"/>
      <c r="BA256"/>
      <c r="BB256"/>
      <c r="BC256"/>
      <c r="BD256"/>
      <c r="BE256"/>
      <c r="BF256"/>
      <c r="BG256"/>
      <c r="BH256"/>
      <c r="BI256"/>
      <c r="BJ256"/>
      <c r="BK256"/>
      <c r="BL256"/>
      <c r="BM256"/>
      <c r="BN256"/>
      <c r="BO256"/>
      <c r="BP256"/>
      <c r="BQ256"/>
      <c r="BR256"/>
      <c r="BS256"/>
      <c r="BT256"/>
    </row>
    <row r="257" spans="1:72" x14ac:dyDescent="0.25">
      <c r="A257">
        <v>36906266</v>
      </c>
      <c r="B257" s="25">
        <v>44774</v>
      </c>
      <c r="C257" t="s">
        <v>1363</v>
      </c>
      <c r="D257" t="s">
        <v>85</v>
      </c>
      <c r="E257"/>
      <c r="F257" t="s">
        <v>149</v>
      </c>
      <c r="G257" t="s">
        <v>1364</v>
      </c>
      <c r="H257" t="s">
        <v>1208</v>
      </c>
      <c r="I257" t="s">
        <v>178</v>
      </c>
      <c r="J257"/>
      <c r="K257" t="s">
        <v>1365</v>
      </c>
      <c r="L257" t="s">
        <v>1366</v>
      </c>
      <c r="M257" t="s">
        <v>90</v>
      </c>
      <c r="N257" t="s">
        <v>91</v>
      </c>
      <c r="O257" t="s">
        <v>90</v>
      </c>
      <c r="P257"/>
      <c r="Q257" t="s">
        <v>90</v>
      </c>
      <c r="R257"/>
      <c r="S257"/>
      <c r="T257" t="s">
        <v>113</v>
      </c>
      <c r="U257" t="s">
        <v>101</v>
      </c>
      <c r="V257" t="s">
        <v>92</v>
      </c>
      <c r="W257"/>
      <c r="X257"/>
      <c r="Y257"/>
      <c r="Z257" t="s">
        <v>90</v>
      </c>
      <c r="AA257" t="s">
        <v>90</v>
      </c>
      <c r="AB257" t="s">
        <v>92</v>
      </c>
      <c r="AC257" t="s">
        <v>90</v>
      </c>
      <c r="AD257"/>
      <c r="AE257" t="s">
        <v>115</v>
      </c>
      <c r="AF257"/>
      <c r="AG257"/>
      <c r="AH257"/>
      <c r="AI257"/>
      <c r="AJ257"/>
      <c r="AK257"/>
      <c r="AL257"/>
      <c r="AM257"/>
      <c r="AN257"/>
      <c r="AO257"/>
      <c r="AP257"/>
      <c r="AQ257"/>
      <c r="AR257"/>
      <c r="AS257" t="s">
        <v>92</v>
      </c>
      <c r="AT257" t="s">
        <v>104</v>
      </c>
      <c r="AU257"/>
      <c r="AV257" t="s">
        <v>90</v>
      </c>
      <c r="AW257" t="s">
        <v>146</v>
      </c>
      <c r="AX257" t="s">
        <v>133</v>
      </c>
      <c r="AY257" t="s">
        <v>154</v>
      </c>
      <c r="AZ257"/>
      <c r="BA257" t="s">
        <v>92</v>
      </c>
      <c r="BB257" t="s">
        <v>92</v>
      </c>
      <c r="BC257"/>
      <c r="BD257"/>
      <c r="BE257"/>
      <c r="BF257"/>
      <c r="BG257"/>
      <c r="BH257"/>
      <c r="BI257"/>
      <c r="BJ257"/>
      <c r="BK257"/>
      <c r="BL257"/>
      <c r="BM257"/>
      <c r="BN257"/>
      <c r="BO257"/>
      <c r="BP257" t="s">
        <v>92</v>
      </c>
      <c r="BQ257"/>
      <c r="BR257"/>
      <c r="BS257"/>
      <c r="BT257" t="s">
        <v>90</v>
      </c>
    </row>
    <row r="258" spans="1:72" x14ac:dyDescent="0.25">
      <c r="A258">
        <v>36906269</v>
      </c>
      <c r="B258" s="25">
        <v>44774</v>
      </c>
      <c r="C258" t="s">
        <v>1367</v>
      </c>
      <c r="D258" t="s">
        <v>85</v>
      </c>
      <c r="E258"/>
      <c r="F258" t="s">
        <v>149</v>
      </c>
      <c r="G258" t="s">
        <v>1368</v>
      </c>
      <c r="H258" t="s">
        <v>1208</v>
      </c>
      <c r="I258" t="s">
        <v>178</v>
      </c>
      <c r="J258" t="s">
        <v>1369</v>
      </c>
      <c r="K258" t="s">
        <v>1370</v>
      </c>
      <c r="L258" t="s">
        <v>1371</v>
      </c>
      <c r="M258" t="s">
        <v>90</v>
      </c>
      <c r="N258" t="s">
        <v>91</v>
      </c>
      <c r="O258" t="s">
        <v>90</v>
      </c>
      <c r="P258"/>
      <c r="Q258" t="s">
        <v>90</v>
      </c>
      <c r="R258"/>
      <c r="S258"/>
      <c r="T258" t="s">
        <v>113</v>
      </c>
      <c r="U258" t="s">
        <v>114</v>
      </c>
      <c r="V258" t="s">
        <v>90</v>
      </c>
      <c r="W258" t="s">
        <v>1372</v>
      </c>
      <c r="X258"/>
      <c r="Y258"/>
      <c r="Z258" t="s">
        <v>90</v>
      </c>
      <c r="AA258" t="s">
        <v>90</v>
      </c>
      <c r="AB258" t="s">
        <v>92</v>
      </c>
      <c r="AC258" t="s">
        <v>92</v>
      </c>
      <c r="AD258" t="s">
        <v>90</v>
      </c>
      <c r="AE258"/>
      <c r="AF258"/>
      <c r="AG258"/>
      <c r="AH258"/>
      <c r="AI258"/>
      <c r="AJ258"/>
      <c r="AK258"/>
      <c r="AL258"/>
      <c r="AM258"/>
      <c r="AN258"/>
      <c r="AO258"/>
      <c r="AP258"/>
      <c r="AQ258"/>
      <c r="AR258"/>
      <c r="AS258"/>
      <c r="AT258"/>
      <c r="AU258"/>
      <c r="AV258"/>
      <c r="AW258"/>
      <c r="AX258"/>
      <c r="AY258"/>
      <c r="AZ258"/>
      <c r="BA258"/>
      <c r="BB258"/>
      <c r="BC258"/>
      <c r="BD258"/>
      <c r="BE258"/>
      <c r="BF258"/>
      <c r="BG258"/>
      <c r="BH258"/>
      <c r="BI258"/>
      <c r="BJ258"/>
      <c r="BK258"/>
      <c r="BL258"/>
      <c r="BM258"/>
      <c r="BN258"/>
      <c r="BO258"/>
      <c r="BP258"/>
      <c r="BQ258"/>
      <c r="BR258"/>
      <c r="BS258"/>
      <c r="BT258" t="s">
        <v>90</v>
      </c>
    </row>
    <row r="259" spans="1:72" x14ac:dyDescent="0.25">
      <c r="A259">
        <v>36906270</v>
      </c>
      <c r="B259" s="25">
        <v>44774</v>
      </c>
      <c r="C259" t="s">
        <v>1373</v>
      </c>
      <c r="D259" t="s">
        <v>85</v>
      </c>
      <c r="E259"/>
      <c r="F259" t="s">
        <v>149</v>
      </c>
      <c r="G259" t="s">
        <v>1374</v>
      </c>
      <c r="H259" t="s">
        <v>1208</v>
      </c>
      <c r="I259" t="s">
        <v>178</v>
      </c>
      <c r="J259" t="s">
        <v>1375</v>
      </c>
      <c r="K259" t="s">
        <v>1376</v>
      </c>
      <c r="L259" t="s">
        <v>1377</v>
      </c>
      <c r="M259" t="s">
        <v>90</v>
      </c>
      <c r="N259" t="s">
        <v>112</v>
      </c>
      <c r="O259" t="s">
        <v>90</v>
      </c>
      <c r="P259"/>
      <c r="Q259" t="s">
        <v>90</v>
      </c>
      <c r="R259"/>
      <c r="S259"/>
      <c r="T259" t="s">
        <v>100</v>
      </c>
      <c r="U259" t="s">
        <v>132</v>
      </c>
      <c r="V259" t="s">
        <v>90</v>
      </c>
      <c r="W259" t="s">
        <v>1378</v>
      </c>
      <c r="X259"/>
      <c r="Y259"/>
      <c r="Z259" t="s">
        <v>90</v>
      </c>
      <c r="AA259" t="s">
        <v>90</v>
      </c>
      <c r="AB259" t="s">
        <v>90</v>
      </c>
      <c r="AC259" t="s">
        <v>90</v>
      </c>
      <c r="AD259"/>
      <c r="AE259" t="s">
        <v>115</v>
      </c>
      <c r="AF259"/>
      <c r="AG259"/>
      <c r="AH259"/>
      <c r="AI259"/>
      <c r="AJ259"/>
      <c r="AK259"/>
      <c r="AL259"/>
      <c r="AM259"/>
      <c r="AN259"/>
      <c r="AO259"/>
      <c r="AP259"/>
      <c r="AQ259"/>
      <c r="AR259"/>
      <c r="AS259" t="s">
        <v>92</v>
      </c>
      <c r="AT259" t="s">
        <v>104</v>
      </c>
      <c r="AU259"/>
      <c r="AV259" t="s">
        <v>92</v>
      </c>
      <c r="AW259"/>
      <c r="AX259"/>
      <c r="AY259" t="s">
        <v>106</v>
      </c>
      <c r="AZ259"/>
      <c r="BA259" t="s">
        <v>92</v>
      </c>
      <c r="BB259" t="s">
        <v>92</v>
      </c>
      <c r="BC259"/>
      <c r="BD259"/>
      <c r="BE259" t="s">
        <v>376</v>
      </c>
      <c r="BF259"/>
      <c r="BG259" t="s">
        <v>138</v>
      </c>
      <c r="BH259"/>
      <c r="BI259" t="s">
        <v>92</v>
      </c>
      <c r="BJ259"/>
      <c r="BK259" t="s">
        <v>92</v>
      </c>
      <c r="BL259"/>
      <c r="BM259"/>
      <c r="BN259" t="s">
        <v>90</v>
      </c>
      <c r="BO259"/>
      <c r="BP259" t="s">
        <v>90</v>
      </c>
      <c r="BQ259" t="s">
        <v>90</v>
      </c>
      <c r="BR259"/>
      <c r="BS259"/>
      <c r="BT259" t="s">
        <v>90</v>
      </c>
    </row>
    <row r="260" spans="1:72" x14ac:dyDescent="0.25">
      <c r="A260">
        <v>36906271</v>
      </c>
      <c r="B260" s="25">
        <v>44774</v>
      </c>
      <c r="C260" t="s">
        <v>1379</v>
      </c>
      <c r="D260" t="s">
        <v>461</v>
      </c>
      <c r="E260"/>
      <c r="F260" t="s">
        <v>86</v>
      </c>
      <c r="G260" t="s">
        <v>1380</v>
      </c>
      <c r="H260" t="s">
        <v>1208</v>
      </c>
      <c r="I260" t="s">
        <v>178</v>
      </c>
      <c r="J260"/>
      <c r="K260"/>
      <c r="L260"/>
      <c r="M260" t="s">
        <v>92</v>
      </c>
      <c r="N260"/>
      <c r="O260" t="s">
        <v>92</v>
      </c>
      <c r="P260" t="s">
        <v>92</v>
      </c>
      <c r="Q260"/>
      <c r="R260"/>
      <c r="S260"/>
      <c r="T260"/>
      <c r="U260"/>
      <c r="V260"/>
      <c r="W260"/>
      <c r="X260"/>
      <c r="Y260"/>
      <c r="Z260"/>
      <c r="AA260"/>
      <c r="AB260"/>
      <c r="AC260"/>
      <c r="AD260"/>
      <c r="AE260"/>
      <c r="AF260"/>
      <c r="AG260"/>
      <c r="AH260"/>
      <c r="AI260"/>
      <c r="AJ260"/>
      <c r="AK260"/>
      <c r="AL260"/>
      <c r="AM260"/>
      <c r="AN260"/>
      <c r="AO260"/>
      <c r="AP260"/>
      <c r="AQ260"/>
      <c r="AR260"/>
      <c r="AS260"/>
      <c r="AT260"/>
      <c r="AU260"/>
      <c r="AV260"/>
      <c r="AW260"/>
      <c r="AX260"/>
      <c r="AY260"/>
      <c r="AZ260"/>
      <c r="BA260"/>
      <c r="BB260"/>
      <c r="BC260"/>
      <c r="BD260"/>
      <c r="BE260"/>
      <c r="BF260"/>
      <c r="BG260"/>
      <c r="BH260"/>
      <c r="BI260"/>
      <c r="BJ260"/>
      <c r="BK260"/>
      <c r="BL260"/>
      <c r="BM260"/>
      <c r="BN260"/>
      <c r="BO260"/>
      <c r="BP260"/>
      <c r="BQ260"/>
      <c r="BR260"/>
      <c r="BS260"/>
      <c r="BT260"/>
    </row>
    <row r="261" spans="1:72" x14ac:dyDescent="0.25">
      <c r="A261">
        <v>36906272</v>
      </c>
      <c r="B261" s="25">
        <v>44774</v>
      </c>
      <c r="C261" t="s">
        <v>1381</v>
      </c>
      <c r="D261" t="s">
        <v>85</v>
      </c>
      <c r="E261"/>
      <c r="F261" t="s">
        <v>86</v>
      </c>
      <c r="G261" t="s">
        <v>1382</v>
      </c>
      <c r="H261" t="s">
        <v>1208</v>
      </c>
      <c r="I261" t="s">
        <v>178</v>
      </c>
      <c r="J261"/>
      <c r="K261"/>
      <c r="L261"/>
      <c r="M261" t="s">
        <v>92</v>
      </c>
      <c r="N261"/>
      <c r="O261" t="s">
        <v>92</v>
      </c>
      <c r="P261" t="s">
        <v>92</v>
      </c>
      <c r="Q261"/>
      <c r="R261"/>
      <c r="S261"/>
      <c r="T261"/>
      <c r="U261"/>
      <c r="V261"/>
      <c r="W261"/>
      <c r="X261"/>
      <c r="Y261"/>
      <c r="Z261"/>
      <c r="AA261"/>
      <c r="AB261"/>
      <c r="AC261"/>
      <c r="AD261"/>
      <c r="AE261"/>
      <c r="AF261"/>
      <c r="AG261"/>
      <c r="AH261"/>
      <c r="AI261"/>
      <c r="AJ261"/>
      <c r="AK261"/>
      <c r="AL261"/>
      <c r="AM261"/>
      <c r="AN261"/>
      <c r="AO261"/>
      <c r="AP261"/>
      <c r="AQ261"/>
      <c r="AR261"/>
      <c r="AS261"/>
      <c r="AT261"/>
      <c r="AU261"/>
      <c r="AV261"/>
      <c r="AW261"/>
      <c r="AX261"/>
      <c r="AY261"/>
      <c r="AZ261"/>
      <c r="BA261"/>
      <c r="BB261"/>
      <c r="BC261"/>
      <c r="BD261"/>
      <c r="BE261"/>
      <c r="BF261"/>
      <c r="BG261"/>
      <c r="BH261"/>
      <c r="BI261"/>
      <c r="BJ261"/>
      <c r="BK261"/>
      <c r="BL261"/>
      <c r="BM261"/>
      <c r="BN261"/>
      <c r="BO261"/>
      <c r="BP261"/>
      <c r="BQ261"/>
      <c r="BR261"/>
      <c r="BS261"/>
      <c r="BT261"/>
    </row>
    <row r="262" spans="1:72" x14ac:dyDescent="0.25">
      <c r="A262">
        <v>36906273</v>
      </c>
      <c r="B262" s="25">
        <v>44774</v>
      </c>
      <c r="C262" t="s">
        <v>1383</v>
      </c>
      <c r="D262" t="s">
        <v>85</v>
      </c>
      <c r="E262"/>
      <c r="F262" t="s">
        <v>86</v>
      </c>
      <c r="G262" t="s">
        <v>1384</v>
      </c>
      <c r="H262" t="s">
        <v>1208</v>
      </c>
      <c r="I262" t="s">
        <v>178</v>
      </c>
      <c r="J262"/>
      <c r="K262"/>
      <c r="L262"/>
      <c r="M262" t="s">
        <v>92</v>
      </c>
      <c r="N262"/>
      <c r="O262" t="s">
        <v>92</v>
      </c>
      <c r="P262" t="s">
        <v>92</v>
      </c>
      <c r="Q262"/>
      <c r="R262"/>
      <c r="S262"/>
      <c r="T262"/>
      <c r="U262"/>
      <c r="V262"/>
      <c r="W262"/>
      <c r="X262"/>
      <c r="Y262"/>
      <c r="Z262"/>
      <c r="AA262"/>
      <c r="AB262"/>
      <c r="AC262"/>
      <c r="AD262"/>
      <c r="AE262"/>
      <c r="AF262"/>
      <c r="AG262"/>
      <c r="AH262"/>
      <c r="AI262"/>
      <c r="AJ262"/>
      <c r="AK262"/>
      <c r="AL262"/>
      <c r="AM262"/>
      <c r="AN262"/>
      <c r="AO262"/>
      <c r="AP262"/>
      <c r="AQ262"/>
      <c r="AR262"/>
      <c r="AS262"/>
      <c r="AT262"/>
      <c r="AU262"/>
      <c r="AV262"/>
      <c r="AW262"/>
      <c r="AX262"/>
      <c r="AY262"/>
      <c r="AZ262"/>
      <c r="BA262"/>
      <c r="BB262"/>
      <c r="BC262"/>
      <c r="BD262"/>
      <c r="BE262"/>
      <c r="BF262"/>
      <c r="BG262"/>
      <c r="BH262"/>
      <c r="BI262"/>
      <c r="BJ262"/>
      <c r="BK262"/>
      <c r="BL262"/>
      <c r="BM262"/>
      <c r="BN262"/>
      <c r="BO262"/>
      <c r="BP262"/>
      <c r="BQ262"/>
      <c r="BR262"/>
      <c r="BS262"/>
      <c r="BT262"/>
    </row>
    <row r="263" spans="1:72" x14ac:dyDescent="0.25">
      <c r="A263">
        <v>36906275</v>
      </c>
      <c r="B263" s="25">
        <v>44774</v>
      </c>
      <c r="C263" t="s">
        <v>1385</v>
      </c>
      <c r="D263" t="s">
        <v>85</v>
      </c>
      <c r="E263"/>
      <c r="F263" t="s">
        <v>149</v>
      </c>
      <c r="G263" t="s">
        <v>1386</v>
      </c>
      <c r="H263" t="s">
        <v>1208</v>
      </c>
      <c r="I263" t="s">
        <v>178</v>
      </c>
      <c r="J263" t="s">
        <v>1387</v>
      </c>
      <c r="K263" t="s">
        <v>1388</v>
      </c>
      <c r="L263" t="s">
        <v>1389</v>
      </c>
      <c r="M263" t="s">
        <v>90</v>
      </c>
      <c r="N263" t="s">
        <v>91</v>
      </c>
      <c r="O263" t="s">
        <v>90</v>
      </c>
      <c r="P263"/>
      <c r="Q263" t="s">
        <v>90</v>
      </c>
      <c r="R263"/>
      <c r="S263"/>
      <c r="T263" t="s">
        <v>113</v>
      </c>
      <c r="U263" t="s">
        <v>146</v>
      </c>
      <c r="V263" t="s">
        <v>92</v>
      </c>
      <c r="W263"/>
      <c r="X263"/>
      <c r="Y263"/>
      <c r="Z263" t="s">
        <v>90</v>
      </c>
      <c r="AA263" t="s">
        <v>90</v>
      </c>
      <c r="AB263" t="s">
        <v>92</v>
      </c>
      <c r="AC263" t="s">
        <v>90</v>
      </c>
      <c r="AD263"/>
      <c r="AE263" t="s">
        <v>115</v>
      </c>
      <c r="AF263"/>
      <c r="AG263"/>
      <c r="AH263"/>
      <c r="AI263"/>
      <c r="AJ263"/>
      <c r="AK263"/>
      <c r="AL263"/>
      <c r="AM263"/>
      <c r="AN263"/>
      <c r="AO263"/>
      <c r="AP263"/>
      <c r="AQ263"/>
      <c r="AR263" t="s">
        <v>117</v>
      </c>
      <c r="AS263" t="s">
        <v>92</v>
      </c>
      <c r="AT263" t="s">
        <v>104</v>
      </c>
      <c r="AU263"/>
      <c r="AV263" t="s">
        <v>92</v>
      </c>
      <c r="AW263"/>
      <c r="AX263"/>
      <c r="AY263" t="s">
        <v>154</v>
      </c>
      <c r="AZ263"/>
      <c r="BA263" t="s">
        <v>92</v>
      </c>
      <c r="BB263" t="s">
        <v>92</v>
      </c>
      <c r="BC263"/>
      <c r="BD263"/>
      <c r="BE263"/>
      <c r="BF263"/>
      <c r="BG263"/>
      <c r="BH263"/>
      <c r="BI263"/>
      <c r="BJ263"/>
      <c r="BK263"/>
      <c r="BL263"/>
      <c r="BM263"/>
      <c r="BN263"/>
      <c r="BO263"/>
      <c r="BP263" t="s">
        <v>92</v>
      </c>
      <c r="BQ263"/>
      <c r="BR263"/>
      <c r="BS263"/>
      <c r="BT263" t="s">
        <v>90</v>
      </c>
    </row>
    <row r="264" spans="1:72" x14ac:dyDescent="0.25">
      <c r="A264">
        <v>36906277</v>
      </c>
      <c r="B264" s="25">
        <v>44774</v>
      </c>
      <c r="C264" t="s">
        <v>1390</v>
      </c>
      <c r="D264" t="s">
        <v>461</v>
      </c>
      <c r="E264"/>
      <c r="F264" t="s">
        <v>86</v>
      </c>
      <c r="G264" t="s">
        <v>1391</v>
      </c>
      <c r="H264" t="s">
        <v>1208</v>
      </c>
      <c r="I264" t="s">
        <v>178</v>
      </c>
      <c r="J264"/>
      <c r="K264"/>
      <c r="L264"/>
      <c r="M264" t="s">
        <v>92</v>
      </c>
      <c r="N264"/>
      <c r="O264" t="s">
        <v>92</v>
      </c>
      <c r="P264" t="s">
        <v>92</v>
      </c>
      <c r="Q264"/>
      <c r="R264"/>
      <c r="S264"/>
      <c r="T264"/>
      <c r="U264"/>
      <c r="V264"/>
      <c r="W264"/>
      <c r="X264"/>
      <c r="Y264"/>
      <c r="Z264"/>
      <c r="AA264"/>
      <c r="AB264"/>
      <c r="AC264"/>
      <c r="AD264"/>
      <c r="AE264"/>
      <c r="AF264"/>
      <c r="AG264"/>
      <c r="AH264"/>
      <c r="AI264"/>
      <c r="AJ264"/>
      <c r="AK264"/>
      <c r="AL264"/>
      <c r="AM264"/>
      <c r="AN264"/>
      <c r="AO264"/>
      <c r="AP264"/>
      <c r="AQ264"/>
      <c r="AR264"/>
      <c r="AS264"/>
      <c r="AT264"/>
      <c r="AU264"/>
      <c r="AV264"/>
      <c r="AW264"/>
      <c r="AX264"/>
      <c r="AY264"/>
      <c r="AZ264"/>
      <c r="BA264"/>
      <c r="BB264"/>
      <c r="BC264"/>
      <c r="BD264"/>
      <c r="BE264"/>
      <c r="BF264"/>
      <c r="BG264"/>
      <c r="BH264"/>
      <c r="BI264"/>
      <c r="BJ264"/>
      <c r="BK264"/>
      <c r="BL264"/>
      <c r="BM264"/>
      <c r="BN264"/>
      <c r="BO264"/>
      <c r="BP264"/>
      <c r="BQ264"/>
      <c r="BR264"/>
      <c r="BS264"/>
      <c r="BT264"/>
    </row>
    <row r="265" spans="1:72" x14ac:dyDescent="0.25">
      <c r="A265">
        <v>36906278</v>
      </c>
      <c r="B265" s="25">
        <v>44774</v>
      </c>
      <c r="C265" t="s">
        <v>1392</v>
      </c>
      <c r="D265" t="s">
        <v>70</v>
      </c>
      <c r="E265" t="s">
        <v>1393</v>
      </c>
      <c r="F265" t="s">
        <v>86</v>
      </c>
      <c r="G265" t="s">
        <v>1394</v>
      </c>
      <c r="H265" t="s">
        <v>1208</v>
      </c>
      <c r="I265" t="s">
        <v>178</v>
      </c>
      <c r="J265"/>
      <c r="K265"/>
      <c r="L265"/>
      <c r="M265" t="s">
        <v>92</v>
      </c>
      <c r="N265"/>
      <c r="O265" t="s">
        <v>92</v>
      </c>
      <c r="P265" t="s">
        <v>92</v>
      </c>
      <c r="Q265"/>
      <c r="R265"/>
      <c r="S265"/>
      <c r="T265"/>
      <c r="U265"/>
      <c r="V265"/>
      <c r="W265"/>
      <c r="X265"/>
      <c r="Y265"/>
      <c r="Z265"/>
      <c r="AA265"/>
      <c r="AB265"/>
      <c r="AC265"/>
      <c r="AD265"/>
      <c r="AE265"/>
      <c r="AF265"/>
      <c r="AG265"/>
      <c r="AH265"/>
      <c r="AI265"/>
      <c r="AJ265"/>
      <c r="AK265"/>
      <c r="AL265"/>
      <c r="AM265"/>
      <c r="AN265"/>
      <c r="AO265"/>
      <c r="AP265"/>
      <c r="AQ265"/>
      <c r="AR265"/>
      <c r="AS265"/>
      <c r="AT265"/>
      <c r="AU265"/>
      <c r="AV265"/>
      <c r="AW265"/>
      <c r="AX265"/>
      <c r="AY265"/>
      <c r="AZ265"/>
      <c r="BA265"/>
      <c r="BB265"/>
      <c r="BC265"/>
      <c r="BD265"/>
      <c r="BE265"/>
      <c r="BF265"/>
      <c r="BG265"/>
      <c r="BH265"/>
      <c r="BI265"/>
      <c r="BJ265"/>
      <c r="BK265"/>
      <c r="BL265"/>
      <c r="BM265"/>
      <c r="BN265"/>
      <c r="BO265"/>
      <c r="BP265"/>
      <c r="BQ265"/>
      <c r="BR265"/>
      <c r="BS265"/>
      <c r="BT265"/>
    </row>
    <row r="266" spans="1:72" x14ac:dyDescent="0.25">
      <c r="A266">
        <v>36906279</v>
      </c>
      <c r="B266" s="25">
        <v>44774</v>
      </c>
      <c r="C266" t="s">
        <v>1395</v>
      </c>
      <c r="D266" t="s">
        <v>70</v>
      </c>
      <c r="E266" t="s">
        <v>1396</v>
      </c>
      <c r="F266" t="s">
        <v>149</v>
      </c>
      <c r="G266" t="s">
        <v>1397</v>
      </c>
      <c r="H266" t="s">
        <v>1208</v>
      </c>
      <c r="I266" t="s">
        <v>178</v>
      </c>
      <c r="J266"/>
      <c r="K266"/>
      <c r="L266"/>
      <c r="M266" t="s">
        <v>92</v>
      </c>
      <c r="N266"/>
      <c r="O266" t="s">
        <v>92</v>
      </c>
      <c r="P266" t="s">
        <v>92</v>
      </c>
      <c r="Q266"/>
      <c r="R266"/>
      <c r="S266"/>
      <c r="T266"/>
      <c r="U266"/>
      <c r="V266"/>
      <c r="W266"/>
      <c r="X266"/>
      <c r="Y266"/>
      <c r="Z266"/>
      <c r="AA266"/>
      <c r="AB266"/>
      <c r="AC266"/>
      <c r="AD266"/>
      <c r="AE266"/>
      <c r="AF266"/>
      <c r="AG266"/>
      <c r="AH266"/>
      <c r="AI266"/>
      <c r="AJ266"/>
      <c r="AK266"/>
      <c r="AL266"/>
      <c r="AM266"/>
      <c r="AN266"/>
      <c r="AO266"/>
      <c r="AP266"/>
      <c r="AQ266"/>
      <c r="AR266"/>
      <c r="AS266"/>
      <c r="AT266"/>
      <c r="AU266"/>
      <c r="AV266"/>
      <c r="AW266"/>
      <c r="AX266"/>
      <c r="AY266"/>
      <c r="AZ266"/>
      <c r="BA266"/>
      <c r="BB266"/>
      <c r="BC266"/>
      <c r="BD266"/>
      <c r="BE266"/>
      <c r="BF266"/>
      <c r="BG266"/>
      <c r="BH266"/>
      <c r="BI266"/>
      <c r="BJ266"/>
      <c r="BK266"/>
      <c r="BL266"/>
      <c r="BM266"/>
      <c r="BN266"/>
      <c r="BO266"/>
      <c r="BP266"/>
      <c r="BQ266"/>
      <c r="BR266"/>
      <c r="BS266"/>
      <c r="BT266"/>
    </row>
    <row r="267" spans="1:72" x14ac:dyDescent="0.25">
      <c r="A267">
        <v>36930441</v>
      </c>
      <c r="B267" s="25">
        <v>44774</v>
      </c>
      <c r="C267" t="s">
        <v>1398</v>
      </c>
      <c r="D267" t="s">
        <v>85</v>
      </c>
      <c r="E267"/>
      <c r="F267" t="s">
        <v>169</v>
      </c>
      <c r="G267" t="s">
        <v>1399</v>
      </c>
      <c r="H267" t="s">
        <v>88</v>
      </c>
      <c r="I267" t="s">
        <v>89</v>
      </c>
      <c r="J267" t="s">
        <v>1400</v>
      </c>
      <c r="K267" t="s">
        <v>1401</v>
      </c>
      <c r="L267" t="s">
        <v>1402</v>
      </c>
      <c r="M267" t="s">
        <v>90</v>
      </c>
      <c r="N267" t="s">
        <v>91</v>
      </c>
      <c r="O267" t="s">
        <v>90</v>
      </c>
      <c r="P267"/>
      <c r="Q267" t="s">
        <v>90</v>
      </c>
      <c r="R267"/>
      <c r="S267"/>
      <c r="T267" t="s">
        <v>113</v>
      </c>
      <c r="U267" t="s">
        <v>101</v>
      </c>
      <c r="V267" t="s">
        <v>92</v>
      </c>
      <c r="W267"/>
      <c r="X267"/>
      <c r="Y267"/>
      <c r="Z267" t="s">
        <v>90</v>
      </c>
      <c r="AA267" t="s">
        <v>92</v>
      </c>
      <c r="AB267" t="s">
        <v>92</v>
      </c>
      <c r="AC267" t="s">
        <v>92</v>
      </c>
      <c r="AD267" t="s">
        <v>90</v>
      </c>
      <c r="AE267"/>
      <c r="AF267"/>
      <c r="AG267"/>
      <c r="AH267"/>
      <c r="AI267"/>
      <c r="AJ267"/>
      <c r="AK267"/>
      <c r="AL267"/>
      <c r="AM267"/>
      <c r="AN267"/>
      <c r="AO267"/>
      <c r="AP267"/>
      <c r="AQ267"/>
      <c r="AR267"/>
      <c r="AS267"/>
      <c r="AT267"/>
      <c r="AU267"/>
      <c r="AV267"/>
      <c r="AW267"/>
      <c r="AX267"/>
      <c r="AY267"/>
      <c r="AZ267"/>
      <c r="BA267"/>
      <c r="BB267"/>
      <c r="BC267"/>
      <c r="BD267"/>
      <c r="BE267"/>
      <c r="BF267"/>
      <c r="BG267"/>
      <c r="BH267"/>
      <c r="BI267"/>
      <c r="BJ267"/>
      <c r="BK267"/>
      <c r="BL267"/>
      <c r="BM267"/>
      <c r="BN267"/>
      <c r="BO267"/>
      <c r="BP267"/>
      <c r="BQ267"/>
      <c r="BR267"/>
      <c r="BS267"/>
      <c r="BT267" t="s">
        <v>90</v>
      </c>
    </row>
    <row r="268" spans="1:72" x14ac:dyDescent="0.25">
      <c r="A268">
        <v>36930442</v>
      </c>
      <c r="B268" s="25">
        <v>44774</v>
      </c>
      <c r="C268" t="s">
        <v>1403</v>
      </c>
      <c r="D268" t="s">
        <v>85</v>
      </c>
      <c r="E268"/>
      <c r="F268" t="s">
        <v>169</v>
      </c>
      <c r="G268" t="s">
        <v>1404</v>
      </c>
      <c r="H268" t="s">
        <v>88</v>
      </c>
      <c r="I268" t="s">
        <v>89</v>
      </c>
      <c r="J268"/>
      <c r="K268" t="s">
        <v>1405</v>
      </c>
      <c r="L268" t="s">
        <v>1406</v>
      </c>
      <c r="M268" t="s">
        <v>90</v>
      </c>
      <c r="N268" t="s">
        <v>91</v>
      </c>
      <c r="O268" t="s">
        <v>90</v>
      </c>
      <c r="P268"/>
      <c r="Q268" t="s">
        <v>90</v>
      </c>
      <c r="R268"/>
      <c r="S268"/>
      <c r="T268" t="s">
        <v>113</v>
      </c>
      <c r="U268" t="s">
        <v>101</v>
      </c>
      <c r="V268" t="s">
        <v>92</v>
      </c>
      <c r="W268"/>
      <c r="X268"/>
      <c r="Y268"/>
      <c r="Z268" t="s">
        <v>90</v>
      </c>
      <c r="AA268" t="s">
        <v>90</v>
      </c>
      <c r="AB268" t="s">
        <v>92</v>
      </c>
      <c r="AC268" t="s">
        <v>90</v>
      </c>
      <c r="AD268"/>
      <c r="AE268" t="s">
        <v>115</v>
      </c>
      <c r="AF268"/>
      <c r="AG268"/>
      <c r="AH268"/>
      <c r="AI268"/>
      <c r="AJ268"/>
      <c r="AK268"/>
      <c r="AL268"/>
      <c r="AM268"/>
      <c r="AN268"/>
      <c r="AO268"/>
      <c r="AP268"/>
      <c r="AQ268" t="s">
        <v>116</v>
      </c>
      <c r="AR268" t="s">
        <v>70</v>
      </c>
      <c r="AS268" t="s">
        <v>92</v>
      </c>
      <c r="AT268" t="s">
        <v>92</v>
      </c>
      <c r="AU268"/>
      <c r="AV268" t="s">
        <v>92</v>
      </c>
      <c r="AW268"/>
      <c r="AX268"/>
      <c r="AY268" t="s">
        <v>154</v>
      </c>
      <c r="AZ268"/>
      <c r="BA268" t="s">
        <v>92</v>
      </c>
      <c r="BB268" t="s">
        <v>92</v>
      </c>
      <c r="BC268"/>
      <c r="BD268"/>
      <c r="BE268"/>
      <c r="BF268"/>
      <c r="BG268"/>
      <c r="BH268"/>
      <c r="BI268"/>
      <c r="BJ268"/>
      <c r="BK268"/>
      <c r="BL268"/>
      <c r="BM268"/>
      <c r="BN268"/>
      <c r="BO268" t="s">
        <v>1407</v>
      </c>
      <c r="BP268" t="s">
        <v>92</v>
      </c>
      <c r="BQ268"/>
      <c r="BR268" t="s">
        <v>1408</v>
      </c>
      <c r="BS268"/>
      <c r="BT268" t="s">
        <v>90</v>
      </c>
    </row>
    <row r="269" spans="1:72" x14ac:dyDescent="0.25">
      <c r="A269">
        <v>36930443</v>
      </c>
      <c r="B269" s="25">
        <v>44774</v>
      </c>
      <c r="C269" t="s">
        <v>1409</v>
      </c>
      <c r="D269" t="s">
        <v>205</v>
      </c>
      <c r="E269"/>
      <c r="F269" t="s">
        <v>169</v>
      </c>
      <c r="G269" t="s">
        <v>1410</v>
      </c>
      <c r="H269" t="s">
        <v>88</v>
      </c>
      <c r="I269" t="s">
        <v>89</v>
      </c>
      <c r="J269" t="s">
        <v>1411</v>
      </c>
      <c r="K269" t="s">
        <v>1412</v>
      </c>
      <c r="L269" t="s">
        <v>1413</v>
      </c>
      <c r="M269" t="s">
        <v>90</v>
      </c>
      <c r="N269" t="s">
        <v>223</v>
      </c>
      <c r="O269" t="s">
        <v>90</v>
      </c>
      <c r="P269"/>
      <c r="Q269" t="s">
        <v>90</v>
      </c>
      <c r="R269"/>
      <c r="S269"/>
      <c r="T269" t="s">
        <v>100</v>
      </c>
      <c r="U269" t="s">
        <v>146</v>
      </c>
      <c r="V269" t="s">
        <v>92</v>
      </c>
      <c r="W269"/>
      <c r="X269"/>
      <c r="Y269"/>
      <c r="Z269" t="s">
        <v>90</v>
      </c>
      <c r="AA269" t="s">
        <v>92</v>
      </c>
      <c r="AB269" t="s">
        <v>92</v>
      </c>
      <c r="AC269" t="s">
        <v>92</v>
      </c>
      <c r="AD269" t="s">
        <v>90</v>
      </c>
      <c r="AE269"/>
      <c r="AF269"/>
      <c r="AG269"/>
      <c r="AH269"/>
      <c r="AI269"/>
      <c r="AJ269"/>
      <c r="AK269"/>
      <c r="AL269"/>
      <c r="AM269"/>
      <c r="AN269"/>
      <c r="AO269"/>
      <c r="AP269"/>
      <c r="AQ269"/>
      <c r="AR269"/>
      <c r="AS269"/>
      <c r="AT269"/>
      <c r="AU269"/>
      <c r="AV269"/>
      <c r="AW269"/>
      <c r="AX269"/>
      <c r="AY269"/>
      <c r="AZ269"/>
      <c r="BA269"/>
      <c r="BB269"/>
      <c r="BC269"/>
      <c r="BD269"/>
      <c r="BE269"/>
      <c r="BF269"/>
      <c r="BG269"/>
      <c r="BH269"/>
      <c r="BI269"/>
      <c r="BJ269"/>
      <c r="BK269"/>
      <c r="BL269"/>
      <c r="BM269"/>
      <c r="BN269"/>
      <c r="BO269"/>
      <c r="BP269"/>
      <c r="BQ269"/>
      <c r="BR269"/>
      <c r="BS269"/>
      <c r="BT269" t="s">
        <v>90</v>
      </c>
    </row>
    <row r="270" spans="1:72" x14ac:dyDescent="0.25">
      <c r="A270">
        <v>36930445</v>
      </c>
      <c r="B270" s="25">
        <v>44774</v>
      </c>
      <c r="C270" t="s">
        <v>1414</v>
      </c>
      <c r="D270" t="s">
        <v>205</v>
      </c>
      <c r="E270"/>
      <c r="F270" t="s">
        <v>169</v>
      </c>
      <c r="G270" t="s">
        <v>1415</v>
      </c>
      <c r="H270" t="s">
        <v>88</v>
      </c>
      <c r="I270" t="s">
        <v>89</v>
      </c>
      <c r="J270" t="s">
        <v>1416</v>
      </c>
      <c r="K270" t="s">
        <v>1417</v>
      </c>
      <c r="L270" t="s">
        <v>1418</v>
      </c>
      <c r="M270" t="s">
        <v>90</v>
      </c>
      <c r="N270" t="s">
        <v>91</v>
      </c>
      <c r="O270" t="s">
        <v>90</v>
      </c>
      <c r="P270"/>
      <c r="Q270" t="s">
        <v>90</v>
      </c>
      <c r="R270"/>
      <c r="S270"/>
      <c r="T270" t="s">
        <v>100</v>
      </c>
      <c r="U270" t="s">
        <v>101</v>
      </c>
      <c r="V270" t="s">
        <v>90</v>
      </c>
      <c r="W270"/>
      <c r="X270" t="s">
        <v>1419</v>
      </c>
      <c r="Y270"/>
      <c r="Z270" t="s">
        <v>90</v>
      </c>
      <c r="AA270" t="s">
        <v>90</v>
      </c>
      <c r="AB270" t="s">
        <v>92</v>
      </c>
      <c r="AC270" t="s">
        <v>92</v>
      </c>
      <c r="AD270" t="s">
        <v>90</v>
      </c>
      <c r="AE270"/>
      <c r="AF270"/>
      <c r="AG270"/>
      <c r="AH270"/>
      <c r="AI270"/>
      <c r="AJ270"/>
      <c r="AK270"/>
      <c r="AL270"/>
      <c r="AM270"/>
      <c r="AN270"/>
      <c r="AO270"/>
      <c r="AP270"/>
      <c r="AQ270"/>
      <c r="AR270"/>
      <c r="AS270"/>
      <c r="AT270"/>
      <c r="AU270"/>
      <c r="AV270"/>
      <c r="AW270"/>
      <c r="AX270"/>
      <c r="AY270"/>
      <c r="AZ270"/>
      <c r="BA270"/>
      <c r="BB270"/>
      <c r="BC270"/>
      <c r="BD270"/>
      <c r="BE270"/>
      <c r="BF270"/>
      <c r="BG270"/>
      <c r="BH270"/>
      <c r="BI270"/>
      <c r="BJ270"/>
      <c r="BK270"/>
      <c r="BL270"/>
      <c r="BM270"/>
      <c r="BN270"/>
      <c r="BO270"/>
      <c r="BP270"/>
      <c r="BQ270"/>
      <c r="BR270"/>
      <c r="BS270"/>
      <c r="BT270" t="s">
        <v>90</v>
      </c>
    </row>
    <row r="271" spans="1:72" x14ac:dyDescent="0.25">
      <c r="A271">
        <v>38708644</v>
      </c>
      <c r="B271" s="25">
        <v>44835</v>
      </c>
      <c r="C271" t="s">
        <v>1414</v>
      </c>
      <c r="D271" t="s">
        <v>205</v>
      </c>
      <c r="E271"/>
      <c r="F271" t="s">
        <v>108</v>
      </c>
      <c r="G271" t="s">
        <v>1415</v>
      </c>
      <c r="H271" t="s">
        <v>88</v>
      </c>
      <c r="I271" t="s">
        <v>89</v>
      </c>
      <c r="J271" t="s">
        <v>1416</v>
      </c>
      <c r="K271" t="s">
        <v>1417</v>
      </c>
      <c r="L271" t="s">
        <v>1420</v>
      </c>
      <c r="M271" t="s">
        <v>90</v>
      </c>
      <c r="N271" t="s">
        <v>112</v>
      </c>
      <c r="O271" t="s">
        <v>90</v>
      </c>
      <c r="P271"/>
      <c r="Q271" t="s">
        <v>90</v>
      </c>
      <c r="R271"/>
      <c r="S271"/>
      <c r="T271" t="s">
        <v>113</v>
      </c>
      <c r="U271" t="s">
        <v>101</v>
      </c>
      <c r="V271" t="s">
        <v>90</v>
      </c>
      <c r="W271"/>
      <c r="X271" t="s">
        <v>1419</v>
      </c>
      <c r="Y271"/>
      <c r="Z271" t="s">
        <v>90</v>
      </c>
      <c r="AA271" t="s">
        <v>92</v>
      </c>
      <c r="AB271" t="s">
        <v>92</v>
      </c>
      <c r="AC271" t="s">
        <v>92</v>
      </c>
      <c r="AD271" t="s">
        <v>90</v>
      </c>
      <c r="AE271"/>
      <c r="AF271"/>
      <c r="AG271"/>
      <c r="AH271"/>
      <c r="AI271"/>
      <c r="AJ271"/>
      <c r="AK271"/>
      <c r="AL271"/>
      <c r="AM271"/>
      <c r="AN271"/>
      <c r="AO271"/>
      <c r="AP271"/>
      <c r="AQ271"/>
      <c r="AR271"/>
      <c r="AS271"/>
      <c r="AT271"/>
      <c r="AU271"/>
      <c r="AV271"/>
      <c r="AW271"/>
      <c r="AX271"/>
      <c r="AY271"/>
      <c r="AZ271"/>
      <c r="BA271"/>
      <c r="BB271"/>
      <c r="BC271"/>
      <c r="BD271"/>
      <c r="BE271"/>
      <c r="BF271"/>
      <c r="BG271"/>
      <c r="BH271"/>
      <c r="BI271"/>
      <c r="BJ271"/>
      <c r="BK271"/>
      <c r="BL271"/>
      <c r="BM271"/>
      <c r="BN271"/>
      <c r="BO271"/>
      <c r="BP271"/>
      <c r="BQ271"/>
      <c r="BR271"/>
      <c r="BS271" t="s">
        <v>237</v>
      </c>
      <c r="BT271" t="s">
        <v>90</v>
      </c>
    </row>
    <row r="272" spans="1:72" x14ac:dyDescent="0.25">
      <c r="A272">
        <v>36930449</v>
      </c>
      <c r="B272" s="25">
        <v>44774</v>
      </c>
      <c r="C272" t="s">
        <v>1421</v>
      </c>
      <c r="D272" t="s">
        <v>85</v>
      </c>
      <c r="E272"/>
      <c r="F272" t="s">
        <v>169</v>
      </c>
      <c r="G272" t="s">
        <v>1422</v>
      </c>
      <c r="H272" t="s">
        <v>88</v>
      </c>
      <c r="I272" t="s">
        <v>89</v>
      </c>
      <c r="J272" t="s">
        <v>1423</v>
      </c>
      <c r="K272" t="s">
        <v>499</v>
      </c>
      <c r="L272" t="s">
        <v>1424</v>
      </c>
      <c r="M272" t="s">
        <v>90</v>
      </c>
      <c r="N272" t="s">
        <v>91</v>
      </c>
      <c r="O272" t="s">
        <v>90</v>
      </c>
      <c r="P272"/>
      <c r="Q272" t="s">
        <v>90</v>
      </c>
      <c r="R272"/>
      <c r="S272"/>
      <c r="T272" t="s">
        <v>100</v>
      </c>
      <c r="U272" t="s">
        <v>132</v>
      </c>
      <c r="V272" t="s">
        <v>90</v>
      </c>
      <c r="W272" t="s">
        <v>1425</v>
      </c>
      <c r="X272"/>
      <c r="Y272"/>
      <c r="Z272" t="s">
        <v>90</v>
      </c>
      <c r="AA272" t="s">
        <v>90</v>
      </c>
      <c r="AB272" t="s">
        <v>90</v>
      </c>
      <c r="AC272" t="s">
        <v>90</v>
      </c>
      <c r="AD272"/>
      <c r="AE272" t="s">
        <v>115</v>
      </c>
      <c r="AF272"/>
      <c r="AG272"/>
      <c r="AH272"/>
      <c r="AI272"/>
      <c r="AJ272"/>
      <c r="AK272"/>
      <c r="AL272"/>
      <c r="AM272"/>
      <c r="AN272"/>
      <c r="AO272"/>
      <c r="AP272"/>
      <c r="AQ272" t="s">
        <v>228</v>
      </c>
      <c r="AR272" t="s">
        <v>70</v>
      </c>
      <c r="AS272" t="s">
        <v>90</v>
      </c>
      <c r="AT272" t="s">
        <v>92</v>
      </c>
      <c r="AU272"/>
      <c r="AV272" t="s">
        <v>90</v>
      </c>
      <c r="AW272" t="s">
        <v>101</v>
      </c>
      <c r="AX272" t="s">
        <v>101</v>
      </c>
      <c r="AY272" t="s">
        <v>154</v>
      </c>
      <c r="AZ272"/>
      <c r="BA272" t="s">
        <v>92</v>
      </c>
      <c r="BB272" t="s">
        <v>90</v>
      </c>
      <c r="BC272" t="s">
        <v>949</v>
      </c>
      <c r="BD272" t="s">
        <v>950</v>
      </c>
      <c r="BE272" t="s">
        <v>376</v>
      </c>
      <c r="BF272"/>
      <c r="BG272" t="s">
        <v>853</v>
      </c>
      <c r="BH272"/>
      <c r="BI272" t="s">
        <v>92</v>
      </c>
      <c r="BJ272"/>
      <c r="BK272" t="s">
        <v>90</v>
      </c>
      <c r="BL272" t="s">
        <v>90</v>
      </c>
      <c r="BM272"/>
      <c r="BN272" t="s">
        <v>90</v>
      </c>
      <c r="BO272" t="s">
        <v>1302</v>
      </c>
      <c r="BP272" t="s">
        <v>90</v>
      </c>
      <c r="BQ272" t="s">
        <v>90</v>
      </c>
      <c r="BR272" t="s">
        <v>1426</v>
      </c>
      <c r="BS272"/>
      <c r="BT272" t="s">
        <v>90</v>
      </c>
    </row>
    <row r="273" spans="1:72" x14ac:dyDescent="0.25">
      <c r="A273">
        <v>36930452</v>
      </c>
      <c r="B273" s="25">
        <v>44774</v>
      </c>
      <c r="C273" t="s">
        <v>1427</v>
      </c>
      <c r="D273" t="s">
        <v>85</v>
      </c>
      <c r="E273"/>
      <c r="F273" t="s">
        <v>169</v>
      </c>
      <c r="G273" t="s">
        <v>1428</v>
      </c>
      <c r="H273" t="s">
        <v>88</v>
      </c>
      <c r="I273" t="s">
        <v>89</v>
      </c>
      <c r="J273" t="s">
        <v>1429</v>
      </c>
      <c r="K273" t="s">
        <v>1430</v>
      </c>
      <c r="L273" t="s">
        <v>1431</v>
      </c>
      <c r="M273" t="s">
        <v>90</v>
      </c>
      <c r="N273" t="s">
        <v>112</v>
      </c>
      <c r="O273" t="s">
        <v>90</v>
      </c>
      <c r="P273"/>
      <c r="Q273" t="s">
        <v>90</v>
      </c>
      <c r="R273"/>
      <c r="S273"/>
      <c r="T273" t="s">
        <v>100</v>
      </c>
      <c r="U273" t="s">
        <v>114</v>
      </c>
      <c r="V273" t="s">
        <v>92</v>
      </c>
      <c r="W273"/>
      <c r="X273"/>
      <c r="Y273"/>
      <c r="Z273" t="s">
        <v>90</v>
      </c>
      <c r="AA273" t="s">
        <v>90</v>
      </c>
      <c r="AB273" t="s">
        <v>92</v>
      </c>
      <c r="AC273" t="s">
        <v>92</v>
      </c>
      <c r="AD273" t="s">
        <v>90</v>
      </c>
      <c r="AE273"/>
      <c r="AF273"/>
      <c r="AG273"/>
      <c r="AH273"/>
      <c r="AI273"/>
      <c r="AJ273"/>
      <c r="AK273"/>
      <c r="AL273"/>
      <c r="AM273"/>
      <c r="AN273"/>
      <c r="AO273"/>
      <c r="AP273"/>
      <c r="AQ273"/>
      <c r="AR273"/>
      <c r="AS273"/>
      <c r="AT273"/>
      <c r="AU273"/>
      <c r="AV273"/>
      <c r="AW273"/>
      <c r="AX273"/>
      <c r="AY273"/>
      <c r="AZ273"/>
      <c r="BA273"/>
      <c r="BB273"/>
      <c r="BC273"/>
      <c r="BD273"/>
      <c r="BE273"/>
      <c r="BF273"/>
      <c r="BG273"/>
      <c r="BH273"/>
      <c r="BI273"/>
      <c r="BJ273"/>
      <c r="BK273"/>
      <c r="BL273"/>
      <c r="BM273"/>
      <c r="BN273"/>
      <c r="BO273"/>
      <c r="BP273"/>
      <c r="BQ273"/>
      <c r="BR273"/>
      <c r="BS273"/>
      <c r="BT273" t="s">
        <v>90</v>
      </c>
    </row>
    <row r="274" spans="1:72" x14ac:dyDescent="0.25">
      <c r="A274">
        <v>36930455</v>
      </c>
      <c r="B274" s="25">
        <v>44774</v>
      </c>
      <c r="C274" t="s">
        <v>1432</v>
      </c>
      <c r="D274" t="s">
        <v>85</v>
      </c>
      <c r="E274"/>
      <c r="F274" t="s">
        <v>149</v>
      </c>
      <c r="G274" t="s">
        <v>1433</v>
      </c>
      <c r="H274" t="s">
        <v>88</v>
      </c>
      <c r="I274" t="s">
        <v>89</v>
      </c>
      <c r="J274"/>
      <c r="K274"/>
      <c r="L274"/>
      <c r="M274" t="s">
        <v>90</v>
      </c>
      <c r="N274" t="s">
        <v>91</v>
      </c>
      <c r="O274" t="s">
        <v>90</v>
      </c>
      <c r="P274"/>
      <c r="Q274" t="s">
        <v>92</v>
      </c>
      <c r="R274" t="s">
        <v>195</v>
      </c>
      <c r="S274"/>
      <c r="T274"/>
      <c r="U274"/>
      <c r="V274"/>
      <c r="W274"/>
      <c r="X274"/>
      <c r="Y274"/>
      <c r="Z274"/>
      <c r="AA274"/>
      <c r="AB274"/>
      <c r="AC274"/>
      <c r="AD274"/>
      <c r="AE274"/>
      <c r="AF274"/>
      <c r="AG274"/>
      <c r="AH274"/>
      <c r="AI274"/>
      <c r="AJ274"/>
      <c r="AK274"/>
      <c r="AL274"/>
      <c r="AM274"/>
      <c r="AN274"/>
      <c r="AO274"/>
      <c r="AP274"/>
      <c r="AQ274"/>
      <c r="AR274"/>
      <c r="AS274"/>
      <c r="AT274"/>
      <c r="AU274"/>
      <c r="AV274"/>
      <c r="AW274"/>
      <c r="AX274"/>
      <c r="AY274"/>
      <c r="AZ274"/>
      <c r="BA274"/>
      <c r="BB274"/>
      <c r="BC274"/>
      <c r="BD274"/>
      <c r="BE274"/>
      <c r="BF274"/>
      <c r="BG274"/>
      <c r="BH274"/>
      <c r="BI274"/>
      <c r="BJ274"/>
      <c r="BK274"/>
      <c r="BL274"/>
      <c r="BM274"/>
      <c r="BN274"/>
      <c r="BO274"/>
      <c r="BP274"/>
      <c r="BQ274"/>
      <c r="BR274"/>
      <c r="BS274"/>
      <c r="BT274"/>
    </row>
    <row r="275" spans="1:72" x14ac:dyDescent="0.25">
      <c r="A275">
        <v>36930456</v>
      </c>
      <c r="B275" s="25">
        <v>44774</v>
      </c>
      <c r="C275" t="s">
        <v>1434</v>
      </c>
      <c r="D275" t="s">
        <v>85</v>
      </c>
      <c r="E275"/>
      <c r="F275" t="s">
        <v>169</v>
      </c>
      <c r="G275" t="s">
        <v>1435</v>
      </c>
      <c r="H275" t="s">
        <v>88</v>
      </c>
      <c r="I275" t="s">
        <v>89</v>
      </c>
      <c r="J275" t="s">
        <v>1436</v>
      </c>
      <c r="K275" t="s">
        <v>1437</v>
      </c>
      <c r="L275" t="s">
        <v>1438</v>
      </c>
      <c r="M275" t="s">
        <v>90</v>
      </c>
      <c r="N275" t="s">
        <v>112</v>
      </c>
      <c r="O275" t="s">
        <v>90</v>
      </c>
      <c r="P275"/>
      <c r="Q275" t="s">
        <v>90</v>
      </c>
      <c r="R275"/>
      <c r="S275"/>
      <c r="T275" t="s">
        <v>113</v>
      </c>
      <c r="U275" t="s">
        <v>146</v>
      </c>
      <c r="V275" t="s">
        <v>90</v>
      </c>
      <c r="W275"/>
      <c r="X275" t="s">
        <v>1439</v>
      </c>
      <c r="Y275" t="s">
        <v>1439</v>
      </c>
      <c r="Z275" t="s">
        <v>90</v>
      </c>
      <c r="AA275" t="s">
        <v>90</v>
      </c>
      <c r="AB275" t="s">
        <v>90</v>
      </c>
      <c r="AC275" t="s">
        <v>90</v>
      </c>
      <c r="AD275"/>
      <c r="AE275" t="s">
        <v>115</v>
      </c>
      <c r="AF275"/>
      <c r="AG275"/>
      <c r="AH275"/>
      <c r="AI275"/>
      <c r="AJ275"/>
      <c r="AK275"/>
      <c r="AL275"/>
      <c r="AM275"/>
      <c r="AN275"/>
      <c r="AO275"/>
      <c r="AP275"/>
      <c r="AQ275" t="s">
        <v>228</v>
      </c>
      <c r="AR275" t="s">
        <v>70</v>
      </c>
      <c r="AS275" t="s">
        <v>92</v>
      </c>
      <c r="AT275" t="s">
        <v>92</v>
      </c>
      <c r="AU275"/>
      <c r="AV275" t="s">
        <v>92</v>
      </c>
      <c r="AW275"/>
      <c r="AX275"/>
      <c r="AY275" t="s">
        <v>106</v>
      </c>
      <c r="AZ275"/>
      <c r="BA275" t="s">
        <v>92</v>
      </c>
      <c r="BB275" t="s">
        <v>92</v>
      </c>
      <c r="BC275"/>
      <c r="BD275"/>
      <c r="BE275" t="s">
        <v>562</v>
      </c>
      <c r="BF275"/>
      <c r="BG275" t="s">
        <v>1440</v>
      </c>
      <c r="BH275"/>
      <c r="BI275" t="s">
        <v>167</v>
      </c>
      <c r="BJ275"/>
      <c r="BK275" t="s">
        <v>92</v>
      </c>
      <c r="BL275"/>
      <c r="BM275" t="s">
        <v>296</v>
      </c>
      <c r="BN275" t="s">
        <v>92</v>
      </c>
      <c r="BO275" t="s">
        <v>923</v>
      </c>
      <c r="BP275" t="s">
        <v>90</v>
      </c>
      <c r="BQ275" t="s">
        <v>90</v>
      </c>
      <c r="BR275" t="s">
        <v>1441</v>
      </c>
      <c r="BS275"/>
      <c r="BT275" t="s">
        <v>90</v>
      </c>
    </row>
    <row r="276" spans="1:72" x14ac:dyDescent="0.25">
      <c r="A276">
        <v>36930458</v>
      </c>
      <c r="B276" s="25">
        <v>44774</v>
      </c>
      <c r="C276" t="s">
        <v>1442</v>
      </c>
      <c r="D276" t="s">
        <v>85</v>
      </c>
      <c r="E276"/>
      <c r="F276" t="s">
        <v>149</v>
      </c>
      <c r="G276" t="s">
        <v>1443</v>
      </c>
      <c r="H276" t="s">
        <v>88</v>
      </c>
      <c r="I276" t="s">
        <v>89</v>
      </c>
      <c r="J276" t="s">
        <v>1444</v>
      </c>
      <c r="K276" t="s">
        <v>1445</v>
      </c>
      <c r="L276" t="s">
        <v>1446</v>
      </c>
      <c r="M276" t="s">
        <v>90</v>
      </c>
      <c r="N276" t="s">
        <v>112</v>
      </c>
      <c r="O276" t="s">
        <v>90</v>
      </c>
      <c r="P276"/>
      <c r="Q276" t="s">
        <v>90</v>
      </c>
      <c r="R276"/>
      <c r="S276"/>
      <c r="T276" t="s">
        <v>100</v>
      </c>
      <c r="U276" t="s">
        <v>114</v>
      </c>
      <c r="V276" t="s">
        <v>90</v>
      </c>
      <c r="W276"/>
      <c r="X276"/>
      <c r="Y276"/>
      <c r="Z276" t="s">
        <v>90</v>
      </c>
      <c r="AA276" t="s">
        <v>90</v>
      </c>
      <c r="AB276" t="s">
        <v>92</v>
      </c>
      <c r="AC276" t="s">
        <v>90</v>
      </c>
      <c r="AD276"/>
      <c r="AE276" t="s">
        <v>115</v>
      </c>
      <c r="AF276"/>
      <c r="AG276"/>
      <c r="AH276"/>
      <c r="AI276"/>
      <c r="AJ276"/>
      <c r="AK276"/>
      <c r="AL276"/>
      <c r="AM276"/>
      <c r="AN276"/>
      <c r="AO276"/>
      <c r="AP276"/>
      <c r="AQ276" t="s">
        <v>228</v>
      </c>
      <c r="AR276" t="s">
        <v>70</v>
      </c>
      <c r="AS276" t="s">
        <v>92</v>
      </c>
      <c r="AT276" t="s">
        <v>92</v>
      </c>
      <c r="AU276"/>
      <c r="AV276" t="s">
        <v>92</v>
      </c>
      <c r="AW276"/>
      <c r="AX276"/>
      <c r="AY276" t="s">
        <v>70</v>
      </c>
      <c r="AZ276" t="s">
        <v>1447</v>
      </c>
      <c r="BA276" t="s">
        <v>92</v>
      </c>
      <c r="BB276" t="s">
        <v>92</v>
      </c>
      <c r="BC276"/>
      <c r="BD276"/>
      <c r="BE276" t="s">
        <v>376</v>
      </c>
      <c r="BF276"/>
      <c r="BG276" t="s">
        <v>138</v>
      </c>
      <c r="BH276"/>
      <c r="BI276" t="s">
        <v>70</v>
      </c>
      <c r="BJ276" t="s">
        <v>1448</v>
      </c>
      <c r="BK276" t="s">
        <v>92</v>
      </c>
      <c r="BL276"/>
      <c r="BM276" t="s">
        <v>296</v>
      </c>
      <c r="BN276" t="s">
        <v>92</v>
      </c>
      <c r="BO276" t="s">
        <v>1449</v>
      </c>
      <c r="BP276" t="s">
        <v>92</v>
      </c>
      <c r="BQ276"/>
      <c r="BR276" t="s">
        <v>1450</v>
      </c>
      <c r="BS276"/>
      <c r="BT276" t="s">
        <v>90</v>
      </c>
    </row>
    <row r="277" spans="1:72" x14ac:dyDescent="0.25">
      <c r="A277">
        <v>36930460</v>
      </c>
      <c r="B277" s="25">
        <v>44774</v>
      </c>
      <c r="C277" t="s">
        <v>1451</v>
      </c>
      <c r="D277" t="s">
        <v>85</v>
      </c>
      <c r="E277"/>
      <c r="F277" t="s">
        <v>86</v>
      </c>
      <c r="G277" t="s">
        <v>1452</v>
      </c>
      <c r="H277" t="s">
        <v>88</v>
      </c>
      <c r="I277" t="s">
        <v>89</v>
      </c>
      <c r="J277" t="s">
        <v>1453</v>
      </c>
      <c r="K277" t="s">
        <v>1454</v>
      </c>
      <c r="L277" t="s">
        <v>1455</v>
      </c>
      <c r="M277" t="s">
        <v>90</v>
      </c>
      <c r="N277" t="s">
        <v>112</v>
      </c>
      <c r="O277" t="s">
        <v>90</v>
      </c>
      <c r="P277"/>
      <c r="Q277" t="s">
        <v>90</v>
      </c>
      <c r="R277"/>
      <c r="S277"/>
      <c r="T277" t="s">
        <v>100</v>
      </c>
      <c r="U277" t="s">
        <v>114</v>
      </c>
      <c r="V277" t="s">
        <v>90</v>
      </c>
      <c r="W277"/>
      <c r="X277" t="s">
        <v>1456</v>
      </c>
      <c r="Y277"/>
      <c r="Z277" t="s">
        <v>90</v>
      </c>
      <c r="AA277" t="s">
        <v>90</v>
      </c>
      <c r="AB277" t="s">
        <v>92</v>
      </c>
      <c r="AC277" t="s">
        <v>92</v>
      </c>
      <c r="AD277" t="s">
        <v>90</v>
      </c>
      <c r="AE277"/>
      <c r="AF277"/>
      <c r="AG277"/>
      <c r="AH277"/>
      <c r="AI277"/>
      <c r="AJ277"/>
      <c r="AK277"/>
      <c r="AL277"/>
      <c r="AM277"/>
      <c r="AN277"/>
      <c r="AO277"/>
      <c r="AP277"/>
      <c r="AQ277"/>
      <c r="AR277"/>
      <c r="AS277"/>
      <c r="AT277"/>
      <c r="AU277"/>
      <c r="AV277"/>
      <c r="AW277"/>
      <c r="AX277"/>
      <c r="AY277"/>
      <c r="AZ277"/>
      <c r="BA277"/>
      <c r="BB277"/>
      <c r="BC277"/>
      <c r="BD277"/>
      <c r="BE277"/>
      <c r="BF277"/>
      <c r="BG277"/>
      <c r="BH277"/>
      <c r="BI277"/>
      <c r="BJ277"/>
      <c r="BK277"/>
      <c r="BL277"/>
      <c r="BM277"/>
      <c r="BN277"/>
      <c r="BO277"/>
      <c r="BP277"/>
      <c r="BQ277"/>
      <c r="BR277"/>
      <c r="BS277"/>
      <c r="BT277" t="s">
        <v>90</v>
      </c>
    </row>
    <row r="278" spans="1:72" x14ac:dyDescent="0.25">
      <c r="A278">
        <v>36930463</v>
      </c>
      <c r="B278" s="25">
        <v>44774</v>
      </c>
      <c r="C278" t="s">
        <v>1457</v>
      </c>
      <c r="D278" t="s">
        <v>85</v>
      </c>
      <c r="E278"/>
      <c r="F278" t="s">
        <v>86</v>
      </c>
      <c r="G278" t="s">
        <v>1458</v>
      </c>
      <c r="H278" t="s">
        <v>88</v>
      </c>
      <c r="I278" t="s">
        <v>89</v>
      </c>
      <c r="J278" t="s">
        <v>1459</v>
      </c>
      <c r="K278" t="s">
        <v>1460</v>
      </c>
      <c r="L278" t="s">
        <v>1461</v>
      </c>
      <c r="M278" t="s">
        <v>90</v>
      </c>
      <c r="N278" t="s">
        <v>185</v>
      </c>
      <c r="O278" t="s">
        <v>90</v>
      </c>
      <c r="P278"/>
      <c r="Q278" t="s">
        <v>90</v>
      </c>
      <c r="R278"/>
      <c r="S278"/>
      <c r="T278" t="s">
        <v>186</v>
      </c>
      <c r="U278" t="s">
        <v>114</v>
      </c>
      <c r="V278" t="s">
        <v>92</v>
      </c>
      <c r="W278"/>
      <c r="X278"/>
      <c r="Y278"/>
      <c r="Z278" t="s">
        <v>90</v>
      </c>
      <c r="AA278" t="s">
        <v>90</v>
      </c>
      <c r="AB278" t="s">
        <v>92</v>
      </c>
      <c r="AC278" t="s">
        <v>92</v>
      </c>
      <c r="AD278" t="s">
        <v>90</v>
      </c>
      <c r="AE278"/>
      <c r="AF278"/>
      <c r="AG278"/>
      <c r="AH278"/>
      <c r="AI278"/>
      <c r="AJ278"/>
      <c r="AK278"/>
      <c r="AL278"/>
      <c r="AM278"/>
      <c r="AN278"/>
      <c r="AO278"/>
      <c r="AP278"/>
      <c r="AQ278"/>
      <c r="AR278"/>
      <c r="AS278"/>
      <c r="AT278"/>
      <c r="AU278"/>
      <c r="AV278"/>
      <c r="AW278"/>
      <c r="AX278"/>
      <c r="AY278"/>
      <c r="AZ278"/>
      <c r="BA278"/>
      <c r="BB278"/>
      <c r="BC278"/>
      <c r="BD278"/>
      <c r="BE278"/>
      <c r="BF278"/>
      <c r="BG278"/>
      <c r="BH278"/>
      <c r="BI278"/>
      <c r="BJ278"/>
      <c r="BK278"/>
      <c r="BL278"/>
      <c r="BM278"/>
      <c r="BN278"/>
      <c r="BO278"/>
      <c r="BP278"/>
      <c r="BQ278"/>
      <c r="BR278"/>
      <c r="BS278"/>
      <c r="BT278" t="s">
        <v>90</v>
      </c>
    </row>
    <row r="279" spans="1:72" x14ac:dyDescent="0.25">
      <c r="A279">
        <v>36930464</v>
      </c>
      <c r="B279" s="25">
        <v>44774</v>
      </c>
      <c r="C279" t="s">
        <v>1462</v>
      </c>
      <c r="D279" t="s">
        <v>85</v>
      </c>
      <c r="E279"/>
      <c r="F279" t="s">
        <v>86</v>
      </c>
      <c r="G279" t="s">
        <v>1463</v>
      </c>
      <c r="H279" t="s">
        <v>88</v>
      </c>
      <c r="I279" t="s">
        <v>89</v>
      </c>
      <c r="J279" t="s">
        <v>1464</v>
      </c>
      <c r="K279" t="s">
        <v>1465</v>
      </c>
      <c r="L279" t="s">
        <v>1466</v>
      </c>
      <c r="M279" t="s">
        <v>90</v>
      </c>
      <c r="N279" t="s">
        <v>185</v>
      </c>
      <c r="O279" t="s">
        <v>90</v>
      </c>
      <c r="P279"/>
      <c r="Q279" t="s">
        <v>90</v>
      </c>
      <c r="R279"/>
      <c r="S279"/>
      <c r="T279" t="s">
        <v>186</v>
      </c>
      <c r="U279" t="s">
        <v>146</v>
      </c>
      <c r="V279" t="s">
        <v>92</v>
      </c>
      <c r="W279"/>
      <c r="X279"/>
      <c r="Y279"/>
      <c r="Z279" t="s">
        <v>90</v>
      </c>
      <c r="AA279" t="s">
        <v>90</v>
      </c>
      <c r="AB279" t="s">
        <v>90</v>
      </c>
      <c r="AC279" t="s">
        <v>90</v>
      </c>
      <c r="AD279"/>
      <c r="AE279" t="s">
        <v>115</v>
      </c>
      <c r="AF279"/>
      <c r="AG279"/>
      <c r="AH279"/>
      <c r="AI279"/>
      <c r="AJ279"/>
      <c r="AK279"/>
      <c r="AL279"/>
      <c r="AM279"/>
      <c r="AN279"/>
      <c r="AO279"/>
      <c r="AP279"/>
      <c r="AQ279" t="s">
        <v>228</v>
      </c>
      <c r="AR279" t="s">
        <v>70</v>
      </c>
      <c r="AS279" t="s">
        <v>90</v>
      </c>
      <c r="AT279" t="s">
        <v>104</v>
      </c>
      <c r="AU279"/>
      <c r="AV279" t="s">
        <v>90</v>
      </c>
      <c r="AW279" t="s">
        <v>131</v>
      </c>
      <c r="AX279" t="s">
        <v>128</v>
      </c>
      <c r="AY279" t="s">
        <v>106</v>
      </c>
      <c r="AZ279"/>
      <c r="BA279" t="s">
        <v>92</v>
      </c>
      <c r="BB279" t="s">
        <v>92</v>
      </c>
      <c r="BC279"/>
      <c r="BD279"/>
      <c r="BE279" t="s">
        <v>376</v>
      </c>
      <c r="BF279"/>
      <c r="BG279" t="s">
        <v>138</v>
      </c>
      <c r="BH279"/>
      <c r="BI279" t="s">
        <v>92</v>
      </c>
      <c r="BJ279"/>
      <c r="BK279" t="s">
        <v>92</v>
      </c>
      <c r="BL279"/>
      <c r="BM279" t="s">
        <v>296</v>
      </c>
      <c r="BN279" t="s">
        <v>92</v>
      </c>
      <c r="BO279" t="s">
        <v>202</v>
      </c>
      <c r="BP279" t="s">
        <v>90</v>
      </c>
      <c r="BQ279" t="s">
        <v>90</v>
      </c>
      <c r="BR279"/>
      <c r="BS279"/>
      <c r="BT279" t="s">
        <v>90</v>
      </c>
    </row>
    <row r="280" spans="1:72" x14ac:dyDescent="0.25">
      <c r="A280">
        <v>36930465</v>
      </c>
      <c r="B280" s="25">
        <v>44774</v>
      </c>
      <c r="C280" t="s">
        <v>1467</v>
      </c>
      <c r="D280" t="s">
        <v>85</v>
      </c>
      <c r="E280"/>
      <c r="F280" t="s">
        <v>86</v>
      </c>
      <c r="G280" t="s">
        <v>1468</v>
      </c>
      <c r="H280" t="s">
        <v>88</v>
      </c>
      <c r="I280" t="s">
        <v>89</v>
      </c>
      <c r="J280" t="s">
        <v>1469</v>
      </c>
      <c r="K280" t="s">
        <v>1470</v>
      </c>
      <c r="L280" t="s">
        <v>1471</v>
      </c>
      <c r="M280" t="s">
        <v>90</v>
      </c>
      <c r="N280" t="s">
        <v>223</v>
      </c>
      <c r="O280" t="s">
        <v>90</v>
      </c>
      <c r="P280"/>
      <c r="Q280" t="s">
        <v>90</v>
      </c>
      <c r="R280"/>
      <c r="S280"/>
      <c r="T280" t="s">
        <v>100</v>
      </c>
      <c r="U280" t="s">
        <v>146</v>
      </c>
      <c r="V280" t="s">
        <v>92</v>
      </c>
      <c r="W280"/>
      <c r="X280"/>
      <c r="Y280"/>
      <c r="Z280" t="s">
        <v>90</v>
      </c>
      <c r="AA280" t="s">
        <v>90</v>
      </c>
      <c r="AB280" t="s">
        <v>92</v>
      </c>
      <c r="AC280" t="s">
        <v>92</v>
      </c>
      <c r="AD280" t="s">
        <v>90</v>
      </c>
      <c r="AE280"/>
      <c r="AF280"/>
      <c r="AG280"/>
      <c r="AH280"/>
      <c r="AI280"/>
      <c r="AJ280"/>
      <c r="AK280"/>
      <c r="AL280"/>
      <c r="AM280"/>
      <c r="AN280"/>
      <c r="AO280"/>
      <c r="AP280"/>
      <c r="AQ280"/>
      <c r="AR280"/>
      <c r="AS280"/>
      <c r="AT280"/>
      <c r="AU280"/>
      <c r="AV280"/>
      <c r="AW280"/>
      <c r="AX280"/>
      <c r="AY280"/>
      <c r="AZ280"/>
      <c r="BA280"/>
      <c r="BB280"/>
      <c r="BC280"/>
      <c r="BD280"/>
      <c r="BE280"/>
      <c r="BF280"/>
      <c r="BG280"/>
      <c r="BH280"/>
      <c r="BI280"/>
      <c r="BJ280"/>
      <c r="BK280"/>
      <c r="BL280"/>
      <c r="BM280"/>
      <c r="BN280"/>
      <c r="BO280"/>
      <c r="BP280"/>
      <c r="BQ280"/>
      <c r="BR280"/>
      <c r="BS280"/>
      <c r="BT280" t="s">
        <v>90</v>
      </c>
    </row>
    <row r="281" spans="1:72" x14ac:dyDescent="0.25">
      <c r="A281">
        <v>36930475</v>
      </c>
      <c r="B281" s="25">
        <v>44774</v>
      </c>
      <c r="C281" t="s">
        <v>1472</v>
      </c>
      <c r="D281" t="s">
        <v>85</v>
      </c>
      <c r="E281"/>
      <c r="F281" t="s">
        <v>149</v>
      </c>
      <c r="G281" t="s">
        <v>1473</v>
      </c>
      <c r="H281" t="s">
        <v>88</v>
      </c>
      <c r="I281" t="s">
        <v>89</v>
      </c>
      <c r="J281" t="s">
        <v>1474</v>
      </c>
      <c r="K281" t="s">
        <v>1475</v>
      </c>
      <c r="L281" t="s">
        <v>1476</v>
      </c>
      <c r="M281" t="s">
        <v>90</v>
      </c>
      <c r="N281" t="s">
        <v>91</v>
      </c>
      <c r="O281" t="s">
        <v>90</v>
      </c>
      <c r="P281"/>
      <c r="Q281" t="s">
        <v>90</v>
      </c>
      <c r="R281"/>
      <c r="S281"/>
      <c r="T281" t="s">
        <v>113</v>
      </c>
      <c r="U281" t="s">
        <v>114</v>
      </c>
      <c r="V281" t="s">
        <v>90</v>
      </c>
      <c r="W281"/>
      <c r="X281" t="s">
        <v>1477</v>
      </c>
      <c r="Y281"/>
      <c r="Z281" t="s">
        <v>90</v>
      </c>
      <c r="AA281" t="s">
        <v>90</v>
      </c>
      <c r="AB281" t="s">
        <v>92</v>
      </c>
      <c r="AC281" t="s">
        <v>92</v>
      </c>
      <c r="AD281" t="s">
        <v>90</v>
      </c>
      <c r="AE281"/>
      <c r="AF281"/>
      <c r="AG281"/>
      <c r="AH281"/>
      <c r="AI281"/>
      <c r="AJ281"/>
      <c r="AK281"/>
      <c r="AL281"/>
      <c r="AM281"/>
      <c r="AN281"/>
      <c r="AO281"/>
      <c r="AP281"/>
      <c r="AQ281"/>
      <c r="AR281"/>
      <c r="AS281"/>
      <c r="AT281"/>
      <c r="AU281"/>
      <c r="AV281"/>
      <c r="AW281"/>
      <c r="AX281"/>
      <c r="AY281"/>
      <c r="AZ281"/>
      <c r="BA281"/>
      <c r="BB281"/>
      <c r="BC281"/>
      <c r="BD281"/>
      <c r="BE281"/>
      <c r="BF281"/>
      <c r="BG281"/>
      <c r="BH281"/>
      <c r="BI281"/>
      <c r="BJ281"/>
      <c r="BK281"/>
      <c r="BL281"/>
      <c r="BM281"/>
      <c r="BN281"/>
      <c r="BO281"/>
      <c r="BP281"/>
      <c r="BQ281"/>
      <c r="BR281"/>
      <c r="BS281"/>
      <c r="BT281" t="s">
        <v>90</v>
      </c>
    </row>
    <row r="282" spans="1:72" x14ac:dyDescent="0.25">
      <c r="A282">
        <v>36930477</v>
      </c>
      <c r="B282" s="25">
        <v>44774</v>
      </c>
      <c r="C282" t="s">
        <v>1478</v>
      </c>
      <c r="D282" t="s">
        <v>85</v>
      </c>
      <c r="E282"/>
      <c r="F282" t="s">
        <v>149</v>
      </c>
      <c r="G282" t="s">
        <v>1479</v>
      </c>
      <c r="H282" t="s">
        <v>88</v>
      </c>
      <c r="I282" t="s">
        <v>89</v>
      </c>
      <c r="J282" t="s">
        <v>1480</v>
      </c>
      <c r="K282" t="s">
        <v>1481</v>
      </c>
      <c r="L282" t="s">
        <v>1482</v>
      </c>
      <c r="M282" t="s">
        <v>90</v>
      </c>
      <c r="N282" t="s">
        <v>91</v>
      </c>
      <c r="O282" t="s">
        <v>90</v>
      </c>
      <c r="P282"/>
      <c r="Q282" t="s">
        <v>90</v>
      </c>
      <c r="R282"/>
      <c r="S282"/>
      <c r="T282" t="s">
        <v>113</v>
      </c>
      <c r="U282" t="s">
        <v>114</v>
      </c>
      <c r="V282" t="s">
        <v>92</v>
      </c>
      <c r="W282"/>
      <c r="X282"/>
      <c r="Y282"/>
      <c r="Z282" t="s">
        <v>90</v>
      </c>
      <c r="AA282" t="s">
        <v>90</v>
      </c>
      <c r="AB282" t="s">
        <v>92</v>
      </c>
      <c r="AC282" t="s">
        <v>92</v>
      </c>
      <c r="AD282" t="s">
        <v>90</v>
      </c>
      <c r="AE282"/>
      <c r="AF282"/>
      <c r="AG282"/>
      <c r="AH282"/>
      <c r="AI282"/>
      <c r="AJ282"/>
      <c r="AK282"/>
      <c r="AL282"/>
      <c r="AM282"/>
      <c r="AN282"/>
      <c r="AO282"/>
      <c r="AP282"/>
      <c r="AQ282"/>
      <c r="AR282"/>
      <c r="AS282"/>
      <c r="AT282"/>
      <c r="AU282"/>
      <c r="AV282"/>
      <c r="AW282"/>
      <c r="AX282"/>
      <c r="AY282"/>
      <c r="AZ282"/>
      <c r="BA282"/>
      <c r="BB282"/>
      <c r="BC282"/>
      <c r="BD282"/>
      <c r="BE282"/>
      <c r="BF282"/>
      <c r="BG282"/>
      <c r="BH282"/>
      <c r="BI282"/>
      <c r="BJ282"/>
      <c r="BK282"/>
      <c r="BL282"/>
      <c r="BM282"/>
      <c r="BN282"/>
      <c r="BO282"/>
      <c r="BP282"/>
      <c r="BQ282"/>
      <c r="BR282"/>
      <c r="BS282"/>
      <c r="BT282" t="s">
        <v>90</v>
      </c>
    </row>
    <row r="283" spans="1:72" x14ac:dyDescent="0.25">
      <c r="A283">
        <v>36930478</v>
      </c>
      <c r="B283" s="25">
        <v>44774</v>
      </c>
      <c r="C283" t="s">
        <v>1483</v>
      </c>
      <c r="D283" t="s">
        <v>70</v>
      </c>
      <c r="E283" t="s">
        <v>1484</v>
      </c>
      <c r="F283" t="s">
        <v>86</v>
      </c>
      <c r="G283" t="s">
        <v>1485</v>
      </c>
      <c r="H283" t="s">
        <v>88</v>
      </c>
      <c r="I283" t="s">
        <v>89</v>
      </c>
      <c r="J283"/>
      <c r="K283"/>
      <c r="L283"/>
      <c r="M283" t="s">
        <v>92</v>
      </c>
      <c r="N283"/>
      <c r="O283" t="s">
        <v>92</v>
      </c>
      <c r="P283" t="s">
        <v>92</v>
      </c>
      <c r="Q283"/>
      <c r="R283"/>
      <c r="S283"/>
      <c r="T283"/>
      <c r="U283"/>
      <c r="V283"/>
      <c r="W283"/>
      <c r="X283"/>
      <c r="Y283"/>
      <c r="Z283"/>
      <c r="AA283"/>
      <c r="AB283"/>
      <c r="AC283"/>
      <c r="AD283"/>
      <c r="AE283"/>
      <c r="AF283"/>
      <c r="AG283"/>
      <c r="AH283"/>
      <c r="AI283"/>
      <c r="AJ283"/>
      <c r="AK283"/>
      <c r="AL283"/>
      <c r="AM283"/>
      <c r="AN283"/>
      <c r="AO283"/>
      <c r="AP283"/>
      <c r="AQ283"/>
      <c r="AR283"/>
      <c r="AS283"/>
      <c r="AT283"/>
      <c r="AU283"/>
      <c r="AV283"/>
      <c r="AW283"/>
      <c r="AX283"/>
      <c r="AY283"/>
      <c r="AZ283"/>
      <c r="BA283"/>
      <c r="BB283"/>
      <c r="BC283"/>
      <c r="BD283"/>
      <c r="BE283"/>
      <c r="BF283"/>
      <c r="BG283"/>
      <c r="BH283"/>
      <c r="BI283"/>
      <c r="BJ283"/>
      <c r="BK283"/>
      <c r="BL283"/>
      <c r="BM283"/>
      <c r="BN283"/>
      <c r="BO283"/>
      <c r="BP283"/>
      <c r="BQ283"/>
      <c r="BR283"/>
      <c r="BS283"/>
      <c r="BT283"/>
    </row>
    <row r="284" spans="1:72" x14ac:dyDescent="0.25">
      <c r="A284">
        <v>36930479</v>
      </c>
      <c r="B284" s="25">
        <v>44774</v>
      </c>
      <c r="C284" t="s">
        <v>1486</v>
      </c>
      <c r="D284" t="s">
        <v>85</v>
      </c>
      <c r="E284"/>
      <c r="F284" t="s">
        <v>149</v>
      </c>
      <c r="G284" t="s">
        <v>1487</v>
      </c>
      <c r="H284" t="s">
        <v>88</v>
      </c>
      <c r="I284" t="s">
        <v>89</v>
      </c>
      <c r="J284"/>
      <c r="K284"/>
      <c r="L284"/>
      <c r="M284" t="s">
        <v>92</v>
      </c>
      <c r="N284"/>
      <c r="O284" t="s">
        <v>92</v>
      </c>
      <c r="P284" t="s">
        <v>92</v>
      </c>
      <c r="Q284"/>
      <c r="R284"/>
      <c r="S284"/>
      <c r="T284"/>
      <c r="U284"/>
      <c r="V284"/>
      <c r="W284"/>
      <c r="X284"/>
      <c r="Y284"/>
      <c r="Z284"/>
      <c r="AA284"/>
      <c r="AB284"/>
      <c r="AC284"/>
      <c r="AD284"/>
      <c r="AE284"/>
      <c r="AF284"/>
      <c r="AG284"/>
      <c r="AH284"/>
      <c r="AI284"/>
      <c r="AJ284"/>
      <c r="AK284"/>
      <c r="AL284"/>
      <c r="AM284"/>
      <c r="AN284"/>
      <c r="AO284"/>
      <c r="AP284"/>
      <c r="AQ284"/>
      <c r="AR284"/>
      <c r="AS284"/>
      <c r="AT284"/>
      <c r="AU284"/>
      <c r="AV284"/>
      <c r="AW284"/>
      <c r="AX284"/>
      <c r="AY284"/>
      <c r="AZ284"/>
      <c r="BA284"/>
      <c r="BB284"/>
      <c r="BC284"/>
      <c r="BD284"/>
      <c r="BE284"/>
      <c r="BF284"/>
      <c r="BG284"/>
      <c r="BH284"/>
      <c r="BI284"/>
      <c r="BJ284"/>
      <c r="BK284"/>
      <c r="BL284"/>
      <c r="BM284"/>
      <c r="BN284"/>
      <c r="BO284"/>
      <c r="BP284"/>
      <c r="BQ284"/>
      <c r="BR284"/>
      <c r="BS284"/>
      <c r="BT284"/>
    </row>
    <row r="285" spans="1:72" x14ac:dyDescent="0.25">
      <c r="A285">
        <v>36930480</v>
      </c>
      <c r="B285" s="25">
        <v>44774</v>
      </c>
      <c r="C285" t="s">
        <v>1488</v>
      </c>
      <c r="D285" t="s">
        <v>85</v>
      </c>
      <c r="E285"/>
      <c r="F285" t="s">
        <v>149</v>
      </c>
      <c r="G285" t="s">
        <v>1489</v>
      </c>
      <c r="H285" t="s">
        <v>88</v>
      </c>
      <c r="I285" t="s">
        <v>89</v>
      </c>
      <c r="J285" t="s">
        <v>1490</v>
      </c>
      <c r="K285" t="s">
        <v>1491</v>
      </c>
      <c r="L285" t="s">
        <v>1492</v>
      </c>
      <c r="M285" t="s">
        <v>90</v>
      </c>
      <c r="N285" t="s">
        <v>91</v>
      </c>
      <c r="O285" t="s">
        <v>90</v>
      </c>
      <c r="P285"/>
      <c r="Q285" t="s">
        <v>90</v>
      </c>
      <c r="R285"/>
      <c r="S285"/>
      <c r="T285" t="s">
        <v>113</v>
      </c>
      <c r="U285" t="s">
        <v>101</v>
      </c>
      <c r="V285" t="s">
        <v>92</v>
      </c>
      <c r="W285"/>
      <c r="X285"/>
      <c r="Y285"/>
      <c r="Z285" t="s">
        <v>90</v>
      </c>
      <c r="AA285" t="s">
        <v>92</v>
      </c>
      <c r="AB285" t="s">
        <v>92</v>
      </c>
      <c r="AC285" t="s">
        <v>92</v>
      </c>
      <c r="AD285" t="s">
        <v>90</v>
      </c>
      <c r="AE285"/>
      <c r="AF285"/>
      <c r="AG285"/>
      <c r="AH285"/>
      <c r="AI285"/>
      <c r="AJ285"/>
      <c r="AK285"/>
      <c r="AL285"/>
      <c r="AM285"/>
      <c r="AN285"/>
      <c r="AO285"/>
      <c r="AP285"/>
      <c r="AQ285"/>
      <c r="AR285"/>
      <c r="AS285"/>
      <c r="AT285"/>
      <c r="AU285"/>
      <c r="AV285"/>
      <c r="AW285"/>
      <c r="AX285"/>
      <c r="AY285"/>
      <c r="AZ285"/>
      <c r="BA285"/>
      <c r="BB285"/>
      <c r="BC285"/>
      <c r="BD285"/>
      <c r="BE285"/>
      <c r="BF285"/>
      <c r="BG285"/>
      <c r="BH285"/>
      <c r="BI285"/>
      <c r="BJ285"/>
      <c r="BK285"/>
      <c r="BL285"/>
      <c r="BM285"/>
      <c r="BN285"/>
      <c r="BO285"/>
      <c r="BP285"/>
      <c r="BQ285"/>
      <c r="BR285"/>
      <c r="BS285"/>
      <c r="BT285" t="s">
        <v>90</v>
      </c>
    </row>
    <row r="286" spans="1:72" x14ac:dyDescent="0.25">
      <c r="A286">
        <v>36930483</v>
      </c>
      <c r="B286" s="25">
        <v>44774</v>
      </c>
      <c r="C286" t="s">
        <v>1493</v>
      </c>
      <c r="D286" t="s">
        <v>70</v>
      </c>
      <c r="E286" t="s">
        <v>1494</v>
      </c>
      <c r="F286" t="s">
        <v>86</v>
      </c>
      <c r="G286" t="s">
        <v>1495</v>
      </c>
      <c r="H286" t="s">
        <v>88</v>
      </c>
      <c r="I286" t="s">
        <v>89</v>
      </c>
      <c r="J286"/>
      <c r="K286"/>
      <c r="L286"/>
      <c r="M286" t="s">
        <v>92</v>
      </c>
      <c r="N286"/>
      <c r="O286" t="s">
        <v>92</v>
      </c>
      <c r="P286" t="s">
        <v>92</v>
      </c>
      <c r="Q286"/>
      <c r="R286"/>
      <c r="S286"/>
      <c r="T286"/>
      <c r="U286"/>
      <c r="V286"/>
      <c r="W286"/>
      <c r="X286"/>
      <c r="Y286"/>
      <c r="Z286"/>
      <c r="AA286"/>
      <c r="AB286"/>
      <c r="AC286"/>
      <c r="AD286"/>
      <c r="AE286"/>
      <c r="AF286"/>
      <c r="AG286"/>
      <c r="AH286"/>
      <c r="AI286"/>
      <c r="AJ286"/>
      <c r="AK286"/>
      <c r="AL286"/>
      <c r="AM286"/>
      <c r="AN286"/>
      <c r="AO286"/>
      <c r="AP286"/>
      <c r="AQ286"/>
      <c r="AR286"/>
      <c r="AS286"/>
      <c r="AT286"/>
      <c r="AU286"/>
      <c r="AV286"/>
      <c r="AW286"/>
      <c r="AX286"/>
      <c r="AY286"/>
      <c r="AZ286"/>
      <c r="BA286"/>
      <c r="BB286"/>
      <c r="BC286"/>
      <c r="BD286"/>
      <c r="BE286"/>
      <c r="BF286"/>
      <c r="BG286"/>
      <c r="BH286"/>
      <c r="BI286"/>
      <c r="BJ286"/>
      <c r="BK286"/>
      <c r="BL286"/>
      <c r="BM286"/>
      <c r="BN286"/>
      <c r="BO286"/>
      <c r="BP286"/>
      <c r="BQ286"/>
      <c r="BR286"/>
      <c r="BS286"/>
      <c r="BT286"/>
    </row>
    <row r="287" spans="1:72" x14ac:dyDescent="0.25">
      <c r="A287">
        <v>36930484</v>
      </c>
      <c r="B287" s="25">
        <v>44774</v>
      </c>
      <c r="C287" t="s">
        <v>1496</v>
      </c>
      <c r="D287" t="s">
        <v>85</v>
      </c>
      <c r="E287"/>
      <c r="F287" t="s">
        <v>149</v>
      </c>
      <c r="G287" t="s">
        <v>1497</v>
      </c>
      <c r="H287" t="s">
        <v>88</v>
      </c>
      <c r="I287" t="s">
        <v>89</v>
      </c>
      <c r="J287" t="s">
        <v>1498</v>
      </c>
      <c r="K287" t="s">
        <v>1499</v>
      </c>
      <c r="L287" t="s">
        <v>1500</v>
      </c>
      <c r="M287" t="s">
        <v>90</v>
      </c>
      <c r="N287" t="s">
        <v>91</v>
      </c>
      <c r="O287" t="s">
        <v>90</v>
      </c>
      <c r="P287"/>
      <c r="Q287" t="s">
        <v>90</v>
      </c>
      <c r="R287"/>
      <c r="S287"/>
      <c r="T287" t="s">
        <v>113</v>
      </c>
      <c r="U287" t="s">
        <v>101</v>
      </c>
      <c r="V287" t="s">
        <v>90</v>
      </c>
      <c r="W287"/>
      <c r="X287" t="s">
        <v>1501</v>
      </c>
      <c r="Y287"/>
      <c r="Z287" t="s">
        <v>90</v>
      </c>
      <c r="AA287" t="s">
        <v>90</v>
      </c>
      <c r="AB287" t="s">
        <v>92</v>
      </c>
      <c r="AC287" t="s">
        <v>92</v>
      </c>
      <c r="AD287" t="s">
        <v>90</v>
      </c>
      <c r="AE287"/>
      <c r="AF287"/>
      <c r="AG287"/>
      <c r="AH287"/>
      <c r="AI287"/>
      <c r="AJ287"/>
      <c r="AK287"/>
      <c r="AL287"/>
      <c r="AM287"/>
      <c r="AN287"/>
      <c r="AO287"/>
      <c r="AP287"/>
      <c r="AQ287"/>
      <c r="AR287"/>
      <c r="AS287"/>
      <c r="AT287"/>
      <c r="AU287"/>
      <c r="AV287"/>
      <c r="AW287"/>
      <c r="AX287"/>
      <c r="AY287"/>
      <c r="AZ287"/>
      <c r="BA287"/>
      <c r="BB287"/>
      <c r="BC287"/>
      <c r="BD287"/>
      <c r="BE287"/>
      <c r="BF287"/>
      <c r="BG287"/>
      <c r="BH287"/>
      <c r="BI287"/>
      <c r="BJ287"/>
      <c r="BK287"/>
      <c r="BL287"/>
      <c r="BM287"/>
      <c r="BN287"/>
      <c r="BO287"/>
      <c r="BP287"/>
      <c r="BQ287"/>
      <c r="BR287"/>
      <c r="BS287"/>
      <c r="BT287" t="s">
        <v>90</v>
      </c>
    </row>
    <row r="288" spans="1:72" x14ac:dyDescent="0.25">
      <c r="A288">
        <v>36930486</v>
      </c>
      <c r="B288" s="25">
        <v>44774</v>
      </c>
      <c r="C288" t="s">
        <v>1502</v>
      </c>
      <c r="D288" t="s">
        <v>461</v>
      </c>
      <c r="E288"/>
      <c r="F288" t="s">
        <v>149</v>
      </c>
      <c r="G288" t="s">
        <v>1503</v>
      </c>
      <c r="H288" t="s">
        <v>88</v>
      </c>
      <c r="I288" t="s">
        <v>89</v>
      </c>
      <c r="J288"/>
      <c r="K288"/>
      <c r="L288"/>
      <c r="M288" t="s">
        <v>92</v>
      </c>
      <c r="N288"/>
      <c r="O288" t="s">
        <v>92</v>
      </c>
      <c r="P288" t="s">
        <v>92</v>
      </c>
      <c r="Q288"/>
      <c r="R288"/>
      <c r="S288"/>
      <c r="T288"/>
      <c r="U288"/>
      <c r="V288"/>
      <c r="W288"/>
      <c r="X288"/>
      <c r="Y288"/>
      <c r="Z288"/>
      <c r="AA288"/>
      <c r="AB288"/>
      <c r="AC288"/>
      <c r="AD288"/>
      <c r="AE288"/>
      <c r="AF288"/>
      <c r="AG288"/>
      <c r="AH288"/>
      <c r="AI288"/>
      <c r="AJ288"/>
      <c r="AK288"/>
      <c r="AL288"/>
      <c r="AM288"/>
      <c r="AN288"/>
      <c r="AO288"/>
      <c r="AP288"/>
      <c r="AQ288"/>
      <c r="AR288"/>
      <c r="AS288"/>
      <c r="AT288"/>
      <c r="AU288"/>
      <c r="AV288"/>
      <c r="AW288"/>
      <c r="AX288"/>
      <c r="AY288"/>
      <c r="AZ288"/>
      <c r="BA288"/>
      <c r="BB288"/>
      <c r="BC288"/>
      <c r="BD288"/>
      <c r="BE288"/>
      <c r="BF288"/>
      <c r="BG288"/>
      <c r="BH288"/>
      <c r="BI288"/>
      <c r="BJ288"/>
      <c r="BK288"/>
      <c r="BL288"/>
      <c r="BM288"/>
      <c r="BN288"/>
      <c r="BO288"/>
      <c r="BP288"/>
      <c r="BQ288"/>
      <c r="BR288"/>
      <c r="BS288"/>
      <c r="BT288"/>
    </row>
    <row r="289" spans="1:72" x14ac:dyDescent="0.25">
      <c r="A289">
        <v>36930491</v>
      </c>
      <c r="B289" s="25">
        <v>44774</v>
      </c>
      <c r="C289" t="s">
        <v>1504</v>
      </c>
      <c r="D289" t="s">
        <v>85</v>
      </c>
      <c r="E289"/>
      <c r="F289" t="s">
        <v>86</v>
      </c>
      <c r="G289" t="s">
        <v>1505</v>
      </c>
      <c r="H289" t="s">
        <v>88</v>
      </c>
      <c r="I289" t="s">
        <v>89</v>
      </c>
      <c r="J289" t="s">
        <v>1506</v>
      </c>
      <c r="K289" t="s">
        <v>1507</v>
      </c>
      <c r="L289" t="s">
        <v>1508</v>
      </c>
      <c r="M289" t="s">
        <v>90</v>
      </c>
      <c r="N289" t="s">
        <v>91</v>
      </c>
      <c r="O289" t="s">
        <v>90</v>
      </c>
      <c r="P289"/>
      <c r="Q289" t="s">
        <v>90</v>
      </c>
      <c r="R289"/>
      <c r="S289"/>
      <c r="T289" t="s">
        <v>113</v>
      </c>
      <c r="U289" t="s">
        <v>114</v>
      </c>
      <c r="V289" t="s">
        <v>92</v>
      </c>
      <c r="W289"/>
      <c r="X289"/>
      <c r="Y289"/>
      <c r="Z289" t="s">
        <v>90</v>
      </c>
      <c r="AA289" t="s">
        <v>90</v>
      </c>
      <c r="AB289" t="s">
        <v>90</v>
      </c>
      <c r="AC289" t="s">
        <v>90</v>
      </c>
      <c r="AD289"/>
      <c r="AE289" t="s">
        <v>115</v>
      </c>
      <c r="AF289"/>
      <c r="AG289"/>
      <c r="AH289"/>
      <c r="AI289"/>
      <c r="AJ289"/>
      <c r="AK289"/>
      <c r="AL289"/>
      <c r="AM289"/>
      <c r="AN289"/>
      <c r="AO289"/>
      <c r="AP289"/>
      <c r="AQ289"/>
      <c r="AR289"/>
      <c r="AS289" t="s">
        <v>92</v>
      </c>
      <c r="AT289" t="s">
        <v>104</v>
      </c>
      <c r="AU289"/>
      <c r="AV289" t="s">
        <v>92</v>
      </c>
      <c r="AW289"/>
      <c r="AX289"/>
      <c r="AY289" t="s">
        <v>154</v>
      </c>
      <c r="AZ289"/>
      <c r="BA289" t="s">
        <v>92</v>
      </c>
      <c r="BB289" t="s">
        <v>92</v>
      </c>
      <c r="BC289"/>
      <c r="BD289"/>
      <c r="BE289"/>
      <c r="BF289"/>
      <c r="BG289"/>
      <c r="BH289"/>
      <c r="BI289"/>
      <c r="BJ289"/>
      <c r="BK289"/>
      <c r="BL289"/>
      <c r="BM289"/>
      <c r="BN289"/>
      <c r="BO289"/>
      <c r="BP289" t="s">
        <v>92</v>
      </c>
      <c r="BQ289"/>
      <c r="BR289"/>
      <c r="BS289"/>
      <c r="BT289" t="s">
        <v>90</v>
      </c>
    </row>
    <row r="290" spans="1:72" x14ac:dyDescent="0.25">
      <c r="A290">
        <v>36930492</v>
      </c>
      <c r="B290" s="25">
        <v>44774</v>
      </c>
      <c r="C290" t="s">
        <v>1509</v>
      </c>
      <c r="D290" t="s">
        <v>70</v>
      </c>
      <c r="E290" t="s">
        <v>1510</v>
      </c>
      <c r="F290" t="s">
        <v>86</v>
      </c>
      <c r="G290" t="s">
        <v>1511</v>
      </c>
      <c r="H290" t="s">
        <v>88</v>
      </c>
      <c r="I290" t="s">
        <v>89</v>
      </c>
      <c r="J290"/>
      <c r="K290"/>
      <c r="L290"/>
      <c r="M290" t="s">
        <v>92</v>
      </c>
      <c r="N290"/>
      <c r="O290" t="s">
        <v>92</v>
      </c>
      <c r="P290" t="s">
        <v>92</v>
      </c>
      <c r="Q290"/>
      <c r="R290"/>
      <c r="S290"/>
      <c r="T290"/>
      <c r="U290"/>
      <c r="V290"/>
      <c r="W290"/>
      <c r="X290"/>
      <c r="Y290"/>
      <c r="Z290"/>
      <c r="AA290"/>
      <c r="AB290"/>
      <c r="AC290"/>
      <c r="AD290"/>
      <c r="AE290"/>
      <c r="AF290"/>
      <c r="AG290"/>
      <c r="AH290"/>
      <c r="AI290"/>
      <c r="AJ290"/>
      <c r="AK290"/>
      <c r="AL290"/>
      <c r="AM290"/>
      <c r="AN290"/>
      <c r="AO290"/>
      <c r="AP290"/>
      <c r="AQ290"/>
      <c r="AR290"/>
      <c r="AS290"/>
      <c r="AT290"/>
      <c r="AU290"/>
      <c r="AV290"/>
      <c r="AW290"/>
      <c r="AX290"/>
      <c r="AY290"/>
      <c r="AZ290"/>
      <c r="BA290"/>
      <c r="BB290"/>
      <c r="BC290"/>
      <c r="BD290"/>
      <c r="BE290"/>
      <c r="BF290"/>
      <c r="BG290"/>
      <c r="BH290"/>
      <c r="BI290"/>
      <c r="BJ290"/>
      <c r="BK290"/>
      <c r="BL290"/>
      <c r="BM290"/>
      <c r="BN290"/>
      <c r="BO290"/>
      <c r="BP290"/>
      <c r="BQ290"/>
      <c r="BR290"/>
      <c r="BS290"/>
      <c r="BT290"/>
    </row>
    <row r="291" spans="1:72" x14ac:dyDescent="0.25">
      <c r="A291">
        <v>36930494</v>
      </c>
      <c r="B291" s="25">
        <v>44774</v>
      </c>
      <c r="C291" t="s">
        <v>1512</v>
      </c>
      <c r="D291" t="s">
        <v>461</v>
      </c>
      <c r="E291"/>
      <c r="F291" t="s">
        <v>86</v>
      </c>
      <c r="G291" t="s">
        <v>1513</v>
      </c>
      <c r="H291" t="s">
        <v>88</v>
      </c>
      <c r="I291" t="s">
        <v>89</v>
      </c>
      <c r="J291"/>
      <c r="K291"/>
      <c r="L291"/>
      <c r="M291" t="s">
        <v>92</v>
      </c>
      <c r="N291"/>
      <c r="O291" t="s">
        <v>92</v>
      </c>
      <c r="P291" t="s">
        <v>92</v>
      </c>
      <c r="Q291"/>
      <c r="R291"/>
      <c r="S291"/>
      <c r="T291"/>
      <c r="U291"/>
      <c r="V291"/>
      <c r="W291"/>
      <c r="X291"/>
      <c r="Y291"/>
      <c r="Z291"/>
      <c r="AA291"/>
      <c r="AB291"/>
      <c r="AC291"/>
      <c r="AD291"/>
      <c r="AE291"/>
      <c r="AF291"/>
      <c r="AG291"/>
      <c r="AH291"/>
      <c r="AI291"/>
      <c r="AJ291"/>
      <c r="AK291"/>
      <c r="AL291"/>
      <c r="AM291"/>
      <c r="AN291"/>
      <c r="AO291"/>
      <c r="AP291"/>
      <c r="AQ291"/>
      <c r="AR291"/>
      <c r="AS291"/>
      <c r="AT291"/>
      <c r="AU291"/>
      <c r="AV291"/>
      <c r="AW291"/>
      <c r="AX291"/>
      <c r="AY291"/>
      <c r="AZ291"/>
      <c r="BA291"/>
      <c r="BB291"/>
      <c r="BC291"/>
      <c r="BD291"/>
      <c r="BE291"/>
      <c r="BF291"/>
      <c r="BG291"/>
      <c r="BH291"/>
      <c r="BI291"/>
      <c r="BJ291"/>
      <c r="BK291"/>
      <c r="BL291"/>
      <c r="BM291"/>
      <c r="BN291"/>
      <c r="BO291"/>
      <c r="BP291"/>
      <c r="BQ291"/>
      <c r="BR291"/>
      <c r="BS291"/>
      <c r="BT291"/>
    </row>
    <row r="292" spans="1:72" x14ac:dyDescent="0.25">
      <c r="A292">
        <v>36954564</v>
      </c>
      <c r="B292" s="25">
        <v>44774</v>
      </c>
      <c r="C292" t="s">
        <v>1514</v>
      </c>
      <c r="D292" t="s">
        <v>85</v>
      </c>
      <c r="E292"/>
      <c r="F292" t="s">
        <v>169</v>
      </c>
      <c r="G292" t="s">
        <v>1515</v>
      </c>
      <c r="H292" t="s">
        <v>88</v>
      </c>
      <c r="I292" t="s">
        <v>89</v>
      </c>
      <c r="J292" t="s">
        <v>1516</v>
      </c>
      <c r="K292" t="s">
        <v>1517</v>
      </c>
      <c r="L292" t="s">
        <v>1518</v>
      </c>
      <c r="M292" t="s">
        <v>90</v>
      </c>
      <c r="N292" t="s">
        <v>91</v>
      </c>
      <c r="O292" t="s">
        <v>90</v>
      </c>
      <c r="P292"/>
      <c r="Q292" t="s">
        <v>90</v>
      </c>
      <c r="R292"/>
      <c r="S292"/>
      <c r="T292" t="s">
        <v>100</v>
      </c>
      <c r="U292" t="s">
        <v>171</v>
      </c>
      <c r="V292" t="s">
        <v>90</v>
      </c>
      <c r="W292" t="s">
        <v>1519</v>
      </c>
      <c r="X292" t="s">
        <v>1520</v>
      </c>
      <c r="Y292"/>
      <c r="Z292" t="s">
        <v>90</v>
      </c>
      <c r="AA292" t="s">
        <v>90</v>
      </c>
      <c r="AB292" t="s">
        <v>92</v>
      </c>
      <c r="AC292" t="s">
        <v>92</v>
      </c>
      <c r="AD292" t="s">
        <v>90</v>
      </c>
      <c r="AE292"/>
      <c r="AF292"/>
      <c r="AG292"/>
      <c r="AH292"/>
      <c r="AI292"/>
      <c r="AJ292"/>
      <c r="AK292"/>
      <c r="AL292"/>
      <c r="AM292"/>
      <c r="AN292"/>
      <c r="AO292"/>
      <c r="AP292"/>
      <c r="AQ292"/>
      <c r="AR292"/>
      <c r="AS292"/>
      <c r="AT292"/>
      <c r="AU292"/>
      <c r="AV292"/>
      <c r="AW292"/>
      <c r="AX292"/>
      <c r="AY292"/>
      <c r="AZ292"/>
      <c r="BA292"/>
      <c r="BB292"/>
      <c r="BC292"/>
      <c r="BD292"/>
      <c r="BE292"/>
      <c r="BF292"/>
      <c r="BG292"/>
      <c r="BH292"/>
      <c r="BI292"/>
      <c r="BJ292"/>
      <c r="BK292"/>
      <c r="BL292"/>
      <c r="BM292"/>
      <c r="BN292"/>
      <c r="BO292"/>
      <c r="BP292"/>
      <c r="BQ292"/>
      <c r="BR292"/>
      <c r="BS292"/>
      <c r="BT292" t="s">
        <v>90</v>
      </c>
    </row>
    <row r="293" spans="1:72" x14ac:dyDescent="0.25">
      <c r="A293">
        <v>36954565</v>
      </c>
      <c r="B293" s="25">
        <v>44774</v>
      </c>
      <c r="C293" t="s">
        <v>1521</v>
      </c>
      <c r="D293" t="s">
        <v>85</v>
      </c>
      <c r="E293"/>
      <c r="F293" t="s">
        <v>169</v>
      </c>
      <c r="G293" t="s">
        <v>1522</v>
      </c>
      <c r="H293" t="s">
        <v>88</v>
      </c>
      <c r="I293" t="s">
        <v>89</v>
      </c>
      <c r="J293" t="s">
        <v>1523</v>
      </c>
      <c r="K293" t="s">
        <v>1524</v>
      </c>
      <c r="L293" t="s">
        <v>1525</v>
      </c>
      <c r="M293" t="s">
        <v>90</v>
      </c>
      <c r="N293" t="s">
        <v>91</v>
      </c>
      <c r="O293" t="s">
        <v>90</v>
      </c>
      <c r="P293"/>
      <c r="Q293" t="s">
        <v>90</v>
      </c>
      <c r="R293"/>
      <c r="S293"/>
      <c r="T293" t="s">
        <v>100</v>
      </c>
      <c r="U293" t="s">
        <v>146</v>
      </c>
      <c r="V293" t="s">
        <v>90</v>
      </c>
      <c r="W293"/>
      <c r="X293" t="s">
        <v>1526</v>
      </c>
      <c r="Y293" t="s">
        <v>1526</v>
      </c>
      <c r="Z293" t="s">
        <v>90</v>
      </c>
      <c r="AA293" t="s">
        <v>90</v>
      </c>
      <c r="AB293" t="s">
        <v>90</v>
      </c>
      <c r="AC293" t="s">
        <v>90</v>
      </c>
      <c r="AD293"/>
      <c r="AE293" t="s">
        <v>115</v>
      </c>
      <c r="AF293"/>
      <c r="AG293"/>
      <c r="AH293"/>
      <c r="AI293"/>
      <c r="AJ293"/>
      <c r="AK293"/>
      <c r="AL293"/>
      <c r="AM293"/>
      <c r="AN293"/>
      <c r="AO293"/>
      <c r="AP293"/>
      <c r="AQ293" t="s">
        <v>1527</v>
      </c>
      <c r="AR293" t="s">
        <v>70</v>
      </c>
      <c r="AS293" t="s">
        <v>90</v>
      </c>
      <c r="AT293" t="s">
        <v>92</v>
      </c>
      <c r="AU293"/>
      <c r="AV293" t="s">
        <v>92</v>
      </c>
      <c r="AW293"/>
      <c r="AX293"/>
      <c r="AY293" t="s">
        <v>106</v>
      </c>
      <c r="AZ293"/>
      <c r="BA293" t="s">
        <v>92</v>
      </c>
      <c r="BB293" t="s">
        <v>92</v>
      </c>
      <c r="BC293"/>
      <c r="BD293"/>
      <c r="BE293" t="s">
        <v>376</v>
      </c>
      <c r="BF293"/>
      <c r="BG293" t="s">
        <v>138</v>
      </c>
      <c r="BH293"/>
      <c r="BI293" t="s">
        <v>167</v>
      </c>
      <c r="BJ293"/>
      <c r="BK293" t="s">
        <v>90</v>
      </c>
      <c r="BL293" t="s">
        <v>90</v>
      </c>
      <c r="BM293"/>
      <c r="BN293" t="s">
        <v>90</v>
      </c>
      <c r="BO293" t="s">
        <v>1528</v>
      </c>
      <c r="BP293" t="s">
        <v>92</v>
      </c>
      <c r="BQ293"/>
      <c r="BR293" t="s">
        <v>1441</v>
      </c>
      <c r="BS293"/>
      <c r="BT293" t="s">
        <v>90</v>
      </c>
    </row>
    <row r="294" spans="1:72" x14ac:dyDescent="0.25">
      <c r="A294">
        <v>36954566</v>
      </c>
      <c r="B294" s="25">
        <v>44774</v>
      </c>
      <c r="C294" t="s">
        <v>1529</v>
      </c>
      <c r="D294" t="s">
        <v>85</v>
      </c>
      <c r="E294"/>
      <c r="F294" t="s">
        <v>169</v>
      </c>
      <c r="G294" t="s">
        <v>1530</v>
      </c>
      <c r="H294" t="s">
        <v>88</v>
      </c>
      <c r="I294" t="s">
        <v>89</v>
      </c>
      <c r="J294" t="s">
        <v>1531</v>
      </c>
      <c r="K294" t="s">
        <v>1532</v>
      </c>
      <c r="L294" t="s">
        <v>1533</v>
      </c>
      <c r="M294" t="s">
        <v>90</v>
      </c>
      <c r="N294" t="s">
        <v>112</v>
      </c>
      <c r="O294" t="s">
        <v>90</v>
      </c>
      <c r="P294"/>
      <c r="Q294" t="s">
        <v>90</v>
      </c>
      <c r="R294"/>
      <c r="S294"/>
      <c r="T294" t="s">
        <v>186</v>
      </c>
      <c r="U294" t="s">
        <v>171</v>
      </c>
      <c r="V294" t="s">
        <v>90</v>
      </c>
      <c r="W294" t="s">
        <v>1534</v>
      </c>
      <c r="X294"/>
      <c r="Y294"/>
      <c r="Z294" t="s">
        <v>90</v>
      </c>
      <c r="AA294" t="s">
        <v>90</v>
      </c>
      <c r="AB294" t="s">
        <v>92</v>
      </c>
      <c r="AC294" t="s">
        <v>92</v>
      </c>
      <c r="AD294" t="s">
        <v>90</v>
      </c>
      <c r="AE294"/>
      <c r="AF294"/>
      <c r="AG294"/>
      <c r="AH294"/>
      <c r="AI294"/>
      <c r="AJ294"/>
      <c r="AK294"/>
      <c r="AL294"/>
      <c r="AM294"/>
      <c r="AN294"/>
      <c r="AO294"/>
      <c r="AP294"/>
      <c r="AQ294"/>
      <c r="AR294"/>
      <c r="AS294"/>
      <c r="AT294"/>
      <c r="AU294"/>
      <c r="AV294"/>
      <c r="AW294"/>
      <c r="AX294"/>
      <c r="AY294"/>
      <c r="AZ294"/>
      <c r="BA294"/>
      <c r="BB294"/>
      <c r="BC294"/>
      <c r="BD294"/>
      <c r="BE294"/>
      <c r="BF294"/>
      <c r="BG294"/>
      <c r="BH294"/>
      <c r="BI294"/>
      <c r="BJ294"/>
      <c r="BK294"/>
      <c r="BL294"/>
      <c r="BM294"/>
      <c r="BN294"/>
      <c r="BO294"/>
      <c r="BP294"/>
      <c r="BQ294"/>
      <c r="BR294"/>
      <c r="BS294"/>
      <c r="BT294" t="s">
        <v>90</v>
      </c>
    </row>
    <row r="295" spans="1:72" x14ac:dyDescent="0.25">
      <c r="A295">
        <v>36954567</v>
      </c>
      <c r="B295" s="25">
        <v>44774</v>
      </c>
      <c r="C295" t="s">
        <v>1535</v>
      </c>
      <c r="D295" t="s">
        <v>85</v>
      </c>
      <c r="E295"/>
      <c r="F295" t="s">
        <v>169</v>
      </c>
      <c r="G295" t="s">
        <v>1536</v>
      </c>
      <c r="H295" t="s">
        <v>88</v>
      </c>
      <c r="I295" t="s">
        <v>89</v>
      </c>
      <c r="J295" t="s">
        <v>1537</v>
      </c>
      <c r="K295" t="s">
        <v>1538</v>
      </c>
      <c r="L295" t="s">
        <v>1539</v>
      </c>
      <c r="M295" t="s">
        <v>90</v>
      </c>
      <c r="N295" t="s">
        <v>112</v>
      </c>
      <c r="O295" t="s">
        <v>90</v>
      </c>
      <c r="P295"/>
      <c r="Q295" t="s">
        <v>90</v>
      </c>
      <c r="R295"/>
      <c r="S295"/>
      <c r="T295" t="s">
        <v>100</v>
      </c>
      <c r="U295" t="s">
        <v>114</v>
      </c>
      <c r="V295" t="s">
        <v>90</v>
      </c>
      <c r="W295"/>
      <c r="X295" t="s">
        <v>1540</v>
      </c>
      <c r="Y295"/>
      <c r="Z295" t="s">
        <v>90</v>
      </c>
      <c r="AA295" t="s">
        <v>90</v>
      </c>
      <c r="AB295" t="s">
        <v>90</v>
      </c>
      <c r="AC295" t="s">
        <v>90</v>
      </c>
      <c r="AD295"/>
      <c r="AE295" t="s">
        <v>115</v>
      </c>
      <c r="AF295"/>
      <c r="AG295"/>
      <c r="AH295"/>
      <c r="AI295"/>
      <c r="AJ295"/>
      <c r="AK295"/>
      <c r="AL295"/>
      <c r="AM295"/>
      <c r="AN295"/>
      <c r="AO295"/>
      <c r="AP295"/>
      <c r="AQ295" t="s">
        <v>228</v>
      </c>
      <c r="AR295" t="s">
        <v>70</v>
      </c>
      <c r="AS295" t="s">
        <v>90</v>
      </c>
      <c r="AT295" t="s">
        <v>92</v>
      </c>
      <c r="AU295"/>
      <c r="AV295" t="s">
        <v>90</v>
      </c>
      <c r="AW295" t="s">
        <v>171</v>
      </c>
      <c r="AX295" t="s">
        <v>171</v>
      </c>
      <c r="AY295" t="s">
        <v>106</v>
      </c>
      <c r="AZ295"/>
      <c r="BA295" t="s">
        <v>92</v>
      </c>
      <c r="BB295" t="s">
        <v>92</v>
      </c>
      <c r="BC295"/>
      <c r="BD295"/>
      <c r="BE295" t="s">
        <v>376</v>
      </c>
      <c r="BF295"/>
      <c r="BG295" t="s">
        <v>138</v>
      </c>
      <c r="BH295"/>
      <c r="BI295" t="s">
        <v>167</v>
      </c>
      <c r="BJ295"/>
      <c r="BK295" t="s">
        <v>90</v>
      </c>
      <c r="BL295" t="s">
        <v>90</v>
      </c>
      <c r="BM295" t="s">
        <v>296</v>
      </c>
      <c r="BN295" t="s">
        <v>92</v>
      </c>
      <c r="BO295" t="s">
        <v>1541</v>
      </c>
      <c r="BP295" t="s">
        <v>90</v>
      </c>
      <c r="BQ295" t="s">
        <v>90</v>
      </c>
      <c r="BR295" t="s">
        <v>843</v>
      </c>
      <c r="BS295"/>
      <c r="BT295" t="s">
        <v>90</v>
      </c>
    </row>
    <row r="296" spans="1:72" x14ac:dyDescent="0.25">
      <c r="A296">
        <v>36954569</v>
      </c>
      <c r="B296" s="25">
        <v>44774</v>
      </c>
      <c r="C296" t="s">
        <v>1542</v>
      </c>
      <c r="D296" t="s">
        <v>85</v>
      </c>
      <c r="E296"/>
      <c r="F296" t="s">
        <v>169</v>
      </c>
      <c r="G296" t="s">
        <v>1543</v>
      </c>
      <c r="H296" t="s">
        <v>88</v>
      </c>
      <c r="I296" t="s">
        <v>89</v>
      </c>
      <c r="J296" t="s">
        <v>1544</v>
      </c>
      <c r="K296" t="s">
        <v>1545</v>
      </c>
      <c r="L296" t="s">
        <v>1546</v>
      </c>
      <c r="M296" t="s">
        <v>90</v>
      </c>
      <c r="N296" t="s">
        <v>112</v>
      </c>
      <c r="O296" t="s">
        <v>90</v>
      </c>
      <c r="P296"/>
      <c r="Q296" t="s">
        <v>90</v>
      </c>
      <c r="R296"/>
      <c r="S296"/>
      <c r="T296" t="s">
        <v>100</v>
      </c>
      <c r="U296" t="s">
        <v>132</v>
      </c>
      <c r="V296" t="s">
        <v>92</v>
      </c>
      <c r="W296"/>
      <c r="X296"/>
      <c r="Y296"/>
      <c r="Z296" t="s">
        <v>90</v>
      </c>
      <c r="AA296" t="s">
        <v>90</v>
      </c>
      <c r="AB296" t="s">
        <v>90</v>
      </c>
      <c r="AC296" t="s">
        <v>90</v>
      </c>
      <c r="AD296"/>
      <c r="AE296" t="s">
        <v>115</v>
      </c>
      <c r="AF296"/>
      <c r="AG296"/>
      <c r="AH296"/>
      <c r="AI296"/>
      <c r="AJ296"/>
      <c r="AK296"/>
      <c r="AL296"/>
      <c r="AM296"/>
      <c r="AN296"/>
      <c r="AO296"/>
      <c r="AP296"/>
      <c r="AQ296" t="s">
        <v>116</v>
      </c>
      <c r="AR296" t="s">
        <v>1547</v>
      </c>
      <c r="AS296" t="s">
        <v>92</v>
      </c>
      <c r="AT296" t="s">
        <v>92</v>
      </c>
      <c r="AU296"/>
      <c r="AV296" t="s">
        <v>90</v>
      </c>
      <c r="AW296" t="s">
        <v>146</v>
      </c>
      <c r="AX296" t="s">
        <v>132</v>
      </c>
      <c r="AY296" t="s">
        <v>154</v>
      </c>
      <c r="AZ296"/>
      <c r="BA296" t="s">
        <v>92</v>
      </c>
      <c r="BB296" t="s">
        <v>92</v>
      </c>
      <c r="BC296"/>
      <c r="BD296"/>
      <c r="BE296" t="s">
        <v>376</v>
      </c>
      <c r="BF296"/>
      <c r="BG296" t="s">
        <v>138</v>
      </c>
      <c r="BH296"/>
      <c r="BI296" t="s">
        <v>92</v>
      </c>
      <c r="BJ296"/>
      <c r="BK296" t="s">
        <v>92</v>
      </c>
      <c r="BL296"/>
      <c r="BM296" t="s">
        <v>296</v>
      </c>
      <c r="BN296" t="s">
        <v>92</v>
      </c>
      <c r="BO296"/>
      <c r="BP296" t="s">
        <v>92</v>
      </c>
      <c r="BQ296"/>
      <c r="BR296"/>
      <c r="BS296"/>
      <c r="BT296" t="s">
        <v>90</v>
      </c>
    </row>
    <row r="297" spans="1:72" x14ac:dyDescent="0.25">
      <c r="A297">
        <v>36954570</v>
      </c>
      <c r="B297" s="25">
        <v>44774</v>
      </c>
      <c r="C297" t="s">
        <v>1548</v>
      </c>
      <c r="D297" t="s">
        <v>85</v>
      </c>
      <c r="E297"/>
      <c r="F297" t="s">
        <v>169</v>
      </c>
      <c r="G297" t="s">
        <v>1549</v>
      </c>
      <c r="H297" t="s">
        <v>88</v>
      </c>
      <c r="I297" t="s">
        <v>89</v>
      </c>
      <c r="J297" t="s">
        <v>1550</v>
      </c>
      <c r="K297" t="s">
        <v>1551</v>
      </c>
      <c r="L297" t="s">
        <v>1552</v>
      </c>
      <c r="M297" t="s">
        <v>90</v>
      </c>
      <c r="N297" t="s">
        <v>91</v>
      </c>
      <c r="O297" t="s">
        <v>90</v>
      </c>
      <c r="P297"/>
      <c r="Q297" t="s">
        <v>90</v>
      </c>
      <c r="R297"/>
      <c r="S297"/>
      <c r="T297" t="s">
        <v>100</v>
      </c>
      <c r="U297" t="s">
        <v>132</v>
      </c>
      <c r="V297" t="s">
        <v>90</v>
      </c>
      <c r="W297"/>
      <c r="X297" t="s">
        <v>1553</v>
      </c>
      <c r="Y297"/>
      <c r="Z297" t="s">
        <v>90</v>
      </c>
      <c r="AA297" t="s">
        <v>90</v>
      </c>
      <c r="AB297" t="s">
        <v>92</v>
      </c>
      <c r="AC297" t="s">
        <v>90</v>
      </c>
      <c r="AD297"/>
      <c r="AE297" t="s">
        <v>164</v>
      </c>
      <c r="AF297"/>
      <c r="AG297"/>
      <c r="AH297"/>
      <c r="AI297"/>
      <c r="AJ297"/>
      <c r="AK297"/>
      <c r="AL297"/>
      <c r="AM297"/>
      <c r="AN297"/>
      <c r="AO297"/>
      <c r="AP297"/>
      <c r="AQ297" t="s">
        <v>228</v>
      </c>
      <c r="AR297" t="s">
        <v>70</v>
      </c>
      <c r="AS297" t="s">
        <v>92</v>
      </c>
      <c r="AT297" t="s">
        <v>92</v>
      </c>
      <c r="AU297"/>
      <c r="AV297" t="s">
        <v>90</v>
      </c>
      <c r="AW297" t="s">
        <v>132</v>
      </c>
      <c r="AX297" t="s">
        <v>132</v>
      </c>
      <c r="AY297" t="s">
        <v>106</v>
      </c>
      <c r="AZ297"/>
      <c r="BA297" t="s">
        <v>90</v>
      </c>
      <c r="BB297" t="s">
        <v>92</v>
      </c>
      <c r="BC297"/>
      <c r="BD297"/>
      <c r="BE297" t="s">
        <v>376</v>
      </c>
      <c r="BF297"/>
      <c r="BG297" t="s">
        <v>138</v>
      </c>
      <c r="BH297"/>
      <c r="BI297" t="s">
        <v>92</v>
      </c>
      <c r="BJ297"/>
      <c r="BK297" t="s">
        <v>92</v>
      </c>
      <c r="BL297"/>
      <c r="BM297" t="s">
        <v>296</v>
      </c>
      <c r="BN297" t="s">
        <v>92</v>
      </c>
      <c r="BO297" t="s">
        <v>1302</v>
      </c>
      <c r="BP297" t="s">
        <v>92</v>
      </c>
      <c r="BQ297"/>
      <c r="BR297" t="s">
        <v>1554</v>
      </c>
      <c r="BS297"/>
      <c r="BT297" t="s">
        <v>90</v>
      </c>
    </row>
    <row r="298" spans="1:72" x14ac:dyDescent="0.25">
      <c r="A298">
        <v>36954572</v>
      </c>
      <c r="B298" s="25">
        <v>44774</v>
      </c>
      <c r="C298" t="s">
        <v>1555</v>
      </c>
      <c r="D298" t="s">
        <v>85</v>
      </c>
      <c r="E298"/>
      <c r="F298" t="s">
        <v>169</v>
      </c>
      <c r="G298" t="s">
        <v>1556</v>
      </c>
      <c r="H298" t="s">
        <v>88</v>
      </c>
      <c r="I298" t="s">
        <v>89</v>
      </c>
      <c r="J298" t="s">
        <v>1557</v>
      </c>
      <c r="K298" t="s">
        <v>1558</v>
      </c>
      <c r="L298" t="s">
        <v>1559</v>
      </c>
      <c r="M298" t="s">
        <v>90</v>
      </c>
      <c r="N298" t="s">
        <v>91</v>
      </c>
      <c r="O298" t="s">
        <v>90</v>
      </c>
      <c r="P298"/>
      <c r="Q298" t="s">
        <v>90</v>
      </c>
      <c r="R298"/>
      <c r="S298"/>
      <c r="T298" t="s">
        <v>113</v>
      </c>
      <c r="U298" t="s">
        <v>101</v>
      </c>
      <c r="V298" t="s">
        <v>92</v>
      </c>
      <c r="W298"/>
      <c r="X298"/>
      <c r="Y298"/>
      <c r="Z298" t="s">
        <v>90</v>
      </c>
      <c r="AA298" t="s">
        <v>90</v>
      </c>
      <c r="AB298" t="s">
        <v>92</v>
      </c>
      <c r="AC298" t="s">
        <v>92</v>
      </c>
      <c r="AD298" t="s">
        <v>92</v>
      </c>
      <c r="AE298"/>
      <c r="AF298"/>
      <c r="AG298"/>
      <c r="AH298"/>
      <c r="AI298"/>
      <c r="AJ298"/>
      <c r="AK298"/>
      <c r="AL298"/>
      <c r="AM298"/>
      <c r="AN298"/>
      <c r="AO298"/>
      <c r="AP298"/>
      <c r="AQ298"/>
      <c r="AR298"/>
      <c r="AS298"/>
      <c r="AT298"/>
      <c r="AU298"/>
      <c r="AV298"/>
      <c r="AW298"/>
      <c r="AX298"/>
      <c r="AY298"/>
      <c r="AZ298"/>
      <c r="BA298"/>
      <c r="BB298"/>
      <c r="BC298"/>
      <c r="BD298"/>
      <c r="BE298"/>
      <c r="BF298"/>
      <c r="BG298"/>
      <c r="BH298"/>
      <c r="BI298"/>
      <c r="BJ298"/>
      <c r="BK298"/>
      <c r="BL298"/>
      <c r="BM298"/>
      <c r="BN298"/>
      <c r="BO298"/>
      <c r="BP298"/>
      <c r="BQ298"/>
      <c r="BR298"/>
      <c r="BS298"/>
      <c r="BT298" t="s">
        <v>90</v>
      </c>
    </row>
    <row r="299" spans="1:72" x14ac:dyDescent="0.25">
      <c r="A299">
        <v>36954576</v>
      </c>
      <c r="B299" s="25">
        <v>44774</v>
      </c>
      <c r="C299" t="s">
        <v>1560</v>
      </c>
      <c r="D299" t="s">
        <v>85</v>
      </c>
      <c r="E299"/>
      <c r="F299" t="s">
        <v>169</v>
      </c>
      <c r="G299" t="s">
        <v>1561</v>
      </c>
      <c r="H299" t="s">
        <v>88</v>
      </c>
      <c r="I299" t="s">
        <v>89</v>
      </c>
      <c r="J299" t="s">
        <v>1562</v>
      </c>
      <c r="K299" t="s">
        <v>1563</v>
      </c>
      <c r="L299" t="s">
        <v>1564</v>
      </c>
      <c r="M299" t="s">
        <v>90</v>
      </c>
      <c r="N299" t="s">
        <v>112</v>
      </c>
      <c r="O299" t="s">
        <v>90</v>
      </c>
      <c r="P299"/>
      <c r="Q299" t="s">
        <v>90</v>
      </c>
      <c r="R299"/>
      <c r="S299"/>
      <c r="T299" t="s">
        <v>100</v>
      </c>
      <c r="U299" t="s">
        <v>132</v>
      </c>
      <c r="V299" t="s">
        <v>92</v>
      </c>
      <c r="W299"/>
      <c r="X299"/>
      <c r="Y299"/>
      <c r="Z299" t="s">
        <v>90</v>
      </c>
      <c r="AA299" t="s">
        <v>90</v>
      </c>
      <c r="AB299" t="s">
        <v>90</v>
      </c>
      <c r="AC299" t="s">
        <v>90</v>
      </c>
      <c r="AD299"/>
      <c r="AE299" t="s">
        <v>90</v>
      </c>
      <c r="AF299"/>
      <c r="AG299" t="s">
        <v>131</v>
      </c>
      <c r="AH299"/>
      <c r="AI299"/>
      <c r="AJ299"/>
      <c r="AK299"/>
      <c r="AL299"/>
      <c r="AM299"/>
      <c r="AN299"/>
      <c r="AO299" t="s">
        <v>103</v>
      </c>
      <c r="AP299"/>
      <c r="AQ299" t="s">
        <v>228</v>
      </c>
      <c r="AR299" t="s">
        <v>70</v>
      </c>
      <c r="AS299" t="s">
        <v>90</v>
      </c>
      <c r="AT299" t="s">
        <v>92</v>
      </c>
      <c r="AU299"/>
      <c r="AV299" t="s">
        <v>90</v>
      </c>
      <c r="AW299" t="s">
        <v>445</v>
      </c>
      <c r="AX299" t="s">
        <v>131</v>
      </c>
      <c r="AY299" t="s">
        <v>106</v>
      </c>
      <c r="AZ299"/>
      <c r="BA299" t="s">
        <v>92</v>
      </c>
      <c r="BB299" t="s">
        <v>92</v>
      </c>
      <c r="BC299"/>
      <c r="BD299"/>
      <c r="BE299" t="s">
        <v>376</v>
      </c>
      <c r="BF299"/>
      <c r="BG299" t="s">
        <v>138</v>
      </c>
      <c r="BH299"/>
      <c r="BI299" t="s">
        <v>167</v>
      </c>
      <c r="BJ299"/>
      <c r="BK299" t="s">
        <v>90</v>
      </c>
      <c r="BL299" t="s">
        <v>90</v>
      </c>
      <c r="BM299"/>
      <c r="BN299" t="s">
        <v>90</v>
      </c>
      <c r="BO299" t="s">
        <v>1565</v>
      </c>
      <c r="BP299" t="s">
        <v>90</v>
      </c>
      <c r="BQ299" t="s">
        <v>90</v>
      </c>
      <c r="BR299"/>
      <c r="BS299"/>
      <c r="BT299" t="s">
        <v>90</v>
      </c>
    </row>
    <row r="300" spans="1:72" x14ac:dyDescent="0.25">
      <c r="A300">
        <v>36954577</v>
      </c>
      <c r="B300" s="25">
        <v>44774</v>
      </c>
      <c r="C300" t="s">
        <v>1566</v>
      </c>
      <c r="D300" t="s">
        <v>85</v>
      </c>
      <c r="E300"/>
      <c r="F300" t="s">
        <v>169</v>
      </c>
      <c r="G300" t="s">
        <v>1567</v>
      </c>
      <c r="H300" t="s">
        <v>88</v>
      </c>
      <c r="I300" t="s">
        <v>89</v>
      </c>
      <c r="J300"/>
      <c r="K300" t="s">
        <v>1568</v>
      </c>
      <c r="L300" t="s">
        <v>1569</v>
      </c>
      <c r="M300" t="s">
        <v>90</v>
      </c>
      <c r="N300" t="s">
        <v>112</v>
      </c>
      <c r="O300" t="s">
        <v>90</v>
      </c>
      <c r="P300"/>
      <c r="Q300" t="s">
        <v>90</v>
      </c>
      <c r="R300"/>
      <c r="S300"/>
      <c r="T300" t="s">
        <v>100</v>
      </c>
      <c r="U300" t="s">
        <v>114</v>
      </c>
      <c r="V300" t="s">
        <v>92</v>
      </c>
      <c r="W300"/>
      <c r="X300"/>
      <c r="Y300"/>
      <c r="Z300" t="s">
        <v>90</v>
      </c>
      <c r="AA300" t="s">
        <v>90</v>
      </c>
      <c r="AB300" t="s">
        <v>92</v>
      </c>
      <c r="AC300" t="s">
        <v>92</v>
      </c>
      <c r="AD300" t="s">
        <v>90</v>
      </c>
      <c r="AE300"/>
      <c r="AF300"/>
      <c r="AG300"/>
      <c r="AH300"/>
      <c r="AI300"/>
      <c r="AJ300"/>
      <c r="AK300"/>
      <c r="AL300"/>
      <c r="AM300"/>
      <c r="AN300"/>
      <c r="AO300"/>
      <c r="AP300"/>
      <c r="AQ300"/>
      <c r="AR300"/>
      <c r="AS300"/>
      <c r="AT300"/>
      <c r="AU300"/>
      <c r="AV300"/>
      <c r="AW300"/>
      <c r="AX300"/>
      <c r="AY300"/>
      <c r="AZ300"/>
      <c r="BA300"/>
      <c r="BB300"/>
      <c r="BC300"/>
      <c r="BD300"/>
      <c r="BE300"/>
      <c r="BF300"/>
      <c r="BG300"/>
      <c r="BH300"/>
      <c r="BI300"/>
      <c r="BJ300"/>
      <c r="BK300"/>
      <c r="BL300"/>
      <c r="BM300"/>
      <c r="BN300"/>
      <c r="BO300"/>
      <c r="BP300"/>
      <c r="BQ300"/>
      <c r="BR300"/>
      <c r="BS300"/>
      <c r="BT300" t="s">
        <v>90</v>
      </c>
    </row>
    <row r="301" spans="1:72" x14ac:dyDescent="0.25">
      <c r="A301">
        <v>36954579</v>
      </c>
      <c r="B301" s="25">
        <v>44774</v>
      </c>
      <c r="C301" t="s">
        <v>1570</v>
      </c>
      <c r="D301" t="s">
        <v>85</v>
      </c>
      <c r="E301"/>
      <c r="F301" t="s">
        <v>169</v>
      </c>
      <c r="G301" t="s">
        <v>1571</v>
      </c>
      <c r="H301" t="s">
        <v>88</v>
      </c>
      <c r="I301" t="s">
        <v>89</v>
      </c>
      <c r="J301" t="s">
        <v>1572</v>
      </c>
      <c r="K301" t="s">
        <v>1573</v>
      </c>
      <c r="L301" t="s">
        <v>1574</v>
      </c>
      <c r="M301" t="s">
        <v>90</v>
      </c>
      <c r="N301" t="s">
        <v>112</v>
      </c>
      <c r="O301" t="s">
        <v>90</v>
      </c>
      <c r="P301"/>
      <c r="Q301" t="s">
        <v>90</v>
      </c>
      <c r="R301"/>
      <c r="S301"/>
      <c r="T301" t="s">
        <v>100</v>
      </c>
      <c r="U301" t="s">
        <v>146</v>
      </c>
      <c r="V301" t="s">
        <v>92</v>
      </c>
      <c r="W301"/>
      <c r="X301"/>
      <c r="Y301"/>
      <c r="Z301" t="s">
        <v>90</v>
      </c>
      <c r="AA301" t="s">
        <v>90</v>
      </c>
      <c r="AB301" t="s">
        <v>90</v>
      </c>
      <c r="AC301" t="s">
        <v>90</v>
      </c>
      <c r="AD301"/>
      <c r="AE301" t="s">
        <v>115</v>
      </c>
      <c r="AF301"/>
      <c r="AG301"/>
      <c r="AH301"/>
      <c r="AI301"/>
      <c r="AJ301"/>
      <c r="AK301"/>
      <c r="AL301"/>
      <c r="AM301"/>
      <c r="AN301"/>
      <c r="AO301"/>
      <c r="AP301"/>
      <c r="AQ301" t="s">
        <v>116</v>
      </c>
      <c r="AR301" t="s">
        <v>70</v>
      </c>
      <c r="AS301" t="s">
        <v>92</v>
      </c>
      <c r="AT301" t="s">
        <v>92</v>
      </c>
      <c r="AU301"/>
      <c r="AV301" t="s">
        <v>90</v>
      </c>
      <c r="AW301" t="s">
        <v>101</v>
      </c>
      <c r="AX301" t="s">
        <v>146</v>
      </c>
      <c r="AY301" t="s">
        <v>154</v>
      </c>
      <c r="AZ301"/>
      <c r="BA301" t="s">
        <v>92</v>
      </c>
      <c r="BB301" t="s">
        <v>92</v>
      </c>
      <c r="BC301"/>
      <c r="BD301"/>
      <c r="BE301" t="s">
        <v>562</v>
      </c>
      <c r="BF301"/>
      <c r="BG301" t="s">
        <v>138</v>
      </c>
      <c r="BH301"/>
      <c r="BI301" t="s">
        <v>167</v>
      </c>
      <c r="BJ301"/>
      <c r="BK301" t="s">
        <v>92</v>
      </c>
      <c r="BL301"/>
      <c r="BM301" t="s">
        <v>296</v>
      </c>
      <c r="BN301" t="s">
        <v>92</v>
      </c>
      <c r="BO301" t="s">
        <v>854</v>
      </c>
      <c r="BP301" t="s">
        <v>92</v>
      </c>
      <c r="BQ301"/>
      <c r="BR301"/>
      <c r="BS301"/>
      <c r="BT301" t="s">
        <v>90</v>
      </c>
    </row>
    <row r="302" spans="1:72" x14ac:dyDescent="0.25">
      <c r="A302">
        <v>36954583</v>
      </c>
      <c r="B302" s="25">
        <v>44774</v>
      </c>
      <c r="C302" t="s">
        <v>1575</v>
      </c>
      <c r="D302" t="s">
        <v>119</v>
      </c>
      <c r="E302"/>
      <c r="F302" t="s">
        <v>86</v>
      </c>
      <c r="G302" t="s">
        <v>1576</v>
      </c>
      <c r="H302" t="s">
        <v>1094</v>
      </c>
      <c r="I302" t="s">
        <v>178</v>
      </c>
      <c r="J302"/>
      <c r="K302" t="s">
        <v>1577</v>
      </c>
      <c r="L302" t="s">
        <v>1578</v>
      </c>
      <c r="M302" t="s">
        <v>90</v>
      </c>
      <c r="N302" t="s">
        <v>112</v>
      </c>
      <c r="O302" t="s">
        <v>90</v>
      </c>
      <c r="P302"/>
      <c r="Q302" t="s">
        <v>90</v>
      </c>
      <c r="R302"/>
      <c r="S302"/>
      <c r="T302" t="s">
        <v>113</v>
      </c>
      <c r="U302" t="s">
        <v>101</v>
      </c>
      <c r="V302" t="s">
        <v>92</v>
      </c>
      <c r="W302"/>
      <c r="X302"/>
      <c r="Y302"/>
      <c r="Z302" t="s">
        <v>90</v>
      </c>
      <c r="AA302" t="s">
        <v>90</v>
      </c>
      <c r="AB302" t="s">
        <v>92</v>
      </c>
      <c r="AC302" t="s">
        <v>92</v>
      </c>
      <c r="AD302" t="s">
        <v>90</v>
      </c>
      <c r="AE302"/>
      <c r="AF302"/>
      <c r="AG302"/>
      <c r="AH302"/>
      <c r="AI302"/>
      <c r="AJ302"/>
      <c r="AK302"/>
      <c r="AL302"/>
      <c r="AM302"/>
      <c r="AN302"/>
      <c r="AO302"/>
      <c r="AP302"/>
      <c r="AQ302"/>
      <c r="AR302"/>
      <c r="AS302"/>
      <c r="AT302"/>
      <c r="AU302"/>
      <c r="AV302"/>
      <c r="AW302"/>
      <c r="AX302"/>
      <c r="AY302"/>
      <c r="AZ302"/>
      <c r="BA302"/>
      <c r="BB302"/>
      <c r="BC302"/>
      <c r="BD302"/>
      <c r="BE302"/>
      <c r="BF302"/>
      <c r="BG302"/>
      <c r="BH302"/>
      <c r="BI302"/>
      <c r="BJ302"/>
      <c r="BK302"/>
      <c r="BL302"/>
      <c r="BM302"/>
      <c r="BN302"/>
      <c r="BO302"/>
      <c r="BP302"/>
      <c r="BQ302"/>
      <c r="BR302"/>
      <c r="BS302"/>
      <c r="BT302" t="s">
        <v>90</v>
      </c>
    </row>
    <row r="303" spans="1:72" x14ac:dyDescent="0.25">
      <c r="A303">
        <v>36954584</v>
      </c>
      <c r="B303" s="25">
        <v>44774</v>
      </c>
      <c r="C303" t="s">
        <v>1579</v>
      </c>
      <c r="D303" t="s">
        <v>85</v>
      </c>
      <c r="E303"/>
      <c r="F303" t="s">
        <v>86</v>
      </c>
      <c r="G303" t="s">
        <v>1580</v>
      </c>
      <c r="H303" t="s">
        <v>965</v>
      </c>
      <c r="I303" t="s">
        <v>178</v>
      </c>
      <c r="J303" t="s">
        <v>1581</v>
      </c>
      <c r="K303" t="s">
        <v>1582</v>
      </c>
      <c r="L303" t="s">
        <v>1583</v>
      </c>
      <c r="M303" t="s">
        <v>92</v>
      </c>
      <c r="N303"/>
      <c r="O303" t="s">
        <v>90</v>
      </c>
      <c r="P303"/>
      <c r="Q303" t="s">
        <v>90</v>
      </c>
      <c r="R303"/>
      <c r="S303"/>
      <c r="T303" t="s">
        <v>113</v>
      </c>
      <c r="U303" t="s">
        <v>101</v>
      </c>
      <c r="V303" t="s">
        <v>90</v>
      </c>
      <c r="W303"/>
      <c r="X303" t="s">
        <v>1584</v>
      </c>
      <c r="Y303"/>
      <c r="Z303" t="s">
        <v>90</v>
      </c>
      <c r="AA303" t="s">
        <v>90</v>
      </c>
      <c r="AB303" t="s">
        <v>92</v>
      </c>
      <c r="AC303" t="s">
        <v>92</v>
      </c>
      <c r="AD303" t="s">
        <v>90</v>
      </c>
      <c r="AE303"/>
      <c r="AF303"/>
      <c r="AG303"/>
      <c r="AH303"/>
      <c r="AI303"/>
      <c r="AJ303"/>
      <c r="AK303"/>
      <c r="AL303"/>
      <c r="AM303"/>
      <c r="AN303"/>
      <c r="AO303"/>
      <c r="AP303"/>
      <c r="AQ303"/>
      <c r="AR303"/>
      <c r="AS303"/>
      <c r="AT303"/>
      <c r="AU303"/>
      <c r="AV303"/>
      <c r="AW303"/>
      <c r="AX303"/>
      <c r="AY303"/>
      <c r="AZ303"/>
      <c r="BA303"/>
      <c r="BB303"/>
      <c r="BC303"/>
      <c r="BD303"/>
      <c r="BE303"/>
      <c r="BF303"/>
      <c r="BG303"/>
      <c r="BH303"/>
      <c r="BI303"/>
      <c r="BJ303"/>
      <c r="BK303"/>
      <c r="BL303"/>
      <c r="BM303"/>
      <c r="BN303"/>
      <c r="BO303"/>
      <c r="BP303"/>
      <c r="BQ303"/>
      <c r="BR303"/>
      <c r="BS303"/>
      <c r="BT303" t="s">
        <v>90</v>
      </c>
    </row>
    <row r="304" spans="1:72" x14ac:dyDescent="0.25">
      <c r="A304">
        <v>36954586</v>
      </c>
      <c r="B304" s="25">
        <v>44774</v>
      </c>
      <c r="C304" t="s">
        <v>1585</v>
      </c>
      <c r="D304" t="s">
        <v>461</v>
      </c>
      <c r="E304"/>
      <c r="F304" t="s">
        <v>86</v>
      </c>
      <c r="G304" t="s">
        <v>1586</v>
      </c>
      <c r="H304" t="s">
        <v>965</v>
      </c>
      <c r="I304" t="s">
        <v>178</v>
      </c>
      <c r="J304" t="s">
        <v>1587</v>
      </c>
      <c r="K304" t="s">
        <v>1588</v>
      </c>
      <c r="L304" t="s">
        <v>1589</v>
      </c>
      <c r="M304" t="s">
        <v>90</v>
      </c>
      <c r="N304" t="s">
        <v>91</v>
      </c>
      <c r="O304" t="s">
        <v>90</v>
      </c>
      <c r="P304"/>
      <c r="Q304" t="s">
        <v>90</v>
      </c>
      <c r="R304"/>
      <c r="S304"/>
      <c r="T304" t="s">
        <v>113</v>
      </c>
      <c r="U304" t="s">
        <v>101</v>
      </c>
      <c r="V304" t="s">
        <v>92</v>
      </c>
      <c r="W304"/>
      <c r="X304"/>
      <c r="Y304"/>
      <c r="Z304" t="s">
        <v>90</v>
      </c>
      <c r="AA304" t="s">
        <v>92</v>
      </c>
      <c r="AB304" t="s">
        <v>92</v>
      </c>
      <c r="AC304" t="s">
        <v>92</v>
      </c>
      <c r="AD304" t="s">
        <v>90</v>
      </c>
      <c r="AE304"/>
      <c r="AF304"/>
      <c r="AG304"/>
      <c r="AH304"/>
      <c r="AI304"/>
      <c r="AJ304"/>
      <c r="AK304"/>
      <c r="AL304"/>
      <c r="AM304"/>
      <c r="AN304"/>
      <c r="AO304"/>
      <c r="AP304"/>
      <c r="AQ304"/>
      <c r="AR304"/>
      <c r="AS304"/>
      <c r="AT304"/>
      <c r="AU304"/>
      <c r="AV304"/>
      <c r="AW304"/>
      <c r="AX304"/>
      <c r="AY304"/>
      <c r="AZ304"/>
      <c r="BA304"/>
      <c r="BB304"/>
      <c r="BC304"/>
      <c r="BD304"/>
      <c r="BE304"/>
      <c r="BF304"/>
      <c r="BG304"/>
      <c r="BH304"/>
      <c r="BI304"/>
      <c r="BJ304"/>
      <c r="BK304"/>
      <c r="BL304"/>
      <c r="BM304"/>
      <c r="BN304"/>
      <c r="BO304"/>
      <c r="BP304"/>
      <c r="BQ304"/>
      <c r="BR304"/>
      <c r="BS304"/>
      <c r="BT304" t="s">
        <v>90</v>
      </c>
    </row>
    <row r="305" spans="1:72" x14ac:dyDescent="0.25">
      <c r="A305">
        <v>36954590</v>
      </c>
      <c r="B305" s="25">
        <v>44774</v>
      </c>
      <c r="C305" t="s">
        <v>1590</v>
      </c>
      <c r="D305" t="s">
        <v>205</v>
      </c>
      <c r="E305"/>
      <c r="F305" t="s">
        <v>86</v>
      </c>
      <c r="G305" t="s">
        <v>1591</v>
      </c>
      <c r="H305" t="s">
        <v>1097</v>
      </c>
      <c r="I305" t="s">
        <v>178</v>
      </c>
      <c r="J305" t="s">
        <v>1592</v>
      </c>
      <c r="K305" t="s">
        <v>1593</v>
      </c>
      <c r="L305" t="s">
        <v>1594</v>
      </c>
      <c r="M305" t="s">
        <v>90</v>
      </c>
      <c r="N305" t="s">
        <v>112</v>
      </c>
      <c r="O305" t="s">
        <v>90</v>
      </c>
      <c r="P305"/>
      <c r="Q305" t="s">
        <v>90</v>
      </c>
      <c r="R305"/>
      <c r="S305"/>
      <c r="T305" t="s">
        <v>100</v>
      </c>
      <c r="U305" t="s">
        <v>101</v>
      </c>
      <c r="V305" t="s">
        <v>92</v>
      </c>
      <c r="W305"/>
      <c r="X305"/>
      <c r="Y305"/>
      <c r="Z305" t="s">
        <v>90</v>
      </c>
      <c r="AA305" t="s">
        <v>92</v>
      </c>
      <c r="AB305" t="s">
        <v>92</v>
      </c>
      <c r="AC305" t="s">
        <v>92</v>
      </c>
      <c r="AD305" t="s">
        <v>90</v>
      </c>
      <c r="AE305"/>
      <c r="AF305"/>
      <c r="AG305"/>
      <c r="AH305"/>
      <c r="AI305"/>
      <c r="AJ305"/>
      <c r="AK305"/>
      <c r="AL305"/>
      <c r="AM305"/>
      <c r="AN305"/>
      <c r="AO305"/>
      <c r="AP305"/>
      <c r="AQ305"/>
      <c r="AR305"/>
      <c r="AS305"/>
      <c r="AT305"/>
      <c r="AU305"/>
      <c r="AV305"/>
      <c r="AW305"/>
      <c r="AX305"/>
      <c r="AY305"/>
      <c r="AZ305"/>
      <c r="BA305"/>
      <c r="BB305"/>
      <c r="BC305"/>
      <c r="BD305"/>
      <c r="BE305"/>
      <c r="BF305"/>
      <c r="BG305"/>
      <c r="BH305"/>
      <c r="BI305"/>
      <c r="BJ305"/>
      <c r="BK305"/>
      <c r="BL305"/>
      <c r="BM305"/>
      <c r="BN305"/>
      <c r="BO305"/>
      <c r="BP305"/>
      <c r="BQ305"/>
      <c r="BR305"/>
      <c r="BS305"/>
      <c r="BT305" t="s">
        <v>90</v>
      </c>
    </row>
    <row r="306" spans="1:72" x14ac:dyDescent="0.25">
      <c r="A306">
        <v>36954591</v>
      </c>
      <c r="B306" s="25">
        <v>44774</v>
      </c>
      <c r="C306" t="s">
        <v>1595</v>
      </c>
      <c r="D306" t="s">
        <v>85</v>
      </c>
      <c r="E306"/>
      <c r="F306" t="s">
        <v>86</v>
      </c>
      <c r="G306" t="s">
        <v>510</v>
      </c>
      <c r="H306" t="s">
        <v>88</v>
      </c>
      <c r="I306" t="s">
        <v>89</v>
      </c>
      <c r="J306" t="s">
        <v>1596</v>
      </c>
      <c r="K306" t="s">
        <v>425</v>
      </c>
      <c r="L306" t="s">
        <v>1597</v>
      </c>
      <c r="M306" t="s">
        <v>90</v>
      </c>
      <c r="N306" t="s">
        <v>112</v>
      </c>
      <c r="O306" t="s">
        <v>90</v>
      </c>
      <c r="P306"/>
      <c r="Q306" t="s">
        <v>90</v>
      </c>
      <c r="R306"/>
      <c r="S306"/>
      <c r="T306" t="s">
        <v>100</v>
      </c>
      <c r="U306" t="s">
        <v>191</v>
      </c>
      <c r="V306" t="s">
        <v>90</v>
      </c>
      <c r="W306"/>
      <c r="X306" t="s">
        <v>1598</v>
      </c>
      <c r="Y306"/>
      <c r="Z306" t="s">
        <v>90</v>
      </c>
      <c r="AA306" t="s">
        <v>90</v>
      </c>
      <c r="AB306" t="s">
        <v>90</v>
      </c>
      <c r="AC306" t="s">
        <v>90</v>
      </c>
      <c r="AD306"/>
      <c r="AE306" t="s">
        <v>115</v>
      </c>
      <c r="AF306"/>
      <c r="AG306"/>
      <c r="AH306"/>
      <c r="AI306"/>
      <c r="AJ306"/>
      <c r="AK306"/>
      <c r="AL306"/>
      <c r="AM306"/>
      <c r="AN306"/>
      <c r="AO306"/>
      <c r="AP306"/>
      <c r="AQ306"/>
      <c r="AR306" t="s">
        <v>117</v>
      </c>
      <c r="AS306" t="s">
        <v>92</v>
      </c>
      <c r="AT306" t="s">
        <v>104</v>
      </c>
      <c r="AU306"/>
      <c r="AV306" t="s">
        <v>92</v>
      </c>
      <c r="AW306"/>
      <c r="AX306"/>
      <c r="AY306" t="s">
        <v>154</v>
      </c>
      <c r="AZ306"/>
      <c r="BA306" t="s">
        <v>92</v>
      </c>
      <c r="BB306" t="s">
        <v>92</v>
      </c>
      <c r="BC306"/>
      <c r="BD306"/>
      <c r="BE306"/>
      <c r="BF306"/>
      <c r="BG306"/>
      <c r="BH306"/>
      <c r="BI306"/>
      <c r="BJ306"/>
      <c r="BK306"/>
      <c r="BL306"/>
      <c r="BM306"/>
      <c r="BN306"/>
      <c r="BO306"/>
      <c r="BP306" t="s">
        <v>92</v>
      </c>
      <c r="BQ306"/>
      <c r="BR306"/>
      <c r="BS306"/>
      <c r="BT306" t="s">
        <v>90</v>
      </c>
    </row>
    <row r="307" spans="1:72" x14ac:dyDescent="0.25">
      <c r="A307">
        <v>36954593</v>
      </c>
      <c r="B307" s="25">
        <v>44774</v>
      </c>
      <c r="C307" t="s">
        <v>1599</v>
      </c>
      <c r="D307" t="s">
        <v>95</v>
      </c>
      <c r="E307"/>
      <c r="F307" t="s">
        <v>86</v>
      </c>
      <c r="G307" t="s">
        <v>1600</v>
      </c>
      <c r="H307" t="s">
        <v>88</v>
      </c>
      <c r="I307" t="s">
        <v>89</v>
      </c>
      <c r="J307"/>
      <c r="K307"/>
      <c r="L307"/>
      <c r="M307" t="s">
        <v>92</v>
      </c>
      <c r="N307"/>
      <c r="O307" t="s">
        <v>92</v>
      </c>
      <c r="P307" t="s">
        <v>92</v>
      </c>
      <c r="Q307"/>
      <c r="R307"/>
      <c r="S307"/>
      <c r="T307"/>
      <c r="U307"/>
      <c r="V307"/>
      <c r="W307"/>
      <c r="X307"/>
      <c r="Y307"/>
      <c r="Z307"/>
      <c r="AA307"/>
      <c r="AB307"/>
      <c r="AC307"/>
      <c r="AD307"/>
      <c r="AE307"/>
      <c r="AF307"/>
      <c r="AG307"/>
      <c r="AH307"/>
      <c r="AI307"/>
      <c r="AJ307"/>
      <c r="AK307"/>
      <c r="AL307"/>
      <c r="AM307"/>
      <c r="AN307"/>
      <c r="AO307"/>
      <c r="AP307"/>
      <c r="AQ307"/>
      <c r="AR307"/>
      <c r="AS307"/>
      <c r="AT307"/>
      <c r="AU307"/>
      <c r="AV307"/>
      <c r="AW307"/>
      <c r="AX307"/>
      <c r="AY307"/>
      <c r="AZ307"/>
      <c r="BA307"/>
      <c r="BB307"/>
      <c r="BC307"/>
      <c r="BD307"/>
      <c r="BE307"/>
      <c r="BF307"/>
      <c r="BG307"/>
      <c r="BH307"/>
      <c r="BI307"/>
      <c r="BJ307"/>
      <c r="BK307"/>
      <c r="BL307"/>
      <c r="BM307"/>
      <c r="BN307"/>
      <c r="BO307"/>
      <c r="BP307"/>
      <c r="BQ307"/>
      <c r="BR307"/>
      <c r="BS307"/>
      <c r="BT307"/>
    </row>
    <row r="308" spans="1:72" x14ac:dyDescent="0.25">
      <c r="A308">
        <v>36954594</v>
      </c>
      <c r="B308" s="25">
        <v>44774</v>
      </c>
      <c r="C308" t="s">
        <v>1601</v>
      </c>
      <c r="D308" t="s">
        <v>85</v>
      </c>
      <c r="E308"/>
      <c r="F308" t="s">
        <v>149</v>
      </c>
      <c r="G308" t="s">
        <v>1602</v>
      </c>
      <c r="H308" t="s">
        <v>88</v>
      </c>
      <c r="I308" t="s">
        <v>89</v>
      </c>
      <c r="J308" t="s">
        <v>1603</v>
      </c>
      <c r="K308" t="s">
        <v>1604</v>
      </c>
      <c r="L308" t="s">
        <v>1605</v>
      </c>
      <c r="M308" t="s">
        <v>90</v>
      </c>
      <c r="N308" t="s">
        <v>91</v>
      </c>
      <c r="O308" t="s">
        <v>90</v>
      </c>
      <c r="P308"/>
      <c r="Q308" t="s">
        <v>90</v>
      </c>
      <c r="R308"/>
      <c r="S308"/>
      <c r="T308" t="s">
        <v>113</v>
      </c>
      <c r="U308" t="s">
        <v>114</v>
      </c>
      <c r="V308" t="s">
        <v>92</v>
      </c>
      <c r="W308"/>
      <c r="X308"/>
      <c r="Y308"/>
      <c r="Z308" t="s">
        <v>90</v>
      </c>
      <c r="AA308" t="s">
        <v>90</v>
      </c>
      <c r="AB308" t="s">
        <v>92</v>
      </c>
      <c r="AC308" t="s">
        <v>92</v>
      </c>
      <c r="AD308" t="s">
        <v>90</v>
      </c>
      <c r="AE308"/>
      <c r="AF308"/>
      <c r="AG308"/>
      <c r="AH308"/>
      <c r="AI308"/>
      <c r="AJ308"/>
      <c r="AK308"/>
      <c r="AL308"/>
      <c r="AM308"/>
      <c r="AN308"/>
      <c r="AO308"/>
      <c r="AP308"/>
      <c r="AQ308"/>
      <c r="AR308"/>
      <c r="AS308"/>
      <c r="AT308"/>
      <c r="AU308"/>
      <c r="AV308"/>
      <c r="AW308"/>
      <c r="AX308"/>
      <c r="AY308"/>
      <c r="AZ308"/>
      <c r="BA308"/>
      <c r="BB308"/>
      <c r="BC308"/>
      <c r="BD308"/>
      <c r="BE308"/>
      <c r="BF308"/>
      <c r="BG308"/>
      <c r="BH308"/>
      <c r="BI308"/>
      <c r="BJ308"/>
      <c r="BK308"/>
      <c r="BL308"/>
      <c r="BM308"/>
      <c r="BN308"/>
      <c r="BO308"/>
      <c r="BP308"/>
      <c r="BQ308"/>
      <c r="BR308"/>
      <c r="BS308"/>
      <c r="BT308" t="s">
        <v>90</v>
      </c>
    </row>
    <row r="309" spans="1:72" x14ac:dyDescent="0.25">
      <c r="A309">
        <v>38435300</v>
      </c>
      <c r="B309" s="25">
        <v>44835</v>
      </c>
      <c r="C309" t="s">
        <v>1601</v>
      </c>
      <c r="D309" t="s">
        <v>85</v>
      </c>
      <c r="E309"/>
      <c r="F309" t="s">
        <v>108</v>
      </c>
      <c r="G309" t="s">
        <v>1602</v>
      </c>
      <c r="H309" t="s">
        <v>88</v>
      </c>
      <c r="I309" t="s">
        <v>89</v>
      </c>
      <c r="J309" t="s">
        <v>1606</v>
      </c>
      <c r="K309" t="s">
        <v>1604</v>
      </c>
      <c r="L309" t="s">
        <v>1607</v>
      </c>
      <c r="M309" t="s">
        <v>90</v>
      </c>
      <c r="N309" t="s">
        <v>91</v>
      </c>
      <c r="O309" t="s">
        <v>90</v>
      </c>
      <c r="P309"/>
      <c r="Q309" t="s">
        <v>90</v>
      </c>
      <c r="R309"/>
      <c r="S309"/>
      <c r="T309" t="s">
        <v>113</v>
      </c>
      <c r="U309" t="s">
        <v>101</v>
      </c>
      <c r="V309" t="s">
        <v>92</v>
      </c>
      <c r="W309"/>
      <c r="X309"/>
      <c r="Y309"/>
      <c r="Z309" t="s">
        <v>90</v>
      </c>
      <c r="AA309" t="s">
        <v>92</v>
      </c>
      <c r="AB309" t="s">
        <v>92</v>
      </c>
      <c r="AC309" t="s">
        <v>92</v>
      </c>
      <c r="AD309" t="s">
        <v>90</v>
      </c>
      <c r="AE309"/>
      <c r="AF309"/>
      <c r="AG309"/>
      <c r="AH309"/>
      <c r="AI309"/>
      <c r="AJ309"/>
      <c r="AK309"/>
      <c r="AL309"/>
      <c r="AM309"/>
      <c r="AN309"/>
      <c r="AO309"/>
      <c r="AP309"/>
      <c r="AQ309"/>
      <c r="AR309"/>
      <c r="AS309"/>
      <c r="AT309"/>
      <c r="AU309"/>
      <c r="AV309"/>
      <c r="AW309"/>
      <c r="AX309"/>
      <c r="AY309"/>
      <c r="AZ309"/>
      <c r="BA309"/>
      <c r="BB309"/>
      <c r="BC309"/>
      <c r="BD309"/>
      <c r="BE309"/>
      <c r="BF309"/>
      <c r="BG309"/>
      <c r="BH309"/>
      <c r="BI309"/>
      <c r="BJ309"/>
      <c r="BK309"/>
      <c r="BL309"/>
      <c r="BM309"/>
      <c r="BN309"/>
      <c r="BO309"/>
      <c r="BP309"/>
      <c r="BQ309"/>
      <c r="BR309"/>
      <c r="BS309" t="s">
        <v>1608</v>
      </c>
      <c r="BT309" t="s">
        <v>90</v>
      </c>
    </row>
    <row r="310" spans="1:72" x14ac:dyDescent="0.25">
      <c r="A310">
        <v>36954595</v>
      </c>
      <c r="B310" s="25">
        <v>44774</v>
      </c>
      <c r="C310" t="s">
        <v>1609</v>
      </c>
      <c r="D310" t="s">
        <v>85</v>
      </c>
      <c r="E310"/>
      <c r="F310" t="s">
        <v>86</v>
      </c>
      <c r="G310" t="s">
        <v>1610</v>
      </c>
      <c r="H310" t="s">
        <v>88</v>
      </c>
      <c r="I310" t="s">
        <v>89</v>
      </c>
      <c r="J310" t="s">
        <v>1611</v>
      </c>
      <c r="K310" t="s">
        <v>1612</v>
      </c>
      <c r="L310" t="s">
        <v>1613</v>
      </c>
      <c r="M310" t="s">
        <v>90</v>
      </c>
      <c r="N310" t="s">
        <v>91</v>
      </c>
      <c r="O310" t="s">
        <v>90</v>
      </c>
      <c r="P310"/>
      <c r="Q310" t="s">
        <v>90</v>
      </c>
      <c r="R310"/>
      <c r="S310"/>
      <c r="T310" t="s">
        <v>113</v>
      </c>
      <c r="U310" t="s">
        <v>114</v>
      </c>
      <c r="V310" t="s">
        <v>92</v>
      </c>
      <c r="W310"/>
      <c r="X310"/>
      <c r="Y310"/>
      <c r="Z310" t="s">
        <v>90</v>
      </c>
      <c r="AA310" t="s">
        <v>90</v>
      </c>
      <c r="AB310" t="s">
        <v>90</v>
      </c>
      <c r="AC310" t="s">
        <v>92</v>
      </c>
      <c r="AD310" t="s">
        <v>90</v>
      </c>
      <c r="AE310"/>
      <c r="AF310"/>
      <c r="AG310"/>
      <c r="AH310"/>
      <c r="AI310"/>
      <c r="AJ310"/>
      <c r="AK310"/>
      <c r="AL310"/>
      <c r="AM310"/>
      <c r="AN310"/>
      <c r="AO310"/>
      <c r="AP310"/>
      <c r="AQ310"/>
      <c r="AR310"/>
      <c r="AS310"/>
      <c r="AT310"/>
      <c r="AU310"/>
      <c r="AV310"/>
      <c r="AW310"/>
      <c r="AX310"/>
      <c r="AY310"/>
      <c r="AZ310"/>
      <c r="BA310"/>
      <c r="BB310"/>
      <c r="BC310"/>
      <c r="BD310"/>
      <c r="BE310"/>
      <c r="BF310"/>
      <c r="BG310"/>
      <c r="BH310"/>
      <c r="BI310"/>
      <c r="BJ310"/>
      <c r="BK310"/>
      <c r="BL310"/>
      <c r="BM310"/>
      <c r="BN310"/>
      <c r="BO310"/>
      <c r="BP310"/>
      <c r="BQ310"/>
      <c r="BR310"/>
      <c r="BS310"/>
      <c r="BT310" t="s">
        <v>90</v>
      </c>
    </row>
    <row r="311" spans="1:72" x14ac:dyDescent="0.25">
      <c r="A311">
        <v>36954596</v>
      </c>
      <c r="B311" s="25">
        <v>44774</v>
      </c>
      <c r="C311" t="s">
        <v>1614</v>
      </c>
      <c r="D311" t="s">
        <v>85</v>
      </c>
      <c r="E311"/>
      <c r="F311" t="s">
        <v>86</v>
      </c>
      <c r="G311" t="s">
        <v>1615</v>
      </c>
      <c r="H311" t="s">
        <v>88</v>
      </c>
      <c r="I311" t="s">
        <v>89</v>
      </c>
      <c r="J311"/>
      <c r="K311"/>
      <c r="L311"/>
      <c r="M311" t="s">
        <v>92</v>
      </c>
      <c r="N311"/>
      <c r="O311" t="s">
        <v>92</v>
      </c>
      <c r="P311" t="s">
        <v>92</v>
      </c>
      <c r="Q311"/>
      <c r="R311"/>
      <c r="S311"/>
      <c r="T311"/>
      <c r="U311"/>
      <c r="V311"/>
      <c r="W311"/>
      <c r="X311"/>
      <c r="Y311"/>
      <c r="Z311"/>
      <c r="AA311"/>
      <c r="AB311"/>
      <c r="AC311"/>
      <c r="AD311"/>
      <c r="AE311"/>
      <c r="AF311"/>
      <c r="AG311"/>
      <c r="AH311"/>
      <c r="AI311"/>
      <c r="AJ311"/>
      <c r="AK311"/>
      <c r="AL311"/>
      <c r="AM311"/>
      <c r="AN311"/>
      <c r="AO311"/>
      <c r="AP311"/>
      <c r="AQ311"/>
      <c r="AR311"/>
      <c r="AS311"/>
      <c r="AT311"/>
      <c r="AU311"/>
      <c r="AV311"/>
      <c r="AW311"/>
      <c r="AX311"/>
      <c r="AY311"/>
      <c r="AZ311"/>
      <c r="BA311"/>
      <c r="BB311"/>
      <c r="BC311"/>
      <c r="BD311"/>
      <c r="BE311"/>
      <c r="BF311"/>
      <c r="BG311"/>
      <c r="BH311"/>
      <c r="BI311"/>
      <c r="BJ311"/>
      <c r="BK311"/>
      <c r="BL311"/>
      <c r="BM311"/>
      <c r="BN311"/>
      <c r="BO311"/>
      <c r="BP311"/>
      <c r="BQ311"/>
      <c r="BR311"/>
      <c r="BS311"/>
      <c r="BT311"/>
    </row>
    <row r="312" spans="1:72" x14ac:dyDescent="0.25">
      <c r="A312">
        <v>36954599</v>
      </c>
      <c r="B312" s="25">
        <v>44774</v>
      </c>
      <c r="C312" t="s">
        <v>1616</v>
      </c>
      <c r="D312" t="s">
        <v>461</v>
      </c>
      <c r="E312"/>
      <c r="F312" t="s">
        <v>86</v>
      </c>
      <c r="G312" t="s">
        <v>1617</v>
      </c>
      <c r="H312" t="s">
        <v>88</v>
      </c>
      <c r="I312" t="s">
        <v>89</v>
      </c>
      <c r="J312"/>
      <c r="K312"/>
      <c r="L312"/>
      <c r="M312" t="s">
        <v>92</v>
      </c>
      <c r="N312"/>
      <c r="O312" t="s">
        <v>92</v>
      </c>
      <c r="P312" t="s">
        <v>92</v>
      </c>
      <c r="Q312"/>
      <c r="R312"/>
      <c r="S312"/>
      <c r="T312"/>
      <c r="U312"/>
      <c r="V312"/>
      <c r="W312"/>
      <c r="X312"/>
      <c r="Y312"/>
      <c r="Z312"/>
      <c r="AA312"/>
      <c r="AB312"/>
      <c r="AC312"/>
      <c r="AD312"/>
      <c r="AE312"/>
      <c r="AF312"/>
      <c r="AG312"/>
      <c r="AH312"/>
      <c r="AI312"/>
      <c r="AJ312"/>
      <c r="AK312"/>
      <c r="AL312"/>
      <c r="AM312"/>
      <c r="AN312"/>
      <c r="AO312"/>
      <c r="AP312"/>
      <c r="AQ312"/>
      <c r="AR312"/>
      <c r="AS312"/>
      <c r="AT312"/>
      <c r="AU312"/>
      <c r="AV312"/>
      <c r="AW312"/>
      <c r="AX312"/>
      <c r="AY312"/>
      <c r="AZ312"/>
      <c r="BA312"/>
      <c r="BB312"/>
      <c r="BC312"/>
      <c r="BD312"/>
      <c r="BE312"/>
      <c r="BF312"/>
      <c r="BG312"/>
      <c r="BH312"/>
      <c r="BI312"/>
      <c r="BJ312"/>
      <c r="BK312"/>
      <c r="BL312"/>
      <c r="BM312"/>
      <c r="BN312"/>
      <c r="BO312"/>
      <c r="BP312"/>
      <c r="BQ312"/>
      <c r="BR312"/>
      <c r="BS312"/>
      <c r="BT312"/>
    </row>
    <row r="313" spans="1:72" x14ac:dyDescent="0.25">
      <c r="A313">
        <v>36954601</v>
      </c>
      <c r="B313" s="25">
        <v>44774</v>
      </c>
      <c r="C313" t="s">
        <v>1618</v>
      </c>
      <c r="D313" t="s">
        <v>85</v>
      </c>
      <c r="E313"/>
      <c r="F313" t="s">
        <v>86</v>
      </c>
      <c r="G313" t="s">
        <v>1619</v>
      </c>
      <c r="H313" t="s">
        <v>88</v>
      </c>
      <c r="I313" t="s">
        <v>89</v>
      </c>
      <c r="J313"/>
      <c r="K313"/>
      <c r="L313"/>
      <c r="M313" t="s">
        <v>92</v>
      </c>
      <c r="N313"/>
      <c r="O313" t="s">
        <v>92</v>
      </c>
      <c r="P313" t="s">
        <v>92</v>
      </c>
      <c r="Q313"/>
      <c r="R313"/>
      <c r="S313"/>
      <c r="T313"/>
      <c r="U313"/>
      <c r="V313"/>
      <c r="W313"/>
      <c r="X313"/>
      <c r="Y313"/>
      <c r="Z313"/>
      <c r="AA313"/>
      <c r="AB313"/>
      <c r="AC313"/>
      <c r="AD313"/>
      <c r="AE313"/>
      <c r="AF313"/>
      <c r="AG313"/>
      <c r="AH313"/>
      <c r="AI313"/>
      <c r="AJ313"/>
      <c r="AK313"/>
      <c r="AL313"/>
      <c r="AM313"/>
      <c r="AN313"/>
      <c r="AO313"/>
      <c r="AP313"/>
      <c r="AQ313"/>
      <c r="AR313"/>
      <c r="AS313"/>
      <c r="AT313"/>
      <c r="AU313"/>
      <c r="AV313"/>
      <c r="AW313"/>
      <c r="AX313"/>
      <c r="AY313"/>
      <c r="AZ313"/>
      <c r="BA313"/>
      <c r="BB313"/>
      <c r="BC313"/>
      <c r="BD313"/>
      <c r="BE313"/>
      <c r="BF313"/>
      <c r="BG313"/>
      <c r="BH313"/>
      <c r="BI313"/>
      <c r="BJ313"/>
      <c r="BK313"/>
      <c r="BL313"/>
      <c r="BM313"/>
      <c r="BN313"/>
      <c r="BO313"/>
      <c r="BP313"/>
      <c r="BQ313"/>
      <c r="BR313"/>
      <c r="BS313"/>
      <c r="BT313"/>
    </row>
    <row r="314" spans="1:72" x14ac:dyDescent="0.25">
      <c r="A314">
        <v>36954604</v>
      </c>
      <c r="B314" s="25">
        <v>44774</v>
      </c>
      <c r="C314" t="s">
        <v>1620</v>
      </c>
      <c r="D314" t="s">
        <v>85</v>
      </c>
      <c r="E314"/>
      <c r="F314" t="s">
        <v>86</v>
      </c>
      <c r="G314" t="s">
        <v>1621</v>
      </c>
      <c r="H314" t="s">
        <v>88</v>
      </c>
      <c r="I314" t="s">
        <v>89</v>
      </c>
      <c r="J314"/>
      <c r="K314"/>
      <c r="L314"/>
      <c r="M314" t="s">
        <v>92</v>
      </c>
      <c r="N314"/>
      <c r="O314" t="s">
        <v>92</v>
      </c>
      <c r="P314" t="s">
        <v>92</v>
      </c>
      <c r="Q314"/>
      <c r="R314"/>
      <c r="S314"/>
      <c r="T314"/>
      <c r="U314"/>
      <c r="V314"/>
      <c r="W314"/>
      <c r="X314"/>
      <c r="Y314"/>
      <c r="Z314"/>
      <c r="AA314"/>
      <c r="AB314"/>
      <c r="AC314"/>
      <c r="AD314"/>
      <c r="AE314"/>
      <c r="AF314"/>
      <c r="AG314"/>
      <c r="AH314"/>
      <c r="AI314"/>
      <c r="AJ314"/>
      <c r="AK314"/>
      <c r="AL314"/>
      <c r="AM314"/>
      <c r="AN314"/>
      <c r="AO314"/>
      <c r="AP314"/>
      <c r="AQ314"/>
      <c r="AR314"/>
      <c r="AS314"/>
      <c r="AT314"/>
      <c r="AU314"/>
      <c r="AV314"/>
      <c r="AW314"/>
      <c r="AX314"/>
      <c r="AY314"/>
      <c r="AZ314"/>
      <c r="BA314"/>
      <c r="BB314"/>
      <c r="BC314"/>
      <c r="BD314"/>
      <c r="BE314"/>
      <c r="BF314"/>
      <c r="BG314"/>
      <c r="BH314"/>
      <c r="BI314"/>
      <c r="BJ314"/>
      <c r="BK314"/>
      <c r="BL314"/>
      <c r="BM314"/>
      <c r="BN314"/>
      <c r="BO314"/>
      <c r="BP314"/>
      <c r="BQ314"/>
      <c r="BR314"/>
      <c r="BS314"/>
      <c r="BT314"/>
    </row>
    <row r="315" spans="1:72" x14ac:dyDescent="0.25">
      <c r="A315">
        <v>37979406</v>
      </c>
      <c r="B315" s="25">
        <v>44805</v>
      </c>
      <c r="C315" t="s">
        <v>1620</v>
      </c>
      <c r="D315" t="s">
        <v>70</v>
      </c>
      <c r="E315" t="s">
        <v>1622</v>
      </c>
      <c r="F315" t="s">
        <v>108</v>
      </c>
      <c r="G315" t="s">
        <v>1621</v>
      </c>
      <c r="H315" t="s">
        <v>88</v>
      </c>
      <c r="I315" t="s">
        <v>89</v>
      </c>
      <c r="J315"/>
      <c r="K315"/>
      <c r="L315"/>
      <c r="M315" t="s">
        <v>92</v>
      </c>
      <c r="N315"/>
      <c r="O315" t="s">
        <v>92</v>
      </c>
      <c r="P315" t="s">
        <v>92</v>
      </c>
      <c r="Q315"/>
      <c r="R315"/>
      <c r="S315"/>
      <c r="T315"/>
      <c r="U315"/>
      <c r="V315"/>
      <c r="W315"/>
      <c r="X315"/>
      <c r="Y315"/>
      <c r="Z315"/>
      <c r="AA315"/>
      <c r="AB315"/>
      <c r="AC315"/>
      <c r="AD315"/>
      <c r="AE315"/>
      <c r="AF315"/>
      <c r="AG315"/>
      <c r="AH315"/>
      <c r="AI315"/>
      <c r="AJ315"/>
      <c r="AK315"/>
      <c r="AL315"/>
      <c r="AM315"/>
      <c r="AN315"/>
      <c r="AO315"/>
      <c r="AP315"/>
      <c r="AQ315"/>
      <c r="AR315"/>
      <c r="AS315"/>
      <c r="AT315"/>
      <c r="AU315"/>
      <c r="AV315"/>
      <c r="AW315"/>
      <c r="AX315"/>
      <c r="AY315"/>
      <c r="AZ315"/>
      <c r="BA315"/>
      <c r="BB315"/>
      <c r="BC315"/>
      <c r="BD315"/>
      <c r="BE315"/>
      <c r="BF315"/>
      <c r="BG315"/>
      <c r="BH315"/>
      <c r="BI315"/>
      <c r="BJ315"/>
      <c r="BK315"/>
      <c r="BL315"/>
      <c r="BM315"/>
      <c r="BN315"/>
      <c r="BO315"/>
      <c r="BP315"/>
      <c r="BQ315"/>
      <c r="BR315"/>
      <c r="BS315"/>
      <c r="BT315"/>
    </row>
    <row r="316" spans="1:72" x14ac:dyDescent="0.25">
      <c r="A316">
        <v>36954605</v>
      </c>
      <c r="B316" s="25">
        <v>44774</v>
      </c>
      <c r="C316" t="s">
        <v>1623</v>
      </c>
      <c r="D316" t="s">
        <v>85</v>
      </c>
      <c r="E316"/>
      <c r="F316" t="s">
        <v>777</v>
      </c>
      <c r="G316" t="s">
        <v>1624</v>
      </c>
      <c r="H316" t="s">
        <v>88</v>
      </c>
      <c r="I316" t="s">
        <v>89</v>
      </c>
      <c r="J316"/>
      <c r="K316"/>
      <c r="L316"/>
      <c r="M316" t="s">
        <v>92</v>
      </c>
      <c r="N316"/>
      <c r="O316" t="s">
        <v>92</v>
      </c>
      <c r="P316" t="s">
        <v>92</v>
      </c>
      <c r="Q316"/>
      <c r="R316"/>
      <c r="S316"/>
      <c r="T316"/>
      <c r="U316"/>
      <c r="V316"/>
      <c r="W316"/>
      <c r="X316"/>
      <c r="Y316"/>
      <c r="Z316"/>
      <c r="AA316"/>
      <c r="AB316"/>
      <c r="AC316"/>
      <c r="AD316"/>
      <c r="AE316"/>
      <c r="AF316"/>
      <c r="AG316"/>
      <c r="AH316"/>
      <c r="AI316"/>
      <c r="AJ316"/>
      <c r="AK316"/>
      <c r="AL316"/>
      <c r="AM316"/>
      <c r="AN316"/>
      <c r="AO316"/>
      <c r="AP316"/>
      <c r="AQ316"/>
      <c r="AR316"/>
      <c r="AS316"/>
      <c r="AT316"/>
      <c r="AU316"/>
      <c r="AV316"/>
      <c r="AW316"/>
      <c r="AX316"/>
      <c r="AY316"/>
      <c r="AZ316"/>
      <c r="BA316"/>
      <c r="BB316"/>
      <c r="BC316"/>
      <c r="BD316"/>
      <c r="BE316"/>
      <c r="BF316"/>
      <c r="BG316"/>
      <c r="BH316"/>
      <c r="BI316"/>
      <c r="BJ316"/>
      <c r="BK316"/>
      <c r="BL316"/>
      <c r="BM316"/>
      <c r="BN316"/>
      <c r="BO316"/>
      <c r="BP316"/>
      <c r="BQ316"/>
      <c r="BR316"/>
      <c r="BS316"/>
      <c r="BT316"/>
    </row>
    <row r="317" spans="1:72" x14ac:dyDescent="0.25">
      <c r="A317">
        <v>37979408</v>
      </c>
      <c r="B317" s="25">
        <v>44805</v>
      </c>
      <c r="C317" t="s">
        <v>1623</v>
      </c>
      <c r="D317" t="s">
        <v>85</v>
      </c>
      <c r="E317"/>
      <c r="F317" t="s">
        <v>108</v>
      </c>
      <c r="G317" t="s">
        <v>1624</v>
      </c>
      <c r="H317" t="s">
        <v>88</v>
      </c>
      <c r="I317" t="s">
        <v>89</v>
      </c>
      <c r="J317"/>
      <c r="K317"/>
      <c r="L317"/>
      <c r="M317" t="s">
        <v>92</v>
      </c>
      <c r="N317"/>
      <c r="O317" t="s">
        <v>92</v>
      </c>
      <c r="P317" t="s">
        <v>92</v>
      </c>
      <c r="Q317"/>
      <c r="R317"/>
      <c r="S317"/>
      <c r="T317"/>
      <c r="U317"/>
      <c r="V317"/>
      <c r="W317"/>
      <c r="X317"/>
      <c r="Y317"/>
      <c r="Z317"/>
      <c r="AA317"/>
      <c r="AB317"/>
      <c r="AC317"/>
      <c r="AD317"/>
      <c r="AE317"/>
      <c r="AF317"/>
      <c r="AG317"/>
      <c r="AH317"/>
      <c r="AI317"/>
      <c r="AJ317"/>
      <c r="AK317"/>
      <c r="AL317"/>
      <c r="AM317"/>
      <c r="AN317"/>
      <c r="AO317"/>
      <c r="AP317"/>
      <c r="AQ317"/>
      <c r="AR317"/>
      <c r="AS317"/>
      <c r="AT317"/>
      <c r="AU317"/>
      <c r="AV317"/>
      <c r="AW317"/>
      <c r="AX317"/>
      <c r="AY317"/>
      <c r="AZ317"/>
      <c r="BA317"/>
      <c r="BB317"/>
      <c r="BC317"/>
      <c r="BD317"/>
      <c r="BE317"/>
      <c r="BF317"/>
      <c r="BG317"/>
      <c r="BH317"/>
      <c r="BI317"/>
      <c r="BJ317"/>
      <c r="BK317"/>
      <c r="BL317"/>
      <c r="BM317"/>
      <c r="BN317"/>
      <c r="BO317"/>
      <c r="BP317"/>
      <c r="BQ317"/>
      <c r="BR317"/>
      <c r="BS317"/>
      <c r="BT317"/>
    </row>
    <row r="318" spans="1:72" x14ac:dyDescent="0.25">
      <c r="A318">
        <v>36954606</v>
      </c>
      <c r="B318" s="25">
        <v>44774</v>
      </c>
      <c r="C318" t="s">
        <v>1625</v>
      </c>
      <c r="D318" t="s">
        <v>85</v>
      </c>
      <c r="E318"/>
      <c r="F318" t="s">
        <v>149</v>
      </c>
      <c r="G318" t="s">
        <v>1626</v>
      </c>
      <c r="H318" t="s">
        <v>88</v>
      </c>
      <c r="I318" t="s">
        <v>89</v>
      </c>
      <c r="J318" t="s">
        <v>1627</v>
      </c>
      <c r="K318" t="s">
        <v>1628</v>
      </c>
      <c r="L318" t="s">
        <v>1629</v>
      </c>
      <c r="M318" t="s">
        <v>90</v>
      </c>
      <c r="N318" t="s">
        <v>91</v>
      </c>
      <c r="O318" t="s">
        <v>90</v>
      </c>
      <c r="P318"/>
      <c r="Q318" t="s">
        <v>90</v>
      </c>
      <c r="R318"/>
      <c r="S318"/>
      <c r="T318" t="s">
        <v>113</v>
      </c>
      <c r="U318" t="s">
        <v>146</v>
      </c>
      <c r="V318" t="s">
        <v>90</v>
      </c>
      <c r="W318" t="s">
        <v>1630</v>
      </c>
      <c r="X318"/>
      <c r="Y318"/>
      <c r="Z318" t="s">
        <v>90</v>
      </c>
      <c r="AA318" t="s">
        <v>90</v>
      </c>
      <c r="AB318" t="s">
        <v>92</v>
      </c>
      <c r="AC318" t="s">
        <v>90</v>
      </c>
      <c r="AD318"/>
      <c r="AE318" t="s">
        <v>115</v>
      </c>
      <c r="AF318"/>
      <c r="AG318"/>
      <c r="AH318"/>
      <c r="AI318"/>
      <c r="AJ318"/>
      <c r="AK318"/>
      <c r="AL318"/>
      <c r="AM318"/>
      <c r="AN318"/>
      <c r="AO318"/>
      <c r="AP318"/>
      <c r="AQ318"/>
      <c r="AR318"/>
      <c r="AS318" t="s">
        <v>90</v>
      </c>
      <c r="AT318" t="s">
        <v>104</v>
      </c>
      <c r="AU318"/>
      <c r="AV318" t="s">
        <v>90</v>
      </c>
      <c r="AW318" t="s">
        <v>101</v>
      </c>
      <c r="AX318" t="s">
        <v>101</v>
      </c>
      <c r="AY318" t="s">
        <v>106</v>
      </c>
      <c r="AZ318"/>
      <c r="BA318" t="s">
        <v>92</v>
      </c>
      <c r="BB318" t="s">
        <v>92</v>
      </c>
      <c r="BC318"/>
      <c r="BD318"/>
      <c r="BE318"/>
      <c r="BF318"/>
      <c r="BG318"/>
      <c r="BH318"/>
      <c r="BI318"/>
      <c r="BJ318"/>
      <c r="BK318"/>
      <c r="BL318"/>
      <c r="BM318"/>
      <c r="BN318"/>
      <c r="BO318"/>
      <c r="BP318" t="s">
        <v>92</v>
      </c>
      <c r="BQ318"/>
      <c r="BR318"/>
      <c r="BS318"/>
      <c r="BT318" t="s">
        <v>90</v>
      </c>
    </row>
    <row r="319" spans="1:72" x14ac:dyDescent="0.25">
      <c r="A319">
        <v>36954607</v>
      </c>
      <c r="B319" s="25">
        <v>44774</v>
      </c>
      <c r="C319" t="s">
        <v>1631</v>
      </c>
      <c r="D319" t="s">
        <v>461</v>
      </c>
      <c r="E319"/>
      <c r="F319" t="s">
        <v>86</v>
      </c>
      <c r="G319" t="s">
        <v>1632</v>
      </c>
      <c r="H319" t="s">
        <v>88</v>
      </c>
      <c r="I319" t="s">
        <v>89</v>
      </c>
      <c r="J319"/>
      <c r="K319"/>
      <c r="L319"/>
      <c r="M319" t="s">
        <v>92</v>
      </c>
      <c r="N319"/>
      <c r="O319" t="s">
        <v>92</v>
      </c>
      <c r="P319" t="s">
        <v>92</v>
      </c>
      <c r="Q319"/>
      <c r="R319"/>
      <c r="S319"/>
      <c r="T319"/>
      <c r="U319"/>
      <c r="V319"/>
      <c r="W319"/>
      <c r="X319"/>
      <c r="Y319"/>
      <c r="Z319"/>
      <c r="AA319"/>
      <c r="AB319"/>
      <c r="AC319"/>
      <c r="AD319"/>
      <c r="AE319"/>
      <c r="AF319"/>
      <c r="AG319"/>
      <c r="AH319"/>
      <c r="AI319"/>
      <c r="AJ319"/>
      <c r="AK319"/>
      <c r="AL319"/>
      <c r="AM319"/>
      <c r="AN319"/>
      <c r="AO319"/>
      <c r="AP319"/>
      <c r="AQ319"/>
      <c r="AR319"/>
      <c r="AS319"/>
      <c r="AT319"/>
      <c r="AU319"/>
      <c r="AV319"/>
      <c r="AW319"/>
      <c r="AX319"/>
      <c r="AY319"/>
      <c r="AZ319"/>
      <c r="BA319"/>
      <c r="BB319"/>
      <c r="BC319"/>
      <c r="BD319"/>
      <c r="BE319"/>
      <c r="BF319"/>
      <c r="BG319"/>
      <c r="BH319"/>
      <c r="BI319"/>
      <c r="BJ319"/>
      <c r="BK319"/>
      <c r="BL319"/>
      <c r="BM319"/>
      <c r="BN319"/>
      <c r="BO319"/>
      <c r="BP319"/>
      <c r="BQ319"/>
      <c r="BR319"/>
      <c r="BS319"/>
      <c r="BT319"/>
    </row>
    <row r="320" spans="1:72" x14ac:dyDescent="0.25">
      <c r="A320">
        <v>36954608</v>
      </c>
      <c r="B320" s="25">
        <v>44774</v>
      </c>
      <c r="C320" t="s">
        <v>1633</v>
      </c>
      <c r="D320" t="s">
        <v>205</v>
      </c>
      <c r="E320"/>
      <c r="F320" t="s">
        <v>86</v>
      </c>
      <c r="G320" t="s">
        <v>1634</v>
      </c>
      <c r="H320" t="s">
        <v>88</v>
      </c>
      <c r="I320" t="s">
        <v>89</v>
      </c>
      <c r="J320" t="s">
        <v>1635</v>
      </c>
      <c r="K320" t="s">
        <v>1636</v>
      </c>
      <c r="L320" t="s">
        <v>1637</v>
      </c>
      <c r="M320" t="s">
        <v>90</v>
      </c>
      <c r="N320" t="s">
        <v>91</v>
      </c>
      <c r="O320" t="s">
        <v>90</v>
      </c>
      <c r="P320"/>
      <c r="Q320" t="s">
        <v>90</v>
      </c>
      <c r="R320"/>
      <c r="S320"/>
      <c r="T320" t="s">
        <v>113</v>
      </c>
      <c r="U320" t="s">
        <v>101</v>
      </c>
      <c r="V320" t="s">
        <v>92</v>
      </c>
      <c r="W320"/>
      <c r="X320"/>
      <c r="Y320"/>
      <c r="Z320" t="s">
        <v>90</v>
      </c>
      <c r="AA320" t="s">
        <v>92</v>
      </c>
      <c r="AB320" t="s">
        <v>92</v>
      </c>
      <c r="AC320" t="s">
        <v>92</v>
      </c>
      <c r="AD320" t="s">
        <v>90</v>
      </c>
      <c r="AE320"/>
      <c r="AF320"/>
      <c r="AG320"/>
      <c r="AH320"/>
      <c r="AI320"/>
      <c r="AJ320"/>
      <c r="AK320"/>
      <c r="AL320"/>
      <c r="AM320"/>
      <c r="AN320"/>
      <c r="AO320"/>
      <c r="AP320"/>
      <c r="AQ320"/>
      <c r="AR320"/>
      <c r="AS320"/>
      <c r="AT320"/>
      <c r="AU320"/>
      <c r="AV320"/>
      <c r="AW320"/>
      <c r="AX320"/>
      <c r="AY320"/>
      <c r="AZ320"/>
      <c r="BA320"/>
      <c r="BB320"/>
      <c r="BC320"/>
      <c r="BD320"/>
      <c r="BE320"/>
      <c r="BF320"/>
      <c r="BG320"/>
      <c r="BH320"/>
      <c r="BI320"/>
      <c r="BJ320"/>
      <c r="BK320"/>
      <c r="BL320"/>
      <c r="BM320"/>
      <c r="BN320"/>
      <c r="BO320"/>
      <c r="BP320"/>
      <c r="BQ320"/>
      <c r="BR320"/>
      <c r="BS320"/>
      <c r="BT320" t="s">
        <v>90</v>
      </c>
    </row>
    <row r="321" spans="1:72" x14ac:dyDescent="0.25">
      <c r="A321">
        <v>36954609</v>
      </c>
      <c r="B321" s="25">
        <v>44774</v>
      </c>
      <c r="C321" t="s">
        <v>1638</v>
      </c>
      <c r="D321" t="s">
        <v>85</v>
      </c>
      <c r="E321"/>
      <c r="F321" t="s">
        <v>86</v>
      </c>
      <c r="G321" t="s">
        <v>1639</v>
      </c>
      <c r="H321" t="s">
        <v>88</v>
      </c>
      <c r="I321" t="s">
        <v>89</v>
      </c>
      <c r="J321"/>
      <c r="K321"/>
      <c r="L321"/>
      <c r="M321" t="s">
        <v>92</v>
      </c>
      <c r="N321"/>
      <c r="O321" t="s">
        <v>92</v>
      </c>
      <c r="P321" t="s">
        <v>92</v>
      </c>
      <c r="Q321"/>
      <c r="R321"/>
      <c r="S321"/>
      <c r="T321"/>
      <c r="U321"/>
      <c r="V321"/>
      <c r="W321"/>
      <c r="X321"/>
      <c r="Y321"/>
      <c r="Z321"/>
      <c r="AA321"/>
      <c r="AB321"/>
      <c r="AC321"/>
      <c r="AD321"/>
      <c r="AE321"/>
      <c r="AF321"/>
      <c r="AG321"/>
      <c r="AH321"/>
      <c r="AI321"/>
      <c r="AJ321"/>
      <c r="AK321"/>
      <c r="AL321"/>
      <c r="AM321"/>
      <c r="AN321"/>
      <c r="AO321"/>
      <c r="AP321"/>
      <c r="AQ321"/>
      <c r="AR321"/>
      <c r="AS321"/>
      <c r="AT321"/>
      <c r="AU321"/>
      <c r="AV321"/>
      <c r="AW321"/>
      <c r="AX321"/>
      <c r="AY321"/>
      <c r="AZ321"/>
      <c r="BA321"/>
      <c r="BB321"/>
      <c r="BC321"/>
      <c r="BD321"/>
      <c r="BE321"/>
      <c r="BF321"/>
      <c r="BG321"/>
      <c r="BH321"/>
      <c r="BI321"/>
      <c r="BJ321"/>
      <c r="BK321"/>
      <c r="BL321"/>
      <c r="BM321"/>
      <c r="BN321"/>
      <c r="BO321"/>
      <c r="BP321"/>
      <c r="BQ321"/>
      <c r="BR321"/>
      <c r="BS321"/>
      <c r="BT321"/>
    </row>
    <row r="322" spans="1:72" x14ac:dyDescent="0.25">
      <c r="A322">
        <v>36954610</v>
      </c>
      <c r="B322" s="25">
        <v>44774</v>
      </c>
      <c r="C322" t="s">
        <v>1640</v>
      </c>
      <c r="D322" t="s">
        <v>85</v>
      </c>
      <c r="E322"/>
      <c r="F322" t="s">
        <v>149</v>
      </c>
      <c r="G322" t="s">
        <v>1641</v>
      </c>
      <c r="H322" t="s">
        <v>88</v>
      </c>
      <c r="I322" t="s">
        <v>89</v>
      </c>
      <c r="J322" t="s">
        <v>1642</v>
      </c>
      <c r="K322" t="s">
        <v>1643</v>
      </c>
      <c r="L322" t="s">
        <v>1644</v>
      </c>
      <c r="M322" t="s">
        <v>90</v>
      </c>
      <c r="N322" t="s">
        <v>91</v>
      </c>
      <c r="O322" t="s">
        <v>90</v>
      </c>
      <c r="P322"/>
      <c r="Q322" t="s">
        <v>90</v>
      </c>
      <c r="R322"/>
      <c r="S322"/>
      <c r="T322" t="s">
        <v>113</v>
      </c>
      <c r="U322" t="s">
        <v>101</v>
      </c>
      <c r="V322" t="s">
        <v>90</v>
      </c>
      <c r="W322" t="s">
        <v>1645</v>
      </c>
      <c r="X322"/>
      <c r="Y322"/>
      <c r="Z322" t="s">
        <v>90</v>
      </c>
      <c r="AA322" t="s">
        <v>90</v>
      </c>
      <c r="AB322" t="s">
        <v>90</v>
      </c>
      <c r="AC322" t="s">
        <v>90</v>
      </c>
      <c r="AD322"/>
      <c r="AE322" t="s">
        <v>115</v>
      </c>
      <c r="AF322"/>
      <c r="AG322"/>
      <c r="AH322"/>
      <c r="AI322"/>
      <c r="AJ322"/>
      <c r="AK322"/>
      <c r="AL322"/>
      <c r="AM322"/>
      <c r="AN322"/>
      <c r="AO322"/>
      <c r="AP322"/>
      <c r="AQ322"/>
      <c r="AR322"/>
      <c r="AS322" t="s">
        <v>92</v>
      </c>
      <c r="AT322" t="s">
        <v>104</v>
      </c>
      <c r="AU322"/>
      <c r="AV322" t="s">
        <v>92</v>
      </c>
      <c r="AW322"/>
      <c r="AX322"/>
      <c r="AY322" t="s">
        <v>154</v>
      </c>
      <c r="AZ322"/>
      <c r="BA322" t="s">
        <v>92</v>
      </c>
      <c r="BB322" t="s">
        <v>92</v>
      </c>
      <c r="BC322"/>
      <c r="BD322"/>
      <c r="BE322"/>
      <c r="BF322"/>
      <c r="BG322"/>
      <c r="BH322"/>
      <c r="BI322"/>
      <c r="BJ322"/>
      <c r="BK322"/>
      <c r="BL322"/>
      <c r="BM322"/>
      <c r="BN322"/>
      <c r="BO322"/>
      <c r="BP322" t="s">
        <v>92</v>
      </c>
      <c r="BQ322"/>
      <c r="BR322"/>
      <c r="BS322"/>
      <c r="BT322" t="s">
        <v>90</v>
      </c>
    </row>
    <row r="323" spans="1:72" x14ac:dyDescent="0.25">
      <c r="A323">
        <v>38435296</v>
      </c>
      <c r="B323" s="25">
        <v>44835</v>
      </c>
      <c r="C323" t="s">
        <v>1640</v>
      </c>
      <c r="D323" t="s">
        <v>85</v>
      </c>
      <c r="E323"/>
      <c r="F323" t="s">
        <v>108</v>
      </c>
      <c r="G323" t="s">
        <v>1641</v>
      </c>
      <c r="H323" t="s">
        <v>88</v>
      </c>
      <c r="I323" t="s">
        <v>89</v>
      </c>
      <c r="J323" t="s">
        <v>1642</v>
      </c>
      <c r="K323" t="s">
        <v>1643</v>
      </c>
      <c r="L323" t="s">
        <v>1646</v>
      </c>
      <c r="M323" t="s">
        <v>90</v>
      </c>
      <c r="N323" t="s">
        <v>91</v>
      </c>
      <c r="O323" t="s">
        <v>90</v>
      </c>
      <c r="P323"/>
      <c r="Q323" t="s">
        <v>90</v>
      </c>
      <c r="R323"/>
      <c r="S323"/>
      <c r="T323" t="s">
        <v>113</v>
      </c>
      <c r="U323" t="s">
        <v>101</v>
      </c>
      <c r="V323" t="s">
        <v>92</v>
      </c>
      <c r="W323"/>
      <c r="X323"/>
      <c r="Y323"/>
      <c r="Z323" t="s">
        <v>90</v>
      </c>
      <c r="AA323" t="s">
        <v>90</v>
      </c>
      <c r="AB323" t="s">
        <v>92</v>
      </c>
      <c r="AC323" t="s">
        <v>90</v>
      </c>
      <c r="AD323"/>
      <c r="AE323" t="s">
        <v>115</v>
      </c>
      <c r="AF323"/>
      <c r="AG323"/>
      <c r="AH323"/>
      <c r="AI323"/>
      <c r="AJ323"/>
      <c r="AK323"/>
      <c r="AL323"/>
      <c r="AM323"/>
      <c r="AN323"/>
      <c r="AO323"/>
      <c r="AP323"/>
      <c r="AQ323"/>
      <c r="AR323" t="s">
        <v>117</v>
      </c>
      <c r="AS323" t="s">
        <v>90</v>
      </c>
      <c r="AT323" t="s">
        <v>92</v>
      </c>
      <c r="AU323"/>
      <c r="AV323" t="s">
        <v>92</v>
      </c>
      <c r="AW323"/>
      <c r="AX323"/>
      <c r="AY323"/>
      <c r="AZ323"/>
      <c r="BA323"/>
      <c r="BB323"/>
      <c r="BC323"/>
      <c r="BD323"/>
      <c r="BE323"/>
      <c r="BF323"/>
      <c r="BG323"/>
      <c r="BH323"/>
      <c r="BI323"/>
      <c r="BJ323"/>
      <c r="BK323"/>
      <c r="BL323"/>
      <c r="BM323"/>
      <c r="BN323"/>
      <c r="BO323"/>
      <c r="BP323" t="s">
        <v>90</v>
      </c>
      <c r="BQ323"/>
      <c r="BR323"/>
      <c r="BS323" t="s">
        <v>477</v>
      </c>
      <c r="BT323" t="s">
        <v>90</v>
      </c>
    </row>
    <row r="324" spans="1:72" x14ac:dyDescent="0.25">
      <c r="A324">
        <v>37026372</v>
      </c>
      <c r="B324" s="25">
        <v>44774</v>
      </c>
      <c r="C324" t="s">
        <v>1647</v>
      </c>
      <c r="D324" t="s">
        <v>85</v>
      </c>
      <c r="E324"/>
      <c r="F324" t="s">
        <v>169</v>
      </c>
      <c r="G324" t="s">
        <v>1648</v>
      </c>
      <c r="H324" t="s">
        <v>88</v>
      </c>
      <c r="I324" t="s">
        <v>89</v>
      </c>
      <c r="J324" t="s">
        <v>1649</v>
      </c>
      <c r="K324" t="s">
        <v>1650</v>
      </c>
      <c r="L324" t="s">
        <v>1651</v>
      </c>
      <c r="M324" t="s">
        <v>90</v>
      </c>
      <c r="N324" t="s">
        <v>91</v>
      </c>
      <c r="O324" t="s">
        <v>90</v>
      </c>
      <c r="P324"/>
      <c r="Q324" t="s">
        <v>90</v>
      </c>
      <c r="R324"/>
      <c r="S324"/>
      <c r="T324" t="s">
        <v>100</v>
      </c>
      <c r="U324" t="s">
        <v>101</v>
      </c>
      <c r="V324" t="s">
        <v>92</v>
      </c>
      <c r="W324"/>
      <c r="X324"/>
      <c r="Y324"/>
      <c r="Z324" t="s">
        <v>90</v>
      </c>
      <c r="AA324" t="s">
        <v>90</v>
      </c>
      <c r="AB324" t="s">
        <v>92</v>
      </c>
      <c r="AC324" t="s">
        <v>90</v>
      </c>
      <c r="AD324"/>
      <c r="AE324" t="s">
        <v>115</v>
      </c>
      <c r="AF324"/>
      <c r="AG324"/>
      <c r="AH324"/>
      <c r="AI324"/>
      <c r="AJ324"/>
      <c r="AK324"/>
      <c r="AL324"/>
      <c r="AM324"/>
      <c r="AN324"/>
      <c r="AO324"/>
      <c r="AP324"/>
      <c r="AQ324" t="s">
        <v>228</v>
      </c>
      <c r="AR324" t="s">
        <v>70</v>
      </c>
      <c r="AS324" t="s">
        <v>90</v>
      </c>
      <c r="AT324" t="s">
        <v>92</v>
      </c>
      <c r="AU324"/>
      <c r="AV324" t="s">
        <v>92</v>
      </c>
      <c r="AW324"/>
      <c r="AX324"/>
      <c r="AY324" t="s">
        <v>106</v>
      </c>
      <c r="AZ324"/>
      <c r="BA324" t="s">
        <v>92</v>
      </c>
      <c r="BB324" t="s">
        <v>92</v>
      </c>
      <c r="BC324"/>
      <c r="BD324"/>
      <c r="BE324" t="s">
        <v>376</v>
      </c>
      <c r="BF324"/>
      <c r="BG324" t="s">
        <v>401</v>
      </c>
      <c r="BH324" t="s">
        <v>1652</v>
      </c>
      <c r="BI324" t="s">
        <v>167</v>
      </c>
      <c r="BJ324"/>
      <c r="BK324" t="s">
        <v>90</v>
      </c>
      <c r="BL324" t="s">
        <v>90</v>
      </c>
      <c r="BM324" t="s">
        <v>296</v>
      </c>
      <c r="BN324" t="s">
        <v>92</v>
      </c>
      <c r="BO324" t="s">
        <v>923</v>
      </c>
      <c r="BP324" t="s">
        <v>90</v>
      </c>
      <c r="BQ324" t="s">
        <v>90</v>
      </c>
      <c r="BR324" t="s">
        <v>1653</v>
      </c>
      <c r="BS324" t="s">
        <v>1654</v>
      </c>
      <c r="BT324" t="s">
        <v>90</v>
      </c>
    </row>
    <row r="325" spans="1:72" x14ac:dyDescent="0.25">
      <c r="A325">
        <v>37026374</v>
      </c>
      <c r="B325" s="25">
        <v>44774</v>
      </c>
      <c r="C325" t="s">
        <v>1655</v>
      </c>
      <c r="D325" t="s">
        <v>85</v>
      </c>
      <c r="E325"/>
      <c r="F325" t="s">
        <v>149</v>
      </c>
      <c r="G325" t="s">
        <v>1656</v>
      </c>
      <c r="H325" t="s">
        <v>88</v>
      </c>
      <c r="I325" t="s">
        <v>89</v>
      </c>
      <c r="J325"/>
      <c r="K325" t="s">
        <v>1657</v>
      </c>
      <c r="L325" t="s">
        <v>1658</v>
      </c>
      <c r="M325" t="s">
        <v>90</v>
      </c>
      <c r="N325" t="s">
        <v>112</v>
      </c>
      <c r="O325" t="s">
        <v>90</v>
      </c>
      <c r="P325"/>
      <c r="Q325" t="s">
        <v>90</v>
      </c>
      <c r="R325"/>
      <c r="S325"/>
      <c r="T325" t="s">
        <v>100</v>
      </c>
      <c r="U325" t="s">
        <v>114</v>
      </c>
      <c r="V325" t="s">
        <v>92</v>
      </c>
      <c r="W325"/>
      <c r="X325"/>
      <c r="Y325"/>
      <c r="Z325" t="s">
        <v>92</v>
      </c>
      <c r="AA325" t="s">
        <v>90</v>
      </c>
      <c r="AB325" t="s">
        <v>92</v>
      </c>
      <c r="AC325" t="s">
        <v>90</v>
      </c>
      <c r="AD325"/>
      <c r="AE325" t="s">
        <v>115</v>
      </c>
      <c r="AF325"/>
      <c r="AG325"/>
      <c r="AH325"/>
      <c r="AI325"/>
      <c r="AJ325"/>
      <c r="AK325"/>
      <c r="AL325"/>
      <c r="AM325"/>
      <c r="AN325"/>
      <c r="AO325"/>
      <c r="AP325"/>
      <c r="AQ325" t="s">
        <v>1659</v>
      </c>
      <c r="AR325" t="s">
        <v>476</v>
      </c>
      <c r="AS325" t="s">
        <v>90</v>
      </c>
      <c r="AT325" t="s">
        <v>92</v>
      </c>
      <c r="AU325"/>
      <c r="AV325" t="s">
        <v>92</v>
      </c>
      <c r="AW325"/>
      <c r="AX325"/>
      <c r="AY325" t="s">
        <v>106</v>
      </c>
      <c r="AZ325"/>
      <c r="BA325" t="s">
        <v>92</v>
      </c>
      <c r="BB325" t="s">
        <v>90</v>
      </c>
      <c r="BC325" t="s">
        <v>949</v>
      </c>
      <c r="BD325" t="s">
        <v>950</v>
      </c>
      <c r="BE325" t="s">
        <v>376</v>
      </c>
      <c r="BF325"/>
      <c r="BG325" t="s">
        <v>853</v>
      </c>
      <c r="BH325"/>
      <c r="BI325" t="s">
        <v>92</v>
      </c>
      <c r="BJ325"/>
      <c r="BK325" t="s">
        <v>92</v>
      </c>
      <c r="BL325"/>
      <c r="BM325" t="s">
        <v>1660</v>
      </c>
      <c r="BN325" t="s">
        <v>92</v>
      </c>
      <c r="BO325"/>
      <c r="BP325" t="s">
        <v>92</v>
      </c>
      <c r="BQ325"/>
      <c r="BR325" t="s">
        <v>1661</v>
      </c>
      <c r="BS325"/>
      <c r="BT325" t="s">
        <v>90</v>
      </c>
    </row>
    <row r="326" spans="1:72" x14ac:dyDescent="0.25">
      <c r="A326">
        <v>37026376</v>
      </c>
      <c r="B326" s="25">
        <v>44774</v>
      </c>
      <c r="C326" t="s">
        <v>1662</v>
      </c>
      <c r="D326" t="s">
        <v>85</v>
      </c>
      <c r="E326"/>
      <c r="F326" t="s">
        <v>169</v>
      </c>
      <c r="G326" t="s">
        <v>1663</v>
      </c>
      <c r="H326" t="s">
        <v>88</v>
      </c>
      <c r="I326" t="s">
        <v>89</v>
      </c>
      <c r="J326"/>
      <c r="K326"/>
      <c r="L326"/>
      <c r="M326" t="s">
        <v>90</v>
      </c>
      <c r="N326" t="s">
        <v>112</v>
      </c>
      <c r="O326" t="s">
        <v>90</v>
      </c>
      <c r="P326"/>
      <c r="Q326" t="s">
        <v>92</v>
      </c>
      <c r="R326" t="s">
        <v>195</v>
      </c>
      <c r="S326"/>
      <c r="T326"/>
      <c r="U326"/>
      <c r="V326"/>
      <c r="W326"/>
      <c r="X326"/>
      <c r="Y326"/>
      <c r="Z326"/>
      <c r="AA326"/>
      <c r="AB326"/>
      <c r="AC326"/>
      <c r="AD326"/>
      <c r="AE326"/>
      <c r="AF326"/>
      <c r="AG326"/>
      <c r="AH326"/>
      <c r="AI326"/>
      <c r="AJ326"/>
      <c r="AK326"/>
      <c r="AL326"/>
      <c r="AM326"/>
      <c r="AN326"/>
      <c r="AO326"/>
      <c r="AP326"/>
      <c r="AQ326"/>
      <c r="AR326"/>
      <c r="AS326"/>
      <c r="AT326"/>
      <c r="AU326"/>
      <c r="AV326"/>
      <c r="AW326"/>
      <c r="AX326"/>
      <c r="AY326"/>
      <c r="AZ326"/>
      <c r="BA326"/>
      <c r="BB326"/>
      <c r="BC326"/>
      <c r="BD326"/>
      <c r="BE326"/>
      <c r="BF326"/>
      <c r="BG326"/>
      <c r="BH326"/>
      <c r="BI326"/>
      <c r="BJ326"/>
      <c r="BK326"/>
      <c r="BL326"/>
      <c r="BM326"/>
      <c r="BN326"/>
      <c r="BO326"/>
      <c r="BP326"/>
      <c r="BQ326"/>
      <c r="BR326"/>
      <c r="BS326"/>
      <c r="BT326"/>
    </row>
    <row r="327" spans="1:72" x14ac:dyDescent="0.25">
      <c r="A327">
        <v>37026377</v>
      </c>
      <c r="B327" s="25">
        <v>44774</v>
      </c>
      <c r="C327" t="s">
        <v>1664</v>
      </c>
      <c r="D327" t="s">
        <v>85</v>
      </c>
      <c r="E327"/>
      <c r="F327" t="s">
        <v>169</v>
      </c>
      <c r="G327" t="s">
        <v>1665</v>
      </c>
      <c r="H327" t="s">
        <v>88</v>
      </c>
      <c r="I327" t="s">
        <v>89</v>
      </c>
      <c r="J327" t="s">
        <v>1666</v>
      </c>
      <c r="K327" t="s">
        <v>1667</v>
      </c>
      <c r="L327" t="s">
        <v>1668</v>
      </c>
      <c r="M327" t="s">
        <v>90</v>
      </c>
      <c r="N327" t="s">
        <v>91</v>
      </c>
      <c r="O327" t="s">
        <v>90</v>
      </c>
      <c r="P327"/>
      <c r="Q327" t="s">
        <v>90</v>
      </c>
      <c r="R327"/>
      <c r="S327"/>
      <c r="T327" t="s">
        <v>100</v>
      </c>
      <c r="U327" t="s">
        <v>114</v>
      </c>
      <c r="V327" t="s">
        <v>92</v>
      </c>
      <c r="W327"/>
      <c r="X327"/>
      <c r="Y327"/>
      <c r="Z327" t="s">
        <v>90</v>
      </c>
      <c r="AA327" t="s">
        <v>90</v>
      </c>
      <c r="AB327" t="s">
        <v>90</v>
      </c>
      <c r="AC327" t="s">
        <v>90</v>
      </c>
      <c r="AD327"/>
      <c r="AE327" t="s">
        <v>164</v>
      </c>
      <c r="AF327"/>
      <c r="AG327"/>
      <c r="AH327"/>
      <c r="AI327"/>
      <c r="AJ327"/>
      <c r="AK327"/>
      <c r="AL327"/>
      <c r="AM327"/>
      <c r="AN327"/>
      <c r="AO327"/>
      <c r="AP327"/>
      <c r="AQ327"/>
      <c r="AR327" t="s">
        <v>70</v>
      </c>
      <c r="AS327" t="s">
        <v>90</v>
      </c>
      <c r="AT327" t="s">
        <v>92</v>
      </c>
      <c r="AU327"/>
      <c r="AV327" t="s">
        <v>92</v>
      </c>
      <c r="AW327"/>
      <c r="AX327"/>
      <c r="AY327" t="s">
        <v>106</v>
      </c>
      <c r="AZ327"/>
      <c r="BA327" t="s">
        <v>92</v>
      </c>
      <c r="BB327" t="s">
        <v>92</v>
      </c>
      <c r="BC327"/>
      <c r="BD327"/>
      <c r="BE327" t="s">
        <v>376</v>
      </c>
      <c r="BF327"/>
      <c r="BG327" t="s">
        <v>853</v>
      </c>
      <c r="BH327"/>
      <c r="BI327" t="s">
        <v>167</v>
      </c>
      <c r="BJ327"/>
      <c r="BK327" t="s">
        <v>90</v>
      </c>
      <c r="BL327" t="s">
        <v>90</v>
      </c>
      <c r="BM327" t="s">
        <v>1129</v>
      </c>
      <c r="BN327" t="s">
        <v>92</v>
      </c>
      <c r="BO327" t="s">
        <v>1302</v>
      </c>
      <c r="BP327" t="s">
        <v>90</v>
      </c>
      <c r="BQ327" t="s">
        <v>90</v>
      </c>
      <c r="BR327" t="s">
        <v>1669</v>
      </c>
      <c r="BS327"/>
      <c r="BT327" t="s">
        <v>90</v>
      </c>
    </row>
    <row r="328" spans="1:72" x14ac:dyDescent="0.25">
      <c r="A328">
        <v>37026380</v>
      </c>
      <c r="B328" s="25">
        <v>44774</v>
      </c>
      <c r="C328" t="s">
        <v>1670</v>
      </c>
      <c r="D328" t="s">
        <v>85</v>
      </c>
      <c r="E328"/>
      <c r="F328" t="s">
        <v>149</v>
      </c>
      <c r="G328" t="s">
        <v>1671</v>
      </c>
      <c r="H328" t="s">
        <v>88</v>
      </c>
      <c r="I328" t="s">
        <v>89</v>
      </c>
      <c r="J328" t="s">
        <v>1672</v>
      </c>
      <c r="K328" t="s">
        <v>1673</v>
      </c>
      <c r="L328" t="s">
        <v>1674</v>
      </c>
      <c r="M328" t="s">
        <v>90</v>
      </c>
      <c r="N328" t="s">
        <v>91</v>
      </c>
      <c r="O328" t="s">
        <v>90</v>
      </c>
      <c r="P328"/>
      <c r="Q328" t="s">
        <v>90</v>
      </c>
      <c r="R328"/>
      <c r="S328"/>
      <c r="T328" t="s">
        <v>100</v>
      </c>
      <c r="U328" t="s">
        <v>101</v>
      </c>
      <c r="V328" t="s">
        <v>90</v>
      </c>
      <c r="W328"/>
      <c r="X328"/>
      <c r="Y328"/>
      <c r="Z328" t="s">
        <v>90</v>
      </c>
      <c r="AA328" t="s">
        <v>90</v>
      </c>
      <c r="AB328" t="s">
        <v>92</v>
      </c>
      <c r="AC328" t="s">
        <v>90</v>
      </c>
      <c r="AD328"/>
      <c r="AE328" t="s">
        <v>115</v>
      </c>
      <c r="AF328"/>
      <c r="AG328"/>
      <c r="AH328"/>
      <c r="AI328"/>
      <c r="AJ328"/>
      <c r="AK328"/>
      <c r="AL328"/>
      <c r="AM328"/>
      <c r="AN328"/>
      <c r="AO328"/>
      <c r="AP328"/>
      <c r="AQ328" t="s">
        <v>228</v>
      </c>
      <c r="AR328" t="s">
        <v>70</v>
      </c>
      <c r="AS328" t="s">
        <v>92</v>
      </c>
      <c r="AT328" t="s">
        <v>92</v>
      </c>
      <c r="AU328"/>
      <c r="AV328" t="s">
        <v>92</v>
      </c>
      <c r="AW328"/>
      <c r="AX328"/>
      <c r="AY328" t="s">
        <v>106</v>
      </c>
      <c r="AZ328"/>
      <c r="BA328" t="s">
        <v>92</v>
      </c>
      <c r="BB328" t="s">
        <v>92</v>
      </c>
      <c r="BC328"/>
      <c r="BD328"/>
      <c r="BE328" t="s">
        <v>376</v>
      </c>
      <c r="BF328"/>
      <c r="BG328" t="s">
        <v>138</v>
      </c>
      <c r="BH328"/>
      <c r="BI328" t="s">
        <v>167</v>
      </c>
      <c r="BJ328"/>
      <c r="BK328" t="s">
        <v>90</v>
      </c>
      <c r="BL328" t="s">
        <v>90</v>
      </c>
      <c r="BM328" t="s">
        <v>296</v>
      </c>
      <c r="BN328" t="s">
        <v>92</v>
      </c>
      <c r="BO328" t="s">
        <v>1302</v>
      </c>
      <c r="BP328" t="s">
        <v>92</v>
      </c>
      <c r="BQ328"/>
      <c r="BR328" t="s">
        <v>1675</v>
      </c>
      <c r="BS328"/>
      <c r="BT328" t="s">
        <v>90</v>
      </c>
    </row>
    <row r="329" spans="1:72" x14ac:dyDescent="0.25">
      <c r="A329">
        <v>37026395</v>
      </c>
      <c r="B329" s="25">
        <v>44774</v>
      </c>
      <c r="C329" t="s">
        <v>1676</v>
      </c>
      <c r="D329" t="s">
        <v>85</v>
      </c>
      <c r="E329"/>
      <c r="F329" t="s">
        <v>86</v>
      </c>
      <c r="G329" t="s">
        <v>1677</v>
      </c>
      <c r="H329" t="s">
        <v>965</v>
      </c>
      <c r="I329" t="s">
        <v>178</v>
      </c>
      <c r="J329" t="s">
        <v>1678</v>
      </c>
      <c r="K329" t="s">
        <v>1679</v>
      </c>
      <c r="L329" t="s">
        <v>1680</v>
      </c>
      <c r="M329" t="s">
        <v>90</v>
      </c>
      <c r="N329" t="s">
        <v>223</v>
      </c>
      <c r="O329" t="s">
        <v>90</v>
      </c>
      <c r="P329"/>
      <c r="Q329" t="s">
        <v>90</v>
      </c>
      <c r="R329"/>
      <c r="S329"/>
      <c r="T329" t="s">
        <v>100</v>
      </c>
      <c r="U329" t="s">
        <v>101</v>
      </c>
      <c r="V329" t="s">
        <v>90</v>
      </c>
      <c r="W329"/>
      <c r="X329"/>
      <c r="Y329"/>
      <c r="Z329" t="s">
        <v>90</v>
      </c>
      <c r="AA329" t="s">
        <v>90</v>
      </c>
      <c r="AB329" t="s">
        <v>90</v>
      </c>
      <c r="AC329" t="s">
        <v>90</v>
      </c>
      <c r="AD329"/>
      <c r="AE329" t="s">
        <v>115</v>
      </c>
      <c r="AF329"/>
      <c r="AG329"/>
      <c r="AH329"/>
      <c r="AI329"/>
      <c r="AJ329"/>
      <c r="AK329"/>
      <c r="AL329"/>
      <c r="AM329"/>
      <c r="AN329"/>
      <c r="AO329"/>
      <c r="AP329"/>
      <c r="AQ329" t="s">
        <v>1527</v>
      </c>
      <c r="AR329" t="s">
        <v>70</v>
      </c>
      <c r="AS329" t="s">
        <v>90</v>
      </c>
      <c r="AT329" t="s">
        <v>104</v>
      </c>
      <c r="AU329"/>
      <c r="AV329" t="s">
        <v>90</v>
      </c>
      <c r="AW329" t="s">
        <v>131</v>
      </c>
      <c r="AX329" t="s">
        <v>885</v>
      </c>
      <c r="AY329" t="s">
        <v>154</v>
      </c>
      <c r="AZ329"/>
      <c r="BA329" t="s">
        <v>92</v>
      </c>
      <c r="BB329" t="s">
        <v>92</v>
      </c>
      <c r="BC329"/>
      <c r="BD329"/>
      <c r="BE329" t="s">
        <v>376</v>
      </c>
      <c r="BF329"/>
      <c r="BG329" t="s">
        <v>138</v>
      </c>
      <c r="BH329"/>
      <c r="BI329" t="s">
        <v>92</v>
      </c>
      <c r="BJ329"/>
      <c r="BK329" t="s">
        <v>92</v>
      </c>
      <c r="BL329"/>
      <c r="BM329" t="s">
        <v>296</v>
      </c>
      <c r="BN329" t="s">
        <v>92</v>
      </c>
      <c r="BO329" t="s">
        <v>202</v>
      </c>
      <c r="BP329" t="s">
        <v>90</v>
      </c>
      <c r="BQ329" t="s">
        <v>90</v>
      </c>
      <c r="BR329"/>
      <c r="BS329"/>
      <c r="BT329" t="s">
        <v>90</v>
      </c>
    </row>
    <row r="330" spans="1:72" x14ac:dyDescent="0.25">
      <c r="A330">
        <v>37026396</v>
      </c>
      <c r="B330" s="25">
        <v>44774</v>
      </c>
      <c r="C330" t="s">
        <v>1681</v>
      </c>
      <c r="D330" t="s">
        <v>85</v>
      </c>
      <c r="E330"/>
      <c r="F330" t="s">
        <v>86</v>
      </c>
      <c r="G330" t="s">
        <v>1682</v>
      </c>
      <c r="H330" t="s">
        <v>965</v>
      </c>
      <c r="I330" t="s">
        <v>178</v>
      </c>
      <c r="J330" t="s">
        <v>1683</v>
      </c>
      <c r="K330" t="s">
        <v>1684</v>
      </c>
      <c r="L330" t="s">
        <v>1685</v>
      </c>
      <c r="M330" t="s">
        <v>90</v>
      </c>
      <c r="N330" t="s">
        <v>112</v>
      </c>
      <c r="O330" t="s">
        <v>90</v>
      </c>
      <c r="P330"/>
      <c r="Q330" t="s">
        <v>90</v>
      </c>
      <c r="R330"/>
      <c r="S330"/>
      <c r="T330" t="s">
        <v>100</v>
      </c>
      <c r="U330" t="s">
        <v>101</v>
      </c>
      <c r="V330" t="s">
        <v>90</v>
      </c>
      <c r="W330"/>
      <c r="X330" t="s">
        <v>1686</v>
      </c>
      <c r="Y330"/>
      <c r="Z330" t="s">
        <v>90</v>
      </c>
      <c r="AA330" t="s">
        <v>90</v>
      </c>
      <c r="AB330" t="s">
        <v>92</v>
      </c>
      <c r="AC330" t="s">
        <v>92</v>
      </c>
      <c r="AD330" t="s">
        <v>90</v>
      </c>
      <c r="AE330"/>
      <c r="AF330"/>
      <c r="AG330"/>
      <c r="AH330"/>
      <c r="AI330"/>
      <c r="AJ330"/>
      <c r="AK330"/>
      <c r="AL330"/>
      <c r="AM330"/>
      <c r="AN330"/>
      <c r="AO330"/>
      <c r="AP330"/>
      <c r="AQ330"/>
      <c r="AR330"/>
      <c r="AS330"/>
      <c r="AT330"/>
      <c r="AU330"/>
      <c r="AV330"/>
      <c r="AW330"/>
      <c r="AX330"/>
      <c r="AY330"/>
      <c r="AZ330"/>
      <c r="BA330"/>
      <c r="BB330"/>
      <c r="BC330"/>
      <c r="BD330"/>
      <c r="BE330"/>
      <c r="BF330"/>
      <c r="BG330"/>
      <c r="BH330"/>
      <c r="BI330"/>
      <c r="BJ330"/>
      <c r="BK330"/>
      <c r="BL330"/>
      <c r="BM330"/>
      <c r="BN330"/>
      <c r="BO330"/>
      <c r="BP330"/>
      <c r="BQ330"/>
      <c r="BR330"/>
      <c r="BS330"/>
      <c r="BT330" t="s">
        <v>90</v>
      </c>
    </row>
    <row r="331" spans="1:72" x14ac:dyDescent="0.25">
      <c r="A331">
        <v>37026401</v>
      </c>
      <c r="B331" s="25">
        <v>44774</v>
      </c>
      <c r="C331" t="s">
        <v>1687</v>
      </c>
      <c r="D331" t="s">
        <v>85</v>
      </c>
      <c r="E331"/>
      <c r="F331" t="s">
        <v>86</v>
      </c>
      <c r="G331" t="s">
        <v>1688</v>
      </c>
      <c r="H331" t="s">
        <v>965</v>
      </c>
      <c r="I331" t="s">
        <v>178</v>
      </c>
      <c r="J331" t="s">
        <v>1689</v>
      </c>
      <c r="K331" t="s">
        <v>1690</v>
      </c>
      <c r="L331" t="s">
        <v>1691</v>
      </c>
      <c r="M331" t="s">
        <v>90</v>
      </c>
      <c r="N331" t="s">
        <v>223</v>
      </c>
      <c r="O331" t="s">
        <v>90</v>
      </c>
      <c r="P331"/>
      <c r="Q331" t="s">
        <v>90</v>
      </c>
      <c r="R331"/>
      <c r="S331"/>
      <c r="T331" t="s">
        <v>100</v>
      </c>
      <c r="U331" t="s">
        <v>101</v>
      </c>
      <c r="V331" t="s">
        <v>90</v>
      </c>
      <c r="W331"/>
      <c r="X331" t="s">
        <v>1692</v>
      </c>
      <c r="Y331"/>
      <c r="Z331" t="s">
        <v>90</v>
      </c>
      <c r="AA331" t="s">
        <v>90</v>
      </c>
      <c r="AB331" t="s">
        <v>92</v>
      </c>
      <c r="AC331" t="s">
        <v>92</v>
      </c>
      <c r="AD331" t="s">
        <v>90</v>
      </c>
      <c r="AE331"/>
      <c r="AF331"/>
      <c r="AG331"/>
      <c r="AH331"/>
      <c r="AI331"/>
      <c r="AJ331"/>
      <c r="AK331"/>
      <c r="AL331"/>
      <c r="AM331"/>
      <c r="AN331"/>
      <c r="AO331"/>
      <c r="AP331"/>
      <c r="AQ331"/>
      <c r="AR331"/>
      <c r="AS331"/>
      <c r="AT331"/>
      <c r="AU331"/>
      <c r="AV331"/>
      <c r="AW331"/>
      <c r="AX331"/>
      <c r="AY331"/>
      <c r="AZ331"/>
      <c r="BA331"/>
      <c r="BB331"/>
      <c r="BC331"/>
      <c r="BD331"/>
      <c r="BE331"/>
      <c r="BF331"/>
      <c r="BG331"/>
      <c r="BH331"/>
      <c r="BI331"/>
      <c r="BJ331"/>
      <c r="BK331"/>
      <c r="BL331"/>
      <c r="BM331"/>
      <c r="BN331"/>
      <c r="BO331"/>
      <c r="BP331"/>
      <c r="BQ331"/>
      <c r="BR331"/>
      <c r="BS331"/>
      <c r="BT331" t="s">
        <v>90</v>
      </c>
    </row>
    <row r="332" spans="1:72" x14ac:dyDescent="0.25">
      <c r="A332">
        <v>37026409</v>
      </c>
      <c r="B332" s="25">
        <v>44774</v>
      </c>
      <c r="C332" t="s">
        <v>1693</v>
      </c>
      <c r="D332" t="s">
        <v>85</v>
      </c>
      <c r="E332"/>
      <c r="F332" t="s">
        <v>86</v>
      </c>
      <c r="G332" t="s">
        <v>1694</v>
      </c>
      <c r="H332" t="s">
        <v>88</v>
      </c>
      <c r="I332" t="s">
        <v>89</v>
      </c>
      <c r="J332" t="s">
        <v>1695</v>
      </c>
      <c r="K332" t="s">
        <v>1696</v>
      </c>
      <c r="L332" t="s">
        <v>1697</v>
      </c>
      <c r="M332" t="s">
        <v>90</v>
      </c>
      <c r="N332" t="s">
        <v>91</v>
      </c>
      <c r="O332" t="s">
        <v>90</v>
      </c>
      <c r="P332"/>
      <c r="Q332" t="s">
        <v>90</v>
      </c>
      <c r="R332"/>
      <c r="S332"/>
      <c r="T332" t="s">
        <v>113</v>
      </c>
      <c r="U332" t="s">
        <v>101</v>
      </c>
      <c r="V332" t="s">
        <v>92</v>
      </c>
      <c r="W332"/>
      <c r="X332"/>
      <c r="Y332"/>
      <c r="Z332" t="s">
        <v>90</v>
      </c>
      <c r="AA332" t="s">
        <v>90</v>
      </c>
      <c r="AB332" t="s">
        <v>92</v>
      </c>
      <c r="AC332" t="s">
        <v>90</v>
      </c>
      <c r="AD332"/>
      <c r="AE332" t="s">
        <v>115</v>
      </c>
      <c r="AF332"/>
      <c r="AG332"/>
      <c r="AH332"/>
      <c r="AI332"/>
      <c r="AJ332"/>
      <c r="AK332"/>
      <c r="AL332"/>
      <c r="AM332"/>
      <c r="AN332"/>
      <c r="AO332"/>
      <c r="AP332"/>
      <c r="AQ332"/>
      <c r="AR332"/>
      <c r="AS332" t="s">
        <v>90</v>
      </c>
      <c r="AT332" t="s">
        <v>104</v>
      </c>
      <c r="AU332"/>
      <c r="AV332" t="s">
        <v>92</v>
      </c>
      <c r="AW332"/>
      <c r="AX332"/>
      <c r="AY332" t="s">
        <v>106</v>
      </c>
      <c r="AZ332"/>
      <c r="BA332" t="s">
        <v>92</v>
      </c>
      <c r="BB332" t="s">
        <v>92</v>
      </c>
      <c r="BC332"/>
      <c r="BD332"/>
      <c r="BE332"/>
      <c r="BF332"/>
      <c r="BG332"/>
      <c r="BH332"/>
      <c r="BI332"/>
      <c r="BJ332"/>
      <c r="BK332"/>
      <c r="BL332"/>
      <c r="BM332"/>
      <c r="BN332"/>
      <c r="BO332"/>
      <c r="BP332" t="s">
        <v>92</v>
      </c>
      <c r="BQ332"/>
      <c r="BR332"/>
      <c r="BS332"/>
      <c r="BT332" t="s">
        <v>90</v>
      </c>
    </row>
    <row r="333" spans="1:72" x14ac:dyDescent="0.25">
      <c r="A333">
        <v>37026414</v>
      </c>
      <c r="B333" s="25">
        <v>44774</v>
      </c>
      <c r="C333" t="s">
        <v>1698</v>
      </c>
      <c r="D333" t="s">
        <v>85</v>
      </c>
      <c r="E333"/>
      <c r="F333" t="s">
        <v>86</v>
      </c>
      <c r="G333" t="s">
        <v>1699</v>
      </c>
      <c r="H333" t="s">
        <v>88</v>
      </c>
      <c r="I333" t="s">
        <v>89</v>
      </c>
      <c r="J333" t="s">
        <v>1700</v>
      </c>
      <c r="K333" t="s">
        <v>1701</v>
      </c>
      <c r="L333" t="s">
        <v>1702</v>
      </c>
      <c r="M333" t="s">
        <v>90</v>
      </c>
      <c r="N333" t="s">
        <v>91</v>
      </c>
      <c r="O333" t="s">
        <v>90</v>
      </c>
      <c r="P333"/>
      <c r="Q333" t="s">
        <v>90</v>
      </c>
      <c r="R333"/>
      <c r="S333"/>
      <c r="T333" t="s">
        <v>113</v>
      </c>
      <c r="U333" t="s">
        <v>101</v>
      </c>
      <c r="V333" t="s">
        <v>92</v>
      </c>
      <c r="W333"/>
      <c r="X333"/>
      <c r="Y333"/>
      <c r="Z333" t="s">
        <v>90</v>
      </c>
      <c r="AA333" t="s">
        <v>90</v>
      </c>
      <c r="AB333" t="s">
        <v>92</v>
      </c>
      <c r="AC333" t="s">
        <v>90</v>
      </c>
      <c r="AD333"/>
      <c r="AE333" t="s">
        <v>115</v>
      </c>
      <c r="AF333"/>
      <c r="AG333"/>
      <c r="AH333"/>
      <c r="AI333"/>
      <c r="AJ333"/>
      <c r="AK333"/>
      <c r="AL333"/>
      <c r="AM333"/>
      <c r="AN333"/>
      <c r="AO333"/>
      <c r="AP333"/>
      <c r="AQ333"/>
      <c r="AR333"/>
      <c r="AS333" t="s">
        <v>90</v>
      </c>
      <c r="AT333" t="s">
        <v>104</v>
      </c>
      <c r="AU333"/>
      <c r="AV333" t="s">
        <v>92</v>
      </c>
      <c r="AW333"/>
      <c r="AX333"/>
      <c r="AY333" t="s">
        <v>106</v>
      </c>
      <c r="AZ333"/>
      <c r="BA333" t="s">
        <v>92</v>
      </c>
      <c r="BB333" t="s">
        <v>92</v>
      </c>
      <c r="BC333"/>
      <c r="BD333"/>
      <c r="BE333"/>
      <c r="BF333"/>
      <c r="BG333"/>
      <c r="BH333"/>
      <c r="BI333"/>
      <c r="BJ333"/>
      <c r="BK333"/>
      <c r="BL333"/>
      <c r="BM333"/>
      <c r="BN333"/>
      <c r="BO333"/>
      <c r="BP333" t="s">
        <v>92</v>
      </c>
      <c r="BQ333"/>
      <c r="BR333"/>
      <c r="BS333"/>
      <c r="BT333" t="s">
        <v>90</v>
      </c>
    </row>
    <row r="334" spans="1:72" x14ac:dyDescent="0.25">
      <c r="A334">
        <v>37026415</v>
      </c>
      <c r="B334" s="25">
        <v>44774</v>
      </c>
      <c r="C334" t="s">
        <v>1703</v>
      </c>
      <c r="D334" t="s">
        <v>85</v>
      </c>
      <c r="E334"/>
      <c r="F334" t="s">
        <v>86</v>
      </c>
      <c r="G334" t="s">
        <v>1704</v>
      </c>
      <c r="H334" t="s">
        <v>88</v>
      </c>
      <c r="I334" t="s">
        <v>89</v>
      </c>
      <c r="J334" t="s">
        <v>1705</v>
      </c>
      <c r="K334" t="s">
        <v>1706</v>
      </c>
      <c r="L334" t="s">
        <v>1707</v>
      </c>
      <c r="M334" t="s">
        <v>90</v>
      </c>
      <c r="N334" t="s">
        <v>91</v>
      </c>
      <c r="O334" t="s">
        <v>90</v>
      </c>
      <c r="P334"/>
      <c r="Q334" t="s">
        <v>90</v>
      </c>
      <c r="R334"/>
      <c r="S334"/>
      <c r="T334" t="s">
        <v>113</v>
      </c>
      <c r="U334" t="s">
        <v>114</v>
      </c>
      <c r="V334" t="s">
        <v>92</v>
      </c>
      <c r="W334"/>
      <c r="X334"/>
      <c r="Y334"/>
      <c r="Z334" t="s">
        <v>90</v>
      </c>
      <c r="AA334" t="s">
        <v>90</v>
      </c>
      <c r="AB334" t="s">
        <v>92</v>
      </c>
      <c r="AC334" t="s">
        <v>92</v>
      </c>
      <c r="AD334" t="s">
        <v>90</v>
      </c>
      <c r="AE334"/>
      <c r="AF334"/>
      <c r="AG334"/>
      <c r="AH334"/>
      <c r="AI334"/>
      <c r="AJ334"/>
      <c r="AK334"/>
      <c r="AL334"/>
      <c r="AM334"/>
      <c r="AN334"/>
      <c r="AO334"/>
      <c r="AP334"/>
      <c r="AQ334"/>
      <c r="AR334"/>
      <c r="AS334"/>
      <c r="AT334"/>
      <c r="AU334"/>
      <c r="AV334"/>
      <c r="AW334"/>
      <c r="AX334"/>
      <c r="AY334"/>
      <c r="AZ334"/>
      <c r="BA334"/>
      <c r="BB334"/>
      <c r="BC334"/>
      <c r="BD334"/>
      <c r="BE334"/>
      <c r="BF334"/>
      <c r="BG334"/>
      <c r="BH334"/>
      <c r="BI334"/>
      <c r="BJ334"/>
      <c r="BK334"/>
      <c r="BL334"/>
      <c r="BM334"/>
      <c r="BN334"/>
      <c r="BO334"/>
      <c r="BP334"/>
      <c r="BQ334"/>
      <c r="BR334"/>
      <c r="BS334"/>
      <c r="BT334" t="s">
        <v>90</v>
      </c>
    </row>
    <row r="335" spans="1:72" x14ac:dyDescent="0.25">
      <c r="A335">
        <v>37026416</v>
      </c>
      <c r="B335" s="25">
        <v>44774</v>
      </c>
      <c r="C335" t="s">
        <v>1708</v>
      </c>
      <c r="D335" t="s">
        <v>70</v>
      </c>
      <c r="E335" t="s">
        <v>1709</v>
      </c>
      <c r="F335" t="s">
        <v>86</v>
      </c>
      <c r="G335" t="s">
        <v>1710</v>
      </c>
      <c r="H335" t="s">
        <v>88</v>
      </c>
      <c r="I335" t="s">
        <v>89</v>
      </c>
      <c r="J335"/>
      <c r="K335"/>
      <c r="L335"/>
      <c r="M335" t="s">
        <v>92</v>
      </c>
      <c r="N335"/>
      <c r="O335" t="s">
        <v>92</v>
      </c>
      <c r="P335" t="s">
        <v>92</v>
      </c>
      <c r="Q335"/>
      <c r="R335"/>
      <c r="S335"/>
      <c r="T335"/>
      <c r="U335"/>
      <c r="V335"/>
      <c r="W335"/>
      <c r="X335"/>
      <c r="Y335"/>
      <c r="Z335"/>
      <c r="AA335"/>
      <c r="AB335"/>
      <c r="AC335"/>
      <c r="AD335"/>
      <c r="AE335"/>
      <c r="AF335"/>
      <c r="AG335"/>
      <c r="AH335"/>
      <c r="AI335"/>
      <c r="AJ335"/>
      <c r="AK335"/>
      <c r="AL335"/>
      <c r="AM335"/>
      <c r="AN335"/>
      <c r="AO335"/>
      <c r="AP335"/>
      <c r="AQ335"/>
      <c r="AR335"/>
      <c r="AS335"/>
      <c r="AT335"/>
      <c r="AU335"/>
      <c r="AV335"/>
      <c r="AW335"/>
      <c r="AX335"/>
      <c r="AY335"/>
      <c r="AZ335"/>
      <c r="BA335"/>
      <c r="BB335"/>
      <c r="BC335"/>
      <c r="BD335"/>
      <c r="BE335"/>
      <c r="BF335"/>
      <c r="BG335"/>
      <c r="BH335"/>
      <c r="BI335"/>
      <c r="BJ335"/>
      <c r="BK335"/>
      <c r="BL335"/>
      <c r="BM335"/>
      <c r="BN335"/>
      <c r="BO335"/>
      <c r="BP335"/>
      <c r="BQ335"/>
      <c r="BR335"/>
      <c r="BS335"/>
      <c r="BT335"/>
    </row>
    <row r="336" spans="1:72" x14ac:dyDescent="0.25">
      <c r="A336">
        <v>37026417</v>
      </c>
      <c r="B336" s="25">
        <v>44774</v>
      </c>
      <c r="C336" t="s">
        <v>1711</v>
      </c>
      <c r="D336" t="s">
        <v>461</v>
      </c>
      <c r="E336"/>
      <c r="F336" t="s">
        <v>86</v>
      </c>
      <c r="G336" t="s">
        <v>1712</v>
      </c>
      <c r="H336" t="s">
        <v>88</v>
      </c>
      <c r="I336" t="s">
        <v>89</v>
      </c>
      <c r="J336"/>
      <c r="K336"/>
      <c r="L336"/>
      <c r="M336" t="s">
        <v>92</v>
      </c>
      <c r="N336"/>
      <c r="O336" t="s">
        <v>92</v>
      </c>
      <c r="P336" t="s">
        <v>92</v>
      </c>
      <c r="Q336"/>
      <c r="R336"/>
      <c r="S336"/>
      <c r="T336"/>
      <c r="U336"/>
      <c r="V336"/>
      <c r="W336"/>
      <c r="X336"/>
      <c r="Y336"/>
      <c r="Z336"/>
      <c r="AA336"/>
      <c r="AB336"/>
      <c r="AC336"/>
      <c r="AD336"/>
      <c r="AE336"/>
      <c r="AF336"/>
      <c r="AG336"/>
      <c r="AH336"/>
      <c r="AI336"/>
      <c r="AJ336"/>
      <c r="AK336"/>
      <c r="AL336"/>
      <c r="AM336"/>
      <c r="AN336"/>
      <c r="AO336"/>
      <c r="AP336"/>
      <c r="AQ336"/>
      <c r="AR336"/>
      <c r="AS336"/>
      <c r="AT336"/>
      <c r="AU336"/>
      <c r="AV336"/>
      <c r="AW336"/>
      <c r="AX336"/>
      <c r="AY336"/>
      <c r="AZ336"/>
      <c r="BA336"/>
      <c r="BB336"/>
      <c r="BC336"/>
      <c r="BD336"/>
      <c r="BE336"/>
      <c r="BF336"/>
      <c r="BG336"/>
      <c r="BH336"/>
      <c r="BI336"/>
      <c r="BJ336"/>
      <c r="BK336"/>
      <c r="BL336"/>
      <c r="BM336"/>
      <c r="BN336"/>
      <c r="BO336"/>
      <c r="BP336"/>
      <c r="BQ336"/>
      <c r="BR336"/>
      <c r="BS336"/>
      <c r="BT336"/>
    </row>
    <row r="337" spans="1:72" x14ac:dyDescent="0.25">
      <c r="A337">
        <v>37026418</v>
      </c>
      <c r="B337" s="25">
        <v>44774</v>
      </c>
      <c r="C337" t="s">
        <v>1713</v>
      </c>
      <c r="D337" t="s">
        <v>70</v>
      </c>
      <c r="E337" t="s">
        <v>1714</v>
      </c>
      <c r="F337" t="s">
        <v>86</v>
      </c>
      <c r="G337" t="s">
        <v>1715</v>
      </c>
      <c r="H337" t="s">
        <v>88</v>
      </c>
      <c r="I337" t="s">
        <v>89</v>
      </c>
      <c r="J337"/>
      <c r="K337"/>
      <c r="L337"/>
      <c r="M337" t="s">
        <v>92</v>
      </c>
      <c r="N337"/>
      <c r="O337" t="s">
        <v>92</v>
      </c>
      <c r="P337" t="s">
        <v>92</v>
      </c>
      <c r="Q337"/>
      <c r="R337"/>
      <c r="S337"/>
      <c r="T337"/>
      <c r="U337"/>
      <c r="V337"/>
      <c r="W337"/>
      <c r="X337"/>
      <c r="Y337"/>
      <c r="Z337"/>
      <c r="AA337"/>
      <c r="AB337"/>
      <c r="AC337"/>
      <c r="AD337"/>
      <c r="AE337"/>
      <c r="AF337"/>
      <c r="AG337"/>
      <c r="AH337"/>
      <c r="AI337"/>
      <c r="AJ337"/>
      <c r="AK337"/>
      <c r="AL337"/>
      <c r="AM337"/>
      <c r="AN337"/>
      <c r="AO337"/>
      <c r="AP337"/>
      <c r="AQ337"/>
      <c r="AR337"/>
      <c r="AS337"/>
      <c r="AT337"/>
      <c r="AU337"/>
      <c r="AV337"/>
      <c r="AW337"/>
      <c r="AX337"/>
      <c r="AY337"/>
      <c r="AZ337"/>
      <c r="BA337"/>
      <c r="BB337"/>
      <c r="BC337"/>
      <c r="BD337"/>
      <c r="BE337"/>
      <c r="BF337"/>
      <c r="BG337"/>
      <c r="BH337"/>
      <c r="BI337"/>
      <c r="BJ337"/>
      <c r="BK337"/>
      <c r="BL337"/>
      <c r="BM337"/>
      <c r="BN337"/>
      <c r="BO337"/>
      <c r="BP337"/>
      <c r="BQ337"/>
      <c r="BR337"/>
      <c r="BS337"/>
      <c r="BT337"/>
    </row>
    <row r="338" spans="1:72" x14ac:dyDescent="0.25">
      <c r="A338">
        <v>37026420</v>
      </c>
      <c r="B338" s="25">
        <v>44774</v>
      </c>
      <c r="C338" t="s">
        <v>1716</v>
      </c>
      <c r="D338" t="s">
        <v>461</v>
      </c>
      <c r="E338"/>
      <c r="F338" t="s">
        <v>86</v>
      </c>
      <c r="G338" t="s">
        <v>1717</v>
      </c>
      <c r="H338" t="s">
        <v>88</v>
      </c>
      <c r="I338" t="s">
        <v>89</v>
      </c>
      <c r="J338"/>
      <c r="K338"/>
      <c r="L338"/>
      <c r="M338" t="s">
        <v>92</v>
      </c>
      <c r="N338"/>
      <c r="O338" t="s">
        <v>92</v>
      </c>
      <c r="P338" t="s">
        <v>92</v>
      </c>
      <c r="Q338"/>
      <c r="R338"/>
      <c r="S338"/>
      <c r="T338"/>
      <c r="U338"/>
      <c r="V338"/>
      <c r="W338"/>
      <c r="X338"/>
      <c r="Y338"/>
      <c r="Z338"/>
      <c r="AA338"/>
      <c r="AB338"/>
      <c r="AC338"/>
      <c r="AD338"/>
      <c r="AE338"/>
      <c r="AF338"/>
      <c r="AG338"/>
      <c r="AH338"/>
      <c r="AI338"/>
      <c r="AJ338"/>
      <c r="AK338"/>
      <c r="AL338"/>
      <c r="AM338"/>
      <c r="AN338"/>
      <c r="AO338"/>
      <c r="AP338"/>
      <c r="AQ338"/>
      <c r="AR338"/>
      <c r="AS338"/>
      <c r="AT338"/>
      <c r="AU338"/>
      <c r="AV338"/>
      <c r="AW338"/>
      <c r="AX338"/>
      <c r="AY338"/>
      <c r="AZ338"/>
      <c r="BA338"/>
      <c r="BB338"/>
      <c r="BC338"/>
      <c r="BD338"/>
      <c r="BE338"/>
      <c r="BF338"/>
      <c r="BG338"/>
      <c r="BH338"/>
      <c r="BI338"/>
      <c r="BJ338"/>
      <c r="BK338"/>
      <c r="BL338"/>
      <c r="BM338"/>
      <c r="BN338"/>
      <c r="BO338"/>
      <c r="BP338"/>
      <c r="BQ338"/>
      <c r="BR338"/>
      <c r="BS338"/>
      <c r="BT338"/>
    </row>
    <row r="339" spans="1:72" x14ac:dyDescent="0.25">
      <c r="A339">
        <v>37026422</v>
      </c>
      <c r="B339" s="25">
        <v>44774</v>
      </c>
      <c r="C339" t="s">
        <v>1718</v>
      </c>
      <c r="D339" t="s">
        <v>461</v>
      </c>
      <c r="E339"/>
      <c r="F339" t="s">
        <v>86</v>
      </c>
      <c r="G339" t="s">
        <v>1719</v>
      </c>
      <c r="H339" t="s">
        <v>88</v>
      </c>
      <c r="I339" t="s">
        <v>89</v>
      </c>
      <c r="J339"/>
      <c r="K339"/>
      <c r="L339"/>
      <c r="M339" t="s">
        <v>92</v>
      </c>
      <c r="N339"/>
      <c r="O339" t="s">
        <v>92</v>
      </c>
      <c r="P339" t="s">
        <v>92</v>
      </c>
      <c r="Q339"/>
      <c r="R339"/>
      <c r="S339"/>
      <c r="T339"/>
      <c r="U339"/>
      <c r="V339"/>
      <c r="W339"/>
      <c r="X339"/>
      <c r="Y339"/>
      <c r="Z339"/>
      <c r="AA339"/>
      <c r="AB339"/>
      <c r="AC339"/>
      <c r="AD339"/>
      <c r="AE339"/>
      <c r="AF339"/>
      <c r="AG339"/>
      <c r="AH339"/>
      <c r="AI339"/>
      <c r="AJ339"/>
      <c r="AK339"/>
      <c r="AL339"/>
      <c r="AM339"/>
      <c r="AN339"/>
      <c r="AO339"/>
      <c r="AP339"/>
      <c r="AQ339"/>
      <c r="AR339"/>
      <c r="AS339"/>
      <c r="AT339"/>
      <c r="AU339"/>
      <c r="AV339"/>
      <c r="AW339"/>
      <c r="AX339"/>
      <c r="AY339"/>
      <c r="AZ339"/>
      <c r="BA339"/>
      <c r="BB339"/>
      <c r="BC339"/>
      <c r="BD339"/>
      <c r="BE339"/>
      <c r="BF339"/>
      <c r="BG339"/>
      <c r="BH339"/>
      <c r="BI339"/>
      <c r="BJ339"/>
      <c r="BK339"/>
      <c r="BL339"/>
      <c r="BM339"/>
      <c r="BN339"/>
      <c r="BO339"/>
      <c r="BP339"/>
      <c r="BQ339"/>
      <c r="BR339"/>
      <c r="BS339"/>
      <c r="BT339"/>
    </row>
    <row r="340" spans="1:72" x14ac:dyDescent="0.25">
      <c r="A340">
        <v>37026423</v>
      </c>
      <c r="B340" s="25">
        <v>44774</v>
      </c>
      <c r="C340" t="s">
        <v>1720</v>
      </c>
      <c r="D340" t="s">
        <v>70</v>
      </c>
      <c r="E340" t="s">
        <v>1721</v>
      </c>
      <c r="F340" t="s">
        <v>86</v>
      </c>
      <c r="G340" t="s">
        <v>1722</v>
      </c>
      <c r="H340" t="s">
        <v>88</v>
      </c>
      <c r="I340" t="s">
        <v>89</v>
      </c>
      <c r="J340"/>
      <c r="K340"/>
      <c r="L340"/>
      <c r="M340" t="s">
        <v>92</v>
      </c>
      <c r="N340"/>
      <c r="O340" t="s">
        <v>92</v>
      </c>
      <c r="P340" t="s">
        <v>92</v>
      </c>
      <c r="Q340"/>
      <c r="R340"/>
      <c r="S340"/>
      <c r="T340"/>
      <c r="U340"/>
      <c r="V340"/>
      <c r="W340"/>
      <c r="X340"/>
      <c r="Y340"/>
      <c r="Z340"/>
      <c r="AA340"/>
      <c r="AB340"/>
      <c r="AC340"/>
      <c r="AD340"/>
      <c r="AE340"/>
      <c r="AF340"/>
      <c r="AG340"/>
      <c r="AH340"/>
      <c r="AI340"/>
      <c r="AJ340"/>
      <c r="AK340"/>
      <c r="AL340"/>
      <c r="AM340"/>
      <c r="AN340"/>
      <c r="AO340"/>
      <c r="AP340"/>
      <c r="AQ340"/>
      <c r="AR340"/>
      <c r="AS340"/>
      <c r="AT340"/>
      <c r="AU340"/>
      <c r="AV340"/>
      <c r="AW340"/>
      <c r="AX340"/>
      <c r="AY340"/>
      <c r="AZ340"/>
      <c r="BA340"/>
      <c r="BB340"/>
      <c r="BC340"/>
      <c r="BD340"/>
      <c r="BE340"/>
      <c r="BF340"/>
      <c r="BG340"/>
      <c r="BH340"/>
      <c r="BI340"/>
      <c r="BJ340"/>
      <c r="BK340"/>
      <c r="BL340"/>
      <c r="BM340"/>
      <c r="BN340"/>
      <c r="BO340"/>
      <c r="BP340"/>
      <c r="BQ340"/>
      <c r="BR340"/>
      <c r="BS340"/>
      <c r="BT340"/>
    </row>
    <row r="341" spans="1:72" x14ac:dyDescent="0.25">
      <c r="A341">
        <v>37026424</v>
      </c>
      <c r="B341" s="25">
        <v>44774</v>
      </c>
      <c r="C341" t="s">
        <v>1723</v>
      </c>
      <c r="D341" t="s">
        <v>85</v>
      </c>
      <c r="E341"/>
      <c r="F341" t="s">
        <v>86</v>
      </c>
      <c r="G341" t="s">
        <v>1724</v>
      </c>
      <c r="H341" t="s">
        <v>88</v>
      </c>
      <c r="I341" t="s">
        <v>89</v>
      </c>
      <c r="J341" t="s">
        <v>1725</v>
      </c>
      <c r="K341" t="s">
        <v>1726</v>
      </c>
      <c r="L341" t="s">
        <v>1727</v>
      </c>
      <c r="M341" t="s">
        <v>90</v>
      </c>
      <c r="N341" t="s">
        <v>91</v>
      </c>
      <c r="O341" t="s">
        <v>90</v>
      </c>
      <c r="P341"/>
      <c r="Q341" t="s">
        <v>90</v>
      </c>
      <c r="R341"/>
      <c r="S341"/>
      <c r="T341" t="s">
        <v>113</v>
      </c>
      <c r="U341" t="s">
        <v>114</v>
      </c>
      <c r="V341" t="s">
        <v>92</v>
      </c>
      <c r="W341"/>
      <c r="X341"/>
      <c r="Y341"/>
      <c r="Z341" t="s">
        <v>90</v>
      </c>
      <c r="AA341" t="s">
        <v>90</v>
      </c>
      <c r="AB341" t="s">
        <v>92</v>
      </c>
      <c r="AC341" t="s">
        <v>90</v>
      </c>
      <c r="AD341"/>
      <c r="AE341" t="s">
        <v>115</v>
      </c>
      <c r="AF341"/>
      <c r="AG341"/>
      <c r="AH341"/>
      <c r="AI341"/>
      <c r="AJ341"/>
      <c r="AK341"/>
      <c r="AL341"/>
      <c r="AM341"/>
      <c r="AN341"/>
      <c r="AO341"/>
      <c r="AP341"/>
      <c r="AQ341"/>
      <c r="AR341"/>
      <c r="AS341" t="s">
        <v>92</v>
      </c>
      <c r="AT341" t="s">
        <v>104</v>
      </c>
      <c r="AU341"/>
      <c r="AV341" t="s">
        <v>90</v>
      </c>
      <c r="AW341" t="s">
        <v>101</v>
      </c>
      <c r="AX341" t="s">
        <v>191</v>
      </c>
      <c r="AY341"/>
      <c r="AZ341"/>
      <c r="BA341"/>
      <c r="BB341"/>
      <c r="BC341"/>
      <c r="BD341"/>
      <c r="BE341"/>
      <c r="BF341"/>
      <c r="BG341"/>
      <c r="BH341"/>
      <c r="BI341"/>
      <c r="BJ341"/>
      <c r="BK341"/>
      <c r="BL341"/>
      <c r="BM341"/>
      <c r="BN341"/>
      <c r="BO341"/>
      <c r="BP341" t="s">
        <v>92</v>
      </c>
      <c r="BQ341"/>
      <c r="BR341"/>
      <c r="BS341"/>
      <c r="BT341" t="s">
        <v>90</v>
      </c>
    </row>
    <row r="342" spans="1:72" x14ac:dyDescent="0.25">
      <c r="A342">
        <v>37026425</v>
      </c>
      <c r="B342" s="25">
        <v>44774</v>
      </c>
      <c r="C342" t="s">
        <v>1728</v>
      </c>
      <c r="D342" t="s">
        <v>70</v>
      </c>
      <c r="E342" t="s">
        <v>314</v>
      </c>
      <c r="F342" t="s">
        <v>86</v>
      </c>
      <c r="G342" t="s">
        <v>1729</v>
      </c>
      <c r="H342" t="s">
        <v>88</v>
      </c>
      <c r="I342" t="s">
        <v>89</v>
      </c>
      <c r="J342"/>
      <c r="K342"/>
      <c r="L342"/>
      <c r="M342" t="s">
        <v>92</v>
      </c>
      <c r="N342"/>
      <c r="O342" t="s">
        <v>92</v>
      </c>
      <c r="P342" t="s">
        <v>92</v>
      </c>
      <c r="Q342"/>
      <c r="R342"/>
      <c r="S342"/>
      <c r="T342"/>
      <c r="U342"/>
      <c r="V342"/>
      <c r="W342"/>
      <c r="X342"/>
      <c r="Y342"/>
      <c r="Z342"/>
      <c r="AA342"/>
      <c r="AB342"/>
      <c r="AC342"/>
      <c r="AD342"/>
      <c r="AE342"/>
      <c r="AF342"/>
      <c r="AG342"/>
      <c r="AH342"/>
      <c r="AI342"/>
      <c r="AJ342"/>
      <c r="AK342"/>
      <c r="AL342"/>
      <c r="AM342"/>
      <c r="AN342"/>
      <c r="AO342"/>
      <c r="AP342"/>
      <c r="AQ342"/>
      <c r="AR342"/>
      <c r="AS342"/>
      <c r="AT342"/>
      <c r="AU342"/>
      <c r="AV342"/>
      <c r="AW342"/>
      <c r="AX342"/>
      <c r="AY342"/>
      <c r="AZ342"/>
      <c r="BA342"/>
      <c r="BB342"/>
      <c r="BC342"/>
      <c r="BD342"/>
      <c r="BE342"/>
      <c r="BF342"/>
      <c r="BG342"/>
      <c r="BH342"/>
      <c r="BI342"/>
      <c r="BJ342"/>
      <c r="BK342"/>
      <c r="BL342"/>
      <c r="BM342"/>
      <c r="BN342"/>
      <c r="BO342"/>
      <c r="BP342"/>
      <c r="BQ342"/>
      <c r="BR342"/>
      <c r="BS342"/>
      <c r="BT342"/>
    </row>
    <row r="343" spans="1:72" x14ac:dyDescent="0.25">
      <c r="A343">
        <v>37026427</v>
      </c>
      <c r="B343" s="25">
        <v>44774</v>
      </c>
      <c r="C343" t="s">
        <v>1730</v>
      </c>
      <c r="D343" t="s">
        <v>461</v>
      </c>
      <c r="E343"/>
      <c r="F343" t="s">
        <v>86</v>
      </c>
      <c r="G343" t="s">
        <v>1731</v>
      </c>
      <c r="H343" t="s">
        <v>88</v>
      </c>
      <c r="I343" t="s">
        <v>89</v>
      </c>
      <c r="J343"/>
      <c r="K343"/>
      <c r="L343"/>
      <c r="M343" t="s">
        <v>92</v>
      </c>
      <c r="N343"/>
      <c r="O343" t="s">
        <v>92</v>
      </c>
      <c r="P343" t="s">
        <v>92</v>
      </c>
      <c r="Q343"/>
      <c r="R343"/>
      <c r="S343"/>
      <c r="T343"/>
      <c r="U343"/>
      <c r="V343"/>
      <c r="W343"/>
      <c r="X343"/>
      <c r="Y343"/>
      <c r="Z343"/>
      <c r="AA343"/>
      <c r="AB343"/>
      <c r="AC343"/>
      <c r="AD343"/>
      <c r="AE343"/>
      <c r="AF343"/>
      <c r="AG343"/>
      <c r="AH343"/>
      <c r="AI343"/>
      <c r="AJ343"/>
      <c r="AK343"/>
      <c r="AL343"/>
      <c r="AM343"/>
      <c r="AN343"/>
      <c r="AO343"/>
      <c r="AP343"/>
      <c r="AQ343"/>
      <c r="AR343"/>
      <c r="AS343"/>
      <c r="AT343"/>
      <c r="AU343"/>
      <c r="AV343"/>
      <c r="AW343"/>
      <c r="AX343"/>
      <c r="AY343"/>
      <c r="AZ343"/>
      <c r="BA343"/>
      <c r="BB343"/>
      <c r="BC343"/>
      <c r="BD343"/>
      <c r="BE343"/>
      <c r="BF343"/>
      <c r="BG343"/>
      <c r="BH343"/>
      <c r="BI343"/>
      <c r="BJ343"/>
      <c r="BK343"/>
      <c r="BL343"/>
      <c r="BM343"/>
      <c r="BN343"/>
      <c r="BO343"/>
      <c r="BP343"/>
      <c r="BQ343"/>
      <c r="BR343"/>
      <c r="BS343"/>
      <c r="BT343"/>
    </row>
    <row r="344" spans="1:72" x14ac:dyDescent="0.25">
      <c r="A344">
        <v>37026428</v>
      </c>
      <c r="B344" s="25">
        <v>44774</v>
      </c>
      <c r="C344" t="s">
        <v>1732</v>
      </c>
      <c r="D344" t="s">
        <v>85</v>
      </c>
      <c r="E344"/>
      <c r="F344" t="s">
        <v>149</v>
      </c>
      <c r="G344" t="s">
        <v>1733</v>
      </c>
      <c r="H344" t="s">
        <v>88</v>
      </c>
      <c r="I344" t="s">
        <v>89</v>
      </c>
      <c r="J344" t="s">
        <v>1734</v>
      </c>
      <c r="K344" t="s">
        <v>1735</v>
      </c>
      <c r="L344" t="s">
        <v>1736</v>
      </c>
      <c r="M344" t="s">
        <v>90</v>
      </c>
      <c r="N344" t="s">
        <v>91</v>
      </c>
      <c r="O344" t="s">
        <v>90</v>
      </c>
      <c r="P344"/>
      <c r="Q344" t="s">
        <v>90</v>
      </c>
      <c r="R344"/>
      <c r="S344"/>
      <c r="T344" t="s">
        <v>113</v>
      </c>
      <c r="U344" t="s">
        <v>114</v>
      </c>
      <c r="V344" t="s">
        <v>92</v>
      </c>
      <c r="W344"/>
      <c r="X344"/>
      <c r="Y344"/>
      <c r="Z344" t="s">
        <v>90</v>
      </c>
      <c r="AA344" t="s">
        <v>90</v>
      </c>
      <c r="AB344" t="s">
        <v>92</v>
      </c>
      <c r="AC344" t="s">
        <v>90</v>
      </c>
      <c r="AD344"/>
      <c r="AE344" t="s">
        <v>115</v>
      </c>
      <c r="AF344"/>
      <c r="AG344"/>
      <c r="AH344"/>
      <c r="AI344"/>
      <c r="AJ344"/>
      <c r="AK344"/>
      <c r="AL344"/>
      <c r="AM344"/>
      <c r="AN344"/>
      <c r="AO344"/>
      <c r="AP344"/>
      <c r="AQ344"/>
      <c r="AR344"/>
      <c r="AS344" t="s">
        <v>90</v>
      </c>
      <c r="AT344" t="s">
        <v>92</v>
      </c>
      <c r="AU344"/>
      <c r="AV344" t="s">
        <v>92</v>
      </c>
      <c r="AW344"/>
      <c r="AX344"/>
      <c r="AY344" t="s">
        <v>154</v>
      </c>
      <c r="AZ344"/>
      <c r="BA344" t="s">
        <v>92</v>
      </c>
      <c r="BB344" t="s">
        <v>92</v>
      </c>
      <c r="BC344"/>
      <c r="BD344"/>
      <c r="BE344"/>
      <c r="BF344"/>
      <c r="BG344"/>
      <c r="BH344"/>
      <c r="BI344"/>
      <c r="BJ344"/>
      <c r="BK344"/>
      <c r="BL344"/>
      <c r="BM344"/>
      <c r="BN344"/>
      <c r="BO344"/>
      <c r="BP344" t="s">
        <v>92</v>
      </c>
      <c r="BQ344"/>
      <c r="BR344"/>
      <c r="BS344"/>
      <c r="BT344" t="s">
        <v>90</v>
      </c>
    </row>
    <row r="345" spans="1:72" x14ac:dyDescent="0.25">
      <c r="A345">
        <v>37050964</v>
      </c>
      <c r="B345" s="25">
        <v>44774</v>
      </c>
      <c r="C345" t="s">
        <v>1737</v>
      </c>
      <c r="D345" t="s">
        <v>70</v>
      </c>
      <c r="E345" t="s">
        <v>1738</v>
      </c>
      <c r="F345" t="s">
        <v>149</v>
      </c>
      <c r="G345" t="s">
        <v>1739</v>
      </c>
      <c r="H345" t="s">
        <v>88</v>
      </c>
      <c r="I345" t="s">
        <v>89</v>
      </c>
      <c r="J345" t="s">
        <v>1740</v>
      </c>
      <c r="K345" t="s">
        <v>1741</v>
      </c>
      <c r="L345" t="s">
        <v>1742</v>
      </c>
      <c r="M345" t="s">
        <v>90</v>
      </c>
      <c r="N345" t="s">
        <v>91</v>
      </c>
      <c r="O345" t="s">
        <v>90</v>
      </c>
      <c r="P345"/>
      <c r="Q345" t="s">
        <v>90</v>
      </c>
      <c r="R345"/>
      <c r="S345"/>
      <c r="T345" t="s">
        <v>100</v>
      </c>
      <c r="U345" t="s">
        <v>114</v>
      </c>
      <c r="V345" t="s">
        <v>92</v>
      </c>
      <c r="W345"/>
      <c r="X345"/>
      <c r="Y345"/>
      <c r="Z345" t="s">
        <v>90</v>
      </c>
      <c r="AA345" t="s">
        <v>90</v>
      </c>
      <c r="AB345" t="s">
        <v>92</v>
      </c>
      <c r="AC345" t="s">
        <v>92</v>
      </c>
      <c r="AD345" t="s">
        <v>90</v>
      </c>
      <c r="AE345"/>
      <c r="AF345"/>
      <c r="AG345"/>
      <c r="AH345"/>
      <c r="AI345"/>
      <c r="AJ345"/>
      <c r="AK345"/>
      <c r="AL345"/>
      <c r="AM345"/>
      <c r="AN345"/>
      <c r="AO345"/>
      <c r="AP345"/>
      <c r="AQ345"/>
      <c r="AR345"/>
      <c r="AS345"/>
      <c r="AT345"/>
      <c r="AU345"/>
      <c r="AV345"/>
      <c r="AW345"/>
      <c r="AX345"/>
      <c r="AY345"/>
      <c r="AZ345"/>
      <c r="BA345"/>
      <c r="BB345"/>
      <c r="BC345"/>
      <c r="BD345"/>
      <c r="BE345"/>
      <c r="BF345"/>
      <c r="BG345"/>
      <c r="BH345"/>
      <c r="BI345"/>
      <c r="BJ345"/>
      <c r="BK345"/>
      <c r="BL345"/>
      <c r="BM345"/>
      <c r="BN345"/>
      <c r="BO345"/>
      <c r="BP345"/>
      <c r="BQ345"/>
      <c r="BR345"/>
      <c r="BS345"/>
      <c r="BT345" t="s">
        <v>90</v>
      </c>
    </row>
    <row r="346" spans="1:72" x14ac:dyDescent="0.25">
      <c r="A346">
        <v>37050966</v>
      </c>
      <c r="B346" s="25">
        <v>44774</v>
      </c>
      <c r="C346" t="s">
        <v>1743</v>
      </c>
      <c r="D346" t="s">
        <v>85</v>
      </c>
      <c r="E346"/>
      <c r="F346" t="s">
        <v>149</v>
      </c>
      <c r="G346" t="s">
        <v>1744</v>
      </c>
      <c r="H346" t="s">
        <v>88</v>
      </c>
      <c r="I346" t="s">
        <v>89</v>
      </c>
      <c r="J346" t="s">
        <v>1745</v>
      </c>
      <c r="K346" t="s">
        <v>1746</v>
      </c>
      <c r="L346" t="s">
        <v>1747</v>
      </c>
      <c r="M346" t="s">
        <v>90</v>
      </c>
      <c r="N346" t="s">
        <v>91</v>
      </c>
      <c r="O346" t="s">
        <v>90</v>
      </c>
      <c r="P346"/>
      <c r="Q346" t="s">
        <v>90</v>
      </c>
      <c r="R346"/>
      <c r="S346"/>
      <c r="T346" t="s">
        <v>100</v>
      </c>
      <c r="U346" t="s">
        <v>114</v>
      </c>
      <c r="V346" t="s">
        <v>92</v>
      </c>
      <c r="W346"/>
      <c r="X346"/>
      <c r="Y346"/>
      <c r="Z346" t="s">
        <v>90</v>
      </c>
      <c r="AA346" t="s">
        <v>90</v>
      </c>
      <c r="AB346" t="s">
        <v>92</v>
      </c>
      <c r="AC346" t="s">
        <v>92</v>
      </c>
      <c r="AD346" t="s">
        <v>90</v>
      </c>
      <c r="AE346"/>
      <c r="AF346"/>
      <c r="AG346"/>
      <c r="AH346"/>
      <c r="AI346"/>
      <c r="AJ346"/>
      <c r="AK346"/>
      <c r="AL346"/>
      <c r="AM346"/>
      <c r="AN346"/>
      <c r="AO346"/>
      <c r="AP346"/>
      <c r="AQ346"/>
      <c r="AR346"/>
      <c r="AS346"/>
      <c r="AT346"/>
      <c r="AU346"/>
      <c r="AV346"/>
      <c r="AW346"/>
      <c r="AX346"/>
      <c r="AY346"/>
      <c r="AZ346"/>
      <c r="BA346"/>
      <c r="BB346"/>
      <c r="BC346"/>
      <c r="BD346"/>
      <c r="BE346"/>
      <c r="BF346"/>
      <c r="BG346"/>
      <c r="BH346"/>
      <c r="BI346"/>
      <c r="BJ346"/>
      <c r="BK346"/>
      <c r="BL346"/>
      <c r="BM346"/>
      <c r="BN346"/>
      <c r="BO346"/>
      <c r="BP346"/>
      <c r="BQ346"/>
      <c r="BR346"/>
      <c r="BS346"/>
      <c r="BT346" t="s">
        <v>90</v>
      </c>
    </row>
    <row r="347" spans="1:72" x14ac:dyDescent="0.25">
      <c r="A347">
        <v>37050973</v>
      </c>
      <c r="B347" s="25">
        <v>44774</v>
      </c>
      <c r="C347" t="s">
        <v>1748</v>
      </c>
      <c r="D347" t="s">
        <v>85</v>
      </c>
      <c r="E347"/>
      <c r="F347" t="s">
        <v>149</v>
      </c>
      <c r="G347" t="s">
        <v>1749</v>
      </c>
      <c r="H347" t="s">
        <v>88</v>
      </c>
      <c r="I347" t="s">
        <v>89</v>
      </c>
      <c r="J347" t="s">
        <v>1750</v>
      </c>
      <c r="K347" t="s">
        <v>1751</v>
      </c>
      <c r="L347" t="s">
        <v>1752</v>
      </c>
      <c r="M347" t="s">
        <v>90</v>
      </c>
      <c r="N347" t="s">
        <v>91</v>
      </c>
      <c r="O347" t="s">
        <v>90</v>
      </c>
      <c r="P347"/>
      <c r="Q347" t="s">
        <v>90</v>
      </c>
      <c r="R347"/>
      <c r="S347"/>
      <c r="T347" t="s">
        <v>100</v>
      </c>
      <c r="U347" t="s">
        <v>101</v>
      </c>
      <c r="V347" t="s">
        <v>92</v>
      </c>
      <c r="W347"/>
      <c r="X347"/>
      <c r="Y347"/>
      <c r="Z347" t="s">
        <v>90</v>
      </c>
      <c r="AA347" t="s">
        <v>90</v>
      </c>
      <c r="AB347" t="s">
        <v>92</v>
      </c>
      <c r="AC347" t="s">
        <v>92</v>
      </c>
      <c r="AD347" t="s">
        <v>90</v>
      </c>
      <c r="AE347"/>
      <c r="AF347"/>
      <c r="AG347"/>
      <c r="AH347"/>
      <c r="AI347"/>
      <c r="AJ347"/>
      <c r="AK347"/>
      <c r="AL347"/>
      <c r="AM347"/>
      <c r="AN347"/>
      <c r="AO347"/>
      <c r="AP347"/>
      <c r="AQ347"/>
      <c r="AR347"/>
      <c r="AS347"/>
      <c r="AT347"/>
      <c r="AU347"/>
      <c r="AV347"/>
      <c r="AW347"/>
      <c r="AX347"/>
      <c r="AY347"/>
      <c r="AZ347"/>
      <c r="BA347"/>
      <c r="BB347"/>
      <c r="BC347"/>
      <c r="BD347"/>
      <c r="BE347"/>
      <c r="BF347"/>
      <c r="BG347"/>
      <c r="BH347"/>
      <c r="BI347"/>
      <c r="BJ347"/>
      <c r="BK347"/>
      <c r="BL347"/>
      <c r="BM347"/>
      <c r="BN347"/>
      <c r="BO347"/>
      <c r="BP347"/>
      <c r="BQ347"/>
      <c r="BR347"/>
      <c r="BS347"/>
      <c r="BT347" t="s">
        <v>90</v>
      </c>
    </row>
    <row r="348" spans="1:72" x14ac:dyDescent="0.25">
      <c r="A348">
        <v>37050976</v>
      </c>
      <c r="B348" s="25">
        <v>44774</v>
      </c>
      <c r="C348" t="s">
        <v>1753</v>
      </c>
      <c r="D348" t="s">
        <v>85</v>
      </c>
      <c r="E348"/>
      <c r="F348" t="s">
        <v>169</v>
      </c>
      <c r="G348" t="s">
        <v>1754</v>
      </c>
      <c r="H348" t="s">
        <v>88</v>
      </c>
      <c r="I348" t="s">
        <v>89</v>
      </c>
      <c r="J348" t="s">
        <v>1755</v>
      </c>
      <c r="K348" t="s">
        <v>1756</v>
      </c>
      <c r="L348" t="s">
        <v>1757</v>
      </c>
      <c r="M348" t="s">
        <v>92</v>
      </c>
      <c r="N348"/>
      <c r="O348" t="s">
        <v>90</v>
      </c>
      <c r="P348"/>
      <c r="Q348" t="s">
        <v>90</v>
      </c>
      <c r="R348"/>
      <c r="S348"/>
      <c r="T348" t="s">
        <v>113</v>
      </c>
      <c r="U348" t="s">
        <v>101</v>
      </c>
      <c r="V348" t="s">
        <v>90</v>
      </c>
      <c r="W348"/>
      <c r="X348" t="s">
        <v>1758</v>
      </c>
      <c r="Y348"/>
      <c r="Z348" t="s">
        <v>90</v>
      </c>
      <c r="AA348" t="s">
        <v>92</v>
      </c>
      <c r="AB348" t="s">
        <v>92</v>
      </c>
      <c r="AC348" t="s">
        <v>92</v>
      </c>
      <c r="AD348" t="s">
        <v>90</v>
      </c>
      <c r="AE348"/>
      <c r="AF348"/>
      <c r="AG348"/>
      <c r="AH348"/>
      <c r="AI348"/>
      <c r="AJ348"/>
      <c r="AK348"/>
      <c r="AL348"/>
      <c r="AM348"/>
      <c r="AN348"/>
      <c r="AO348"/>
      <c r="AP348"/>
      <c r="AQ348"/>
      <c r="AR348"/>
      <c r="AS348"/>
      <c r="AT348"/>
      <c r="AU348"/>
      <c r="AV348"/>
      <c r="AW348"/>
      <c r="AX348"/>
      <c r="AY348"/>
      <c r="AZ348"/>
      <c r="BA348"/>
      <c r="BB348"/>
      <c r="BC348"/>
      <c r="BD348"/>
      <c r="BE348"/>
      <c r="BF348"/>
      <c r="BG348"/>
      <c r="BH348"/>
      <c r="BI348"/>
      <c r="BJ348"/>
      <c r="BK348"/>
      <c r="BL348"/>
      <c r="BM348"/>
      <c r="BN348"/>
      <c r="BO348"/>
      <c r="BP348"/>
      <c r="BQ348"/>
      <c r="BR348"/>
      <c r="BS348"/>
      <c r="BT348" t="s">
        <v>90</v>
      </c>
    </row>
    <row r="349" spans="1:72" x14ac:dyDescent="0.25">
      <c r="A349">
        <v>37050977</v>
      </c>
      <c r="B349" s="25">
        <v>44774</v>
      </c>
      <c r="C349" t="s">
        <v>1759</v>
      </c>
      <c r="D349" t="s">
        <v>85</v>
      </c>
      <c r="E349"/>
      <c r="F349" t="s">
        <v>149</v>
      </c>
      <c r="G349" t="s">
        <v>1760</v>
      </c>
      <c r="H349" t="s">
        <v>88</v>
      </c>
      <c r="I349" t="s">
        <v>89</v>
      </c>
      <c r="J349" t="s">
        <v>1761</v>
      </c>
      <c r="K349" t="s">
        <v>1762</v>
      </c>
      <c r="L349" t="s">
        <v>1763</v>
      </c>
      <c r="M349" t="s">
        <v>90</v>
      </c>
      <c r="N349" t="s">
        <v>91</v>
      </c>
      <c r="O349" t="s">
        <v>90</v>
      </c>
      <c r="P349"/>
      <c r="Q349" t="s">
        <v>90</v>
      </c>
      <c r="R349"/>
      <c r="S349"/>
      <c r="T349" t="s">
        <v>100</v>
      </c>
      <c r="U349" t="s">
        <v>101</v>
      </c>
      <c r="V349" t="s">
        <v>90</v>
      </c>
      <c r="W349"/>
      <c r="X349" t="s">
        <v>1764</v>
      </c>
      <c r="Y349"/>
      <c r="Z349" t="s">
        <v>90</v>
      </c>
      <c r="AA349" t="s">
        <v>90</v>
      </c>
      <c r="AB349" t="s">
        <v>92</v>
      </c>
      <c r="AC349" t="s">
        <v>90</v>
      </c>
      <c r="AD349"/>
      <c r="AE349" t="s">
        <v>115</v>
      </c>
      <c r="AF349"/>
      <c r="AG349"/>
      <c r="AH349"/>
      <c r="AI349"/>
      <c r="AJ349"/>
      <c r="AK349"/>
      <c r="AL349"/>
      <c r="AM349"/>
      <c r="AN349"/>
      <c r="AO349"/>
      <c r="AP349"/>
      <c r="AQ349" t="s">
        <v>228</v>
      </c>
      <c r="AR349" t="s">
        <v>70</v>
      </c>
      <c r="AS349" t="s">
        <v>92</v>
      </c>
      <c r="AT349" t="s">
        <v>92</v>
      </c>
      <c r="AU349"/>
      <c r="AV349" t="s">
        <v>90</v>
      </c>
      <c r="AW349" t="s">
        <v>101</v>
      </c>
      <c r="AX349" t="s">
        <v>128</v>
      </c>
      <c r="AY349" t="s">
        <v>106</v>
      </c>
      <c r="AZ349"/>
      <c r="BA349" t="s">
        <v>92</v>
      </c>
      <c r="BB349" t="s">
        <v>92</v>
      </c>
      <c r="BC349"/>
      <c r="BD349"/>
      <c r="BE349" t="s">
        <v>376</v>
      </c>
      <c r="BF349"/>
      <c r="BG349" t="s">
        <v>138</v>
      </c>
      <c r="BH349"/>
      <c r="BI349" t="s">
        <v>167</v>
      </c>
      <c r="BJ349"/>
      <c r="BK349" t="s">
        <v>90</v>
      </c>
      <c r="BL349" t="s">
        <v>92</v>
      </c>
      <c r="BM349" t="s">
        <v>296</v>
      </c>
      <c r="BN349" t="s">
        <v>92</v>
      </c>
      <c r="BO349" t="s">
        <v>1765</v>
      </c>
      <c r="BP349" t="s">
        <v>90</v>
      </c>
      <c r="BQ349" t="s">
        <v>90</v>
      </c>
      <c r="BR349" t="s">
        <v>1766</v>
      </c>
      <c r="BS349"/>
      <c r="BT349" t="s">
        <v>90</v>
      </c>
    </row>
    <row r="350" spans="1:72" x14ac:dyDescent="0.25">
      <c r="A350">
        <v>37050979</v>
      </c>
      <c r="B350" s="25">
        <v>44774</v>
      </c>
      <c r="C350" t="s">
        <v>1767</v>
      </c>
      <c r="D350" t="s">
        <v>205</v>
      </c>
      <c r="E350"/>
      <c r="F350" t="s">
        <v>86</v>
      </c>
      <c r="G350" t="s">
        <v>1768</v>
      </c>
      <c r="H350" t="s">
        <v>88</v>
      </c>
      <c r="I350" t="s">
        <v>89</v>
      </c>
      <c r="J350"/>
      <c r="K350"/>
      <c r="L350"/>
      <c r="M350" t="s">
        <v>90</v>
      </c>
      <c r="N350" t="s">
        <v>223</v>
      </c>
      <c r="O350" t="s">
        <v>92</v>
      </c>
      <c r="P350" t="s">
        <v>92</v>
      </c>
      <c r="Q350"/>
      <c r="R350"/>
      <c r="S350"/>
      <c r="T350"/>
      <c r="U350"/>
      <c r="V350"/>
      <c r="W350"/>
      <c r="X350"/>
      <c r="Y350"/>
      <c r="Z350"/>
      <c r="AA350"/>
      <c r="AB350"/>
      <c r="AC350"/>
      <c r="AD350"/>
      <c r="AE350"/>
      <c r="AF350"/>
      <c r="AG350"/>
      <c r="AH350"/>
      <c r="AI350"/>
      <c r="AJ350"/>
      <c r="AK350"/>
      <c r="AL350"/>
      <c r="AM350"/>
      <c r="AN350"/>
      <c r="AO350"/>
      <c r="AP350"/>
      <c r="AQ350"/>
      <c r="AR350"/>
      <c r="AS350"/>
      <c r="AT350"/>
      <c r="AU350"/>
      <c r="AV350"/>
      <c r="AW350"/>
      <c r="AX350"/>
      <c r="AY350"/>
      <c r="AZ350"/>
      <c r="BA350"/>
      <c r="BB350"/>
      <c r="BC350"/>
      <c r="BD350"/>
      <c r="BE350"/>
      <c r="BF350"/>
      <c r="BG350"/>
      <c r="BH350"/>
      <c r="BI350"/>
      <c r="BJ350"/>
      <c r="BK350"/>
      <c r="BL350"/>
      <c r="BM350"/>
      <c r="BN350"/>
      <c r="BO350"/>
      <c r="BP350"/>
      <c r="BQ350"/>
      <c r="BR350"/>
      <c r="BS350"/>
      <c r="BT350"/>
    </row>
    <row r="351" spans="1:72" x14ac:dyDescent="0.25">
      <c r="A351">
        <v>37050984</v>
      </c>
      <c r="B351" s="25">
        <v>44774</v>
      </c>
      <c r="C351" t="s">
        <v>1769</v>
      </c>
      <c r="D351" t="s">
        <v>461</v>
      </c>
      <c r="E351"/>
      <c r="F351" t="s">
        <v>86</v>
      </c>
      <c r="G351" t="s">
        <v>1770</v>
      </c>
      <c r="H351" t="s">
        <v>88</v>
      </c>
      <c r="I351" t="s">
        <v>89</v>
      </c>
      <c r="J351" t="s">
        <v>1771</v>
      </c>
      <c r="K351" t="s">
        <v>1772</v>
      </c>
      <c r="L351" t="s">
        <v>1773</v>
      </c>
      <c r="M351" t="s">
        <v>90</v>
      </c>
      <c r="N351" t="s">
        <v>112</v>
      </c>
      <c r="O351" t="s">
        <v>90</v>
      </c>
      <c r="P351"/>
      <c r="Q351" t="s">
        <v>90</v>
      </c>
      <c r="R351"/>
      <c r="S351"/>
      <c r="T351" t="s">
        <v>113</v>
      </c>
      <c r="U351" t="s">
        <v>101</v>
      </c>
      <c r="V351" t="s">
        <v>92</v>
      </c>
      <c r="W351"/>
      <c r="X351"/>
      <c r="Y351"/>
      <c r="Z351" t="s">
        <v>90</v>
      </c>
      <c r="AA351" t="s">
        <v>92</v>
      </c>
      <c r="AB351" t="s">
        <v>92</v>
      </c>
      <c r="AC351" t="s">
        <v>92</v>
      </c>
      <c r="AD351" t="s">
        <v>90</v>
      </c>
      <c r="AE351"/>
      <c r="AF351"/>
      <c r="AG351"/>
      <c r="AH351"/>
      <c r="AI351"/>
      <c r="AJ351"/>
      <c r="AK351"/>
      <c r="AL351"/>
      <c r="AM351"/>
      <c r="AN351"/>
      <c r="AO351"/>
      <c r="AP351"/>
      <c r="AQ351"/>
      <c r="AR351"/>
      <c r="AS351"/>
      <c r="AT351"/>
      <c r="AU351"/>
      <c r="AV351"/>
      <c r="AW351"/>
      <c r="AX351"/>
      <c r="AY351"/>
      <c r="AZ351"/>
      <c r="BA351"/>
      <c r="BB351"/>
      <c r="BC351"/>
      <c r="BD351"/>
      <c r="BE351"/>
      <c r="BF351"/>
      <c r="BG351"/>
      <c r="BH351"/>
      <c r="BI351"/>
      <c r="BJ351"/>
      <c r="BK351"/>
      <c r="BL351"/>
      <c r="BM351"/>
      <c r="BN351"/>
      <c r="BO351"/>
      <c r="BP351"/>
      <c r="BQ351"/>
      <c r="BR351"/>
      <c r="BS351" t="s">
        <v>1774</v>
      </c>
      <c r="BT351" t="s">
        <v>90</v>
      </c>
    </row>
    <row r="352" spans="1:72" x14ac:dyDescent="0.25">
      <c r="A352">
        <v>37050986</v>
      </c>
      <c r="B352" s="25">
        <v>44774</v>
      </c>
      <c r="C352" t="s">
        <v>1775</v>
      </c>
      <c r="D352" t="s">
        <v>85</v>
      </c>
      <c r="E352"/>
      <c r="F352" t="s">
        <v>86</v>
      </c>
      <c r="G352" t="s">
        <v>1776</v>
      </c>
      <c r="H352" t="s">
        <v>88</v>
      </c>
      <c r="I352" t="s">
        <v>89</v>
      </c>
      <c r="J352" t="s">
        <v>1777</v>
      </c>
      <c r="K352" t="s">
        <v>1778</v>
      </c>
      <c r="L352" t="s">
        <v>1779</v>
      </c>
      <c r="M352" t="s">
        <v>90</v>
      </c>
      <c r="N352" t="s">
        <v>223</v>
      </c>
      <c r="O352" t="s">
        <v>90</v>
      </c>
      <c r="P352"/>
      <c r="Q352" t="s">
        <v>90</v>
      </c>
      <c r="R352"/>
      <c r="S352"/>
      <c r="T352" t="s">
        <v>100</v>
      </c>
      <c r="U352" t="s">
        <v>114</v>
      </c>
      <c r="V352" t="s">
        <v>92</v>
      </c>
      <c r="W352"/>
      <c r="X352"/>
      <c r="Y352"/>
      <c r="Z352" t="s">
        <v>90</v>
      </c>
      <c r="AA352" t="s">
        <v>90</v>
      </c>
      <c r="AB352" t="s">
        <v>92</v>
      </c>
      <c r="AC352" t="s">
        <v>92</v>
      </c>
      <c r="AD352" t="s">
        <v>90</v>
      </c>
      <c r="AE352"/>
      <c r="AF352"/>
      <c r="AG352"/>
      <c r="AH352"/>
      <c r="AI352"/>
      <c r="AJ352"/>
      <c r="AK352"/>
      <c r="AL352"/>
      <c r="AM352"/>
      <c r="AN352"/>
      <c r="AO352"/>
      <c r="AP352"/>
      <c r="AQ352"/>
      <c r="AR352"/>
      <c r="AS352"/>
      <c r="AT352"/>
      <c r="AU352"/>
      <c r="AV352"/>
      <c r="AW352"/>
      <c r="AX352"/>
      <c r="AY352"/>
      <c r="AZ352"/>
      <c r="BA352"/>
      <c r="BB352"/>
      <c r="BC352"/>
      <c r="BD352"/>
      <c r="BE352"/>
      <c r="BF352"/>
      <c r="BG352"/>
      <c r="BH352"/>
      <c r="BI352"/>
      <c r="BJ352"/>
      <c r="BK352"/>
      <c r="BL352"/>
      <c r="BM352"/>
      <c r="BN352"/>
      <c r="BO352"/>
      <c r="BP352"/>
      <c r="BQ352"/>
      <c r="BR352"/>
      <c r="BS352"/>
      <c r="BT352" t="s">
        <v>90</v>
      </c>
    </row>
    <row r="353" spans="1:72" x14ac:dyDescent="0.25">
      <c r="A353">
        <v>37050988</v>
      </c>
      <c r="B353" s="25">
        <v>44774</v>
      </c>
      <c r="C353" t="s">
        <v>1780</v>
      </c>
      <c r="D353" t="s">
        <v>461</v>
      </c>
      <c r="E353"/>
      <c r="F353" t="s">
        <v>86</v>
      </c>
      <c r="G353" t="s">
        <v>1781</v>
      </c>
      <c r="H353" t="s">
        <v>88</v>
      </c>
      <c r="I353" t="s">
        <v>89</v>
      </c>
      <c r="J353" t="s">
        <v>1782</v>
      </c>
      <c r="K353" t="s">
        <v>1783</v>
      </c>
      <c r="L353" t="s">
        <v>1784</v>
      </c>
      <c r="M353" t="s">
        <v>90</v>
      </c>
      <c r="N353" t="s">
        <v>112</v>
      </c>
      <c r="O353" t="s">
        <v>90</v>
      </c>
      <c r="P353"/>
      <c r="Q353" t="s">
        <v>90</v>
      </c>
      <c r="R353"/>
      <c r="S353"/>
      <c r="T353" t="s">
        <v>113</v>
      </c>
      <c r="U353" t="s">
        <v>101</v>
      </c>
      <c r="V353" t="s">
        <v>92</v>
      </c>
      <c r="W353"/>
      <c r="X353"/>
      <c r="Y353"/>
      <c r="Z353" t="s">
        <v>90</v>
      </c>
      <c r="AA353" t="s">
        <v>92</v>
      </c>
      <c r="AB353" t="s">
        <v>92</v>
      </c>
      <c r="AC353" t="s">
        <v>92</v>
      </c>
      <c r="AD353" t="s">
        <v>90</v>
      </c>
      <c r="AE353"/>
      <c r="AF353"/>
      <c r="AG353"/>
      <c r="AH353"/>
      <c r="AI353"/>
      <c r="AJ353"/>
      <c r="AK353"/>
      <c r="AL353"/>
      <c r="AM353"/>
      <c r="AN353"/>
      <c r="AO353"/>
      <c r="AP353"/>
      <c r="AQ353"/>
      <c r="AR353"/>
      <c r="AS353"/>
      <c r="AT353"/>
      <c r="AU353"/>
      <c r="AV353"/>
      <c r="AW353"/>
      <c r="AX353"/>
      <c r="AY353"/>
      <c r="AZ353"/>
      <c r="BA353"/>
      <c r="BB353"/>
      <c r="BC353"/>
      <c r="BD353"/>
      <c r="BE353"/>
      <c r="BF353"/>
      <c r="BG353"/>
      <c r="BH353"/>
      <c r="BI353"/>
      <c r="BJ353"/>
      <c r="BK353"/>
      <c r="BL353"/>
      <c r="BM353"/>
      <c r="BN353"/>
      <c r="BO353"/>
      <c r="BP353"/>
      <c r="BQ353"/>
      <c r="BR353"/>
      <c r="BS353"/>
      <c r="BT353" t="s">
        <v>90</v>
      </c>
    </row>
    <row r="354" spans="1:72" x14ac:dyDescent="0.25">
      <c r="A354">
        <v>37979292</v>
      </c>
      <c r="B354" s="25">
        <v>44805</v>
      </c>
      <c r="C354" t="s">
        <v>1780</v>
      </c>
      <c r="D354" t="s">
        <v>85</v>
      </c>
      <c r="E354"/>
      <c r="F354" t="s">
        <v>86</v>
      </c>
      <c r="G354" t="s">
        <v>1781</v>
      </c>
      <c r="H354" t="s">
        <v>88</v>
      </c>
      <c r="I354" t="s">
        <v>89</v>
      </c>
      <c r="J354" t="s">
        <v>1785</v>
      </c>
      <c r="K354" t="s">
        <v>1786</v>
      </c>
      <c r="L354" t="s">
        <v>1787</v>
      </c>
      <c r="M354" t="s">
        <v>90</v>
      </c>
      <c r="N354" t="s">
        <v>91</v>
      </c>
      <c r="O354" t="s">
        <v>90</v>
      </c>
      <c r="P354"/>
      <c r="Q354" t="s">
        <v>90</v>
      </c>
      <c r="R354"/>
      <c r="S354"/>
      <c r="T354" t="s">
        <v>113</v>
      </c>
      <c r="U354" t="s">
        <v>101</v>
      </c>
      <c r="V354" t="s">
        <v>92</v>
      </c>
      <c r="W354"/>
      <c r="X354"/>
      <c r="Y354"/>
      <c r="Z354" t="s">
        <v>90</v>
      </c>
      <c r="AA354" t="s">
        <v>92</v>
      </c>
      <c r="AB354" t="s">
        <v>92</v>
      </c>
      <c r="AC354" t="s">
        <v>92</v>
      </c>
      <c r="AD354" t="s">
        <v>90</v>
      </c>
      <c r="AE354"/>
      <c r="AF354"/>
      <c r="AG354"/>
      <c r="AH354"/>
      <c r="AI354"/>
      <c r="AJ354"/>
      <c r="AK354"/>
      <c r="AL354"/>
      <c r="AM354"/>
      <c r="AN354"/>
      <c r="AO354"/>
      <c r="AP354"/>
      <c r="AQ354"/>
      <c r="AR354"/>
      <c r="AS354"/>
      <c r="AT354"/>
      <c r="AU354"/>
      <c r="AV354"/>
      <c r="AW354"/>
      <c r="AX354"/>
      <c r="AY354"/>
      <c r="AZ354"/>
      <c r="BA354"/>
      <c r="BB354"/>
      <c r="BC354"/>
      <c r="BD354"/>
      <c r="BE354"/>
      <c r="BF354"/>
      <c r="BG354"/>
      <c r="BH354"/>
      <c r="BI354"/>
      <c r="BJ354"/>
      <c r="BK354"/>
      <c r="BL354"/>
      <c r="BM354"/>
      <c r="BN354"/>
      <c r="BO354"/>
      <c r="BP354"/>
      <c r="BQ354"/>
      <c r="BR354"/>
      <c r="BS354"/>
      <c r="BT354" t="s">
        <v>92</v>
      </c>
    </row>
    <row r="355" spans="1:72" x14ac:dyDescent="0.25">
      <c r="A355">
        <v>37050989</v>
      </c>
      <c r="B355" s="25">
        <v>44774</v>
      </c>
      <c r="C355" t="s">
        <v>1788</v>
      </c>
      <c r="D355" t="s">
        <v>461</v>
      </c>
      <c r="E355"/>
      <c r="F355" t="s">
        <v>86</v>
      </c>
      <c r="G355" t="s">
        <v>1789</v>
      </c>
      <c r="H355" t="s">
        <v>88</v>
      </c>
      <c r="I355" t="s">
        <v>89</v>
      </c>
      <c r="J355" t="s">
        <v>1790</v>
      </c>
      <c r="K355" t="s">
        <v>1791</v>
      </c>
      <c r="L355" t="s">
        <v>1792</v>
      </c>
      <c r="M355" t="s">
        <v>90</v>
      </c>
      <c r="N355" t="s">
        <v>112</v>
      </c>
      <c r="O355" t="s">
        <v>90</v>
      </c>
      <c r="P355"/>
      <c r="Q355" t="s">
        <v>90</v>
      </c>
      <c r="R355"/>
      <c r="S355"/>
      <c r="T355" t="s">
        <v>113</v>
      </c>
      <c r="U355" t="s">
        <v>101</v>
      </c>
      <c r="V355" t="s">
        <v>92</v>
      </c>
      <c r="W355"/>
      <c r="X355"/>
      <c r="Y355"/>
      <c r="Z355" t="s">
        <v>90</v>
      </c>
      <c r="AA355" t="s">
        <v>92</v>
      </c>
      <c r="AB355" t="s">
        <v>92</v>
      </c>
      <c r="AC355" t="s">
        <v>92</v>
      </c>
      <c r="AD355" t="s">
        <v>90</v>
      </c>
      <c r="AE355"/>
      <c r="AF355"/>
      <c r="AG355"/>
      <c r="AH355"/>
      <c r="AI355"/>
      <c r="AJ355"/>
      <c r="AK355"/>
      <c r="AL355"/>
      <c r="AM355"/>
      <c r="AN355"/>
      <c r="AO355"/>
      <c r="AP355"/>
      <c r="AQ355"/>
      <c r="AR355"/>
      <c r="AS355"/>
      <c r="AT355"/>
      <c r="AU355"/>
      <c r="AV355"/>
      <c r="AW355"/>
      <c r="AX355"/>
      <c r="AY355"/>
      <c r="AZ355"/>
      <c r="BA355"/>
      <c r="BB355"/>
      <c r="BC355"/>
      <c r="BD355"/>
      <c r="BE355"/>
      <c r="BF355"/>
      <c r="BG355"/>
      <c r="BH355"/>
      <c r="BI355"/>
      <c r="BJ355"/>
      <c r="BK355"/>
      <c r="BL355"/>
      <c r="BM355"/>
      <c r="BN355"/>
      <c r="BO355"/>
      <c r="BP355"/>
      <c r="BQ355"/>
      <c r="BR355"/>
      <c r="BS355"/>
      <c r="BT355" t="s">
        <v>90</v>
      </c>
    </row>
    <row r="356" spans="1:72" x14ac:dyDescent="0.25">
      <c r="A356">
        <v>37050990</v>
      </c>
      <c r="B356" s="25">
        <v>44774</v>
      </c>
      <c r="C356" t="s">
        <v>1793</v>
      </c>
      <c r="D356" t="s">
        <v>461</v>
      </c>
      <c r="E356"/>
      <c r="F356" t="s">
        <v>86</v>
      </c>
      <c r="G356" t="s">
        <v>1794</v>
      </c>
      <c r="H356" t="s">
        <v>88</v>
      </c>
      <c r="I356" t="s">
        <v>89</v>
      </c>
      <c r="J356"/>
      <c r="K356"/>
      <c r="L356"/>
      <c r="M356" t="s">
        <v>92</v>
      </c>
      <c r="N356"/>
      <c r="O356" t="s">
        <v>92</v>
      </c>
      <c r="P356" t="s">
        <v>92</v>
      </c>
      <c r="Q356"/>
      <c r="R356"/>
      <c r="S356"/>
      <c r="T356"/>
      <c r="U356"/>
      <c r="V356"/>
      <c r="W356"/>
      <c r="X356"/>
      <c r="Y356"/>
      <c r="Z356"/>
      <c r="AA356"/>
      <c r="AB356"/>
      <c r="AC356"/>
      <c r="AD356"/>
      <c r="AE356"/>
      <c r="AF356"/>
      <c r="AG356"/>
      <c r="AH356"/>
      <c r="AI356"/>
      <c r="AJ356"/>
      <c r="AK356"/>
      <c r="AL356"/>
      <c r="AM356"/>
      <c r="AN356"/>
      <c r="AO356"/>
      <c r="AP356"/>
      <c r="AQ356"/>
      <c r="AR356"/>
      <c r="AS356"/>
      <c r="AT356"/>
      <c r="AU356"/>
      <c r="AV356"/>
      <c r="AW356"/>
      <c r="AX356"/>
      <c r="AY356"/>
      <c r="AZ356"/>
      <c r="BA356"/>
      <c r="BB356"/>
      <c r="BC356"/>
      <c r="BD356"/>
      <c r="BE356"/>
      <c r="BF356"/>
      <c r="BG356"/>
      <c r="BH356"/>
      <c r="BI356"/>
      <c r="BJ356"/>
      <c r="BK356"/>
      <c r="BL356"/>
      <c r="BM356"/>
      <c r="BN356"/>
      <c r="BO356"/>
      <c r="BP356"/>
      <c r="BQ356"/>
      <c r="BR356"/>
      <c r="BS356"/>
      <c r="BT356"/>
    </row>
    <row r="357" spans="1:72" x14ac:dyDescent="0.25">
      <c r="A357">
        <v>37051010</v>
      </c>
      <c r="B357" s="25">
        <v>44774</v>
      </c>
      <c r="C357" t="s">
        <v>1795</v>
      </c>
      <c r="D357" t="s">
        <v>85</v>
      </c>
      <c r="E357"/>
      <c r="F357" t="s">
        <v>86</v>
      </c>
      <c r="G357" t="s">
        <v>1796</v>
      </c>
      <c r="H357" t="s">
        <v>88</v>
      </c>
      <c r="I357" t="s">
        <v>89</v>
      </c>
      <c r="J357" t="s">
        <v>1797</v>
      </c>
      <c r="K357" t="s">
        <v>1798</v>
      </c>
      <c r="L357" t="s">
        <v>1799</v>
      </c>
      <c r="M357" t="s">
        <v>90</v>
      </c>
      <c r="N357" t="s">
        <v>91</v>
      </c>
      <c r="O357" t="s">
        <v>90</v>
      </c>
      <c r="P357"/>
      <c r="Q357" t="s">
        <v>90</v>
      </c>
      <c r="R357"/>
      <c r="S357"/>
      <c r="T357" t="s">
        <v>113</v>
      </c>
      <c r="U357" t="s">
        <v>114</v>
      </c>
      <c r="V357" t="s">
        <v>92</v>
      </c>
      <c r="W357"/>
      <c r="X357"/>
      <c r="Y357"/>
      <c r="Z357" t="s">
        <v>90</v>
      </c>
      <c r="AA357" t="s">
        <v>92</v>
      </c>
      <c r="AB357" t="s">
        <v>92</v>
      </c>
      <c r="AC357" t="s">
        <v>92</v>
      </c>
      <c r="AD357" t="s">
        <v>90</v>
      </c>
      <c r="AE357"/>
      <c r="AF357"/>
      <c r="AG357"/>
      <c r="AH357"/>
      <c r="AI357"/>
      <c r="AJ357"/>
      <c r="AK357"/>
      <c r="AL357"/>
      <c r="AM357"/>
      <c r="AN357"/>
      <c r="AO357"/>
      <c r="AP357"/>
      <c r="AQ357"/>
      <c r="AR357"/>
      <c r="AS357"/>
      <c r="AT357"/>
      <c r="AU357"/>
      <c r="AV357"/>
      <c r="AW357"/>
      <c r="AX357"/>
      <c r="AY357"/>
      <c r="AZ357"/>
      <c r="BA357"/>
      <c r="BB357"/>
      <c r="BC357"/>
      <c r="BD357"/>
      <c r="BE357"/>
      <c r="BF357"/>
      <c r="BG357"/>
      <c r="BH357"/>
      <c r="BI357"/>
      <c r="BJ357"/>
      <c r="BK357"/>
      <c r="BL357"/>
      <c r="BM357"/>
      <c r="BN357"/>
      <c r="BO357"/>
      <c r="BP357"/>
      <c r="BQ357"/>
      <c r="BR357"/>
      <c r="BS357"/>
      <c r="BT357" t="s">
        <v>90</v>
      </c>
    </row>
    <row r="358" spans="1:72" x14ac:dyDescent="0.25">
      <c r="A358">
        <v>38196699</v>
      </c>
      <c r="B358" s="25">
        <v>44835</v>
      </c>
      <c r="C358" t="s">
        <v>1795</v>
      </c>
      <c r="D358" t="s">
        <v>85</v>
      </c>
      <c r="E358"/>
      <c r="F358" t="s">
        <v>108</v>
      </c>
      <c r="G358" t="s">
        <v>1796</v>
      </c>
      <c r="H358" t="s">
        <v>88</v>
      </c>
      <c r="I358" t="s">
        <v>89</v>
      </c>
      <c r="J358" t="s">
        <v>1800</v>
      </c>
      <c r="K358" t="s">
        <v>1801</v>
      </c>
      <c r="L358" t="s">
        <v>1802</v>
      </c>
      <c r="M358" t="s">
        <v>90</v>
      </c>
      <c r="N358" t="s">
        <v>91</v>
      </c>
      <c r="O358" t="s">
        <v>90</v>
      </c>
      <c r="P358"/>
      <c r="Q358" t="s">
        <v>90</v>
      </c>
      <c r="R358"/>
      <c r="S358"/>
      <c r="T358" t="s">
        <v>113</v>
      </c>
      <c r="U358" t="s">
        <v>101</v>
      </c>
      <c r="V358" t="s">
        <v>92</v>
      </c>
      <c r="W358"/>
      <c r="X358"/>
      <c r="Y358"/>
      <c r="Z358" t="s">
        <v>90</v>
      </c>
      <c r="AA358" t="s">
        <v>90</v>
      </c>
      <c r="AB358" t="s">
        <v>92</v>
      </c>
      <c r="AC358" t="s">
        <v>92</v>
      </c>
      <c r="AD358" t="s">
        <v>90</v>
      </c>
      <c r="AE358"/>
      <c r="AF358"/>
      <c r="AG358"/>
      <c r="AH358"/>
      <c r="AI358"/>
      <c r="AJ358"/>
      <c r="AK358"/>
      <c r="AL358"/>
      <c r="AM358"/>
      <c r="AN358"/>
      <c r="AO358"/>
      <c r="AP358"/>
      <c r="AQ358"/>
      <c r="AR358"/>
      <c r="AS358"/>
      <c r="AT358"/>
      <c r="AU358"/>
      <c r="AV358"/>
      <c r="AW358"/>
      <c r="AX358"/>
      <c r="AY358"/>
      <c r="AZ358"/>
      <c r="BA358"/>
      <c r="BB358"/>
      <c r="BC358"/>
      <c r="BD358"/>
      <c r="BE358"/>
      <c r="BF358"/>
      <c r="BG358"/>
      <c r="BH358"/>
      <c r="BI358"/>
      <c r="BJ358"/>
      <c r="BK358"/>
      <c r="BL358"/>
      <c r="BM358"/>
      <c r="BN358"/>
      <c r="BO358"/>
      <c r="BP358"/>
      <c r="BQ358"/>
      <c r="BR358"/>
      <c r="BS358" t="s">
        <v>1803</v>
      </c>
      <c r="BT358" t="s">
        <v>90</v>
      </c>
    </row>
    <row r="359" spans="1:72" x14ac:dyDescent="0.25">
      <c r="A359">
        <v>37075362</v>
      </c>
      <c r="B359" s="25">
        <v>44774</v>
      </c>
      <c r="C359" t="s">
        <v>1804</v>
      </c>
      <c r="D359" t="s">
        <v>119</v>
      </c>
      <c r="E359"/>
      <c r="F359" t="s">
        <v>169</v>
      </c>
      <c r="G359" t="s">
        <v>1805</v>
      </c>
      <c r="H359" t="s">
        <v>88</v>
      </c>
      <c r="I359" t="s">
        <v>89</v>
      </c>
      <c r="J359" t="s">
        <v>1806</v>
      </c>
      <c r="K359" t="s">
        <v>1807</v>
      </c>
      <c r="L359" t="s">
        <v>482</v>
      </c>
      <c r="M359" t="s">
        <v>90</v>
      </c>
      <c r="N359" t="s">
        <v>112</v>
      </c>
      <c r="O359" t="s">
        <v>90</v>
      </c>
      <c r="P359"/>
      <c r="Q359" t="s">
        <v>90</v>
      </c>
      <c r="R359"/>
      <c r="S359"/>
      <c r="T359" t="s">
        <v>100</v>
      </c>
      <c r="U359" t="s">
        <v>114</v>
      </c>
      <c r="V359" t="s">
        <v>90</v>
      </c>
      <c r="W359" t="s">
        <v>1808</v>
      </c>
      <c r="X359"/>
      <c r="Y359"/>
      <c r="Z359" t="s">
        <v>90</v>
      </c>
      <c r="AA359" t="s">
        <v>90</v>
      </c>
      <c r="AB359" t="s">
        <v>90</v>
      </c>
      <c r="AC359" t="s">
        <v>90</v>
      </c>
      <c r="AD359"/>
      <c r="AE359" t="s">
        <v>115</v>
      </c>
      <c r="AF359"/>
      <c r="AG359"/>
      <c r="AH359"/>
      <c r="AI359"/>
      <c r="AJ359"/>
      <c r="AK359"/>
      <c r="AL359"/>
      <c r="AM359"/>
      <c r="AN359"/>
      <c r="AO359"/>
      <c r="AP359"/>
      <c r="AQ359" t="s">
        <v>228</v>
      </c>
      <c r="AR359" t="s">
        <v>70</v>
      </c>
      <c r="AS359" t="s">
        <v>92</v>
      </c>
      <c r="AT359" t="s">
        <v>92</v>
      </c>
      <c r="AU359"/>
      <c r="AV359" t="s">
        <v>90</v>
      </c>
      <c r="AW359" t="s">
        <v>114</v>
      </c>
      <c r="AX359" t="s">
        <v>191</v>
      </c>
      <c r="AY359" t="s">
        <v>154</v>
      </c>
      <c r="AZ359"/>
      <c r="BA359" t="s">
        <v>92</v>
      </c>
      <c r="BB359" t="s">
        <v>92</v>
      </c>
      <c r="BC359"/>
      <c r="BD359"/>
      <c r="BE359" t="s">
        <v>376</v>
      </c>
      <c r="BF359"/>
      <c r="BG359" t="s">
        <v>138</v>
      </c>
      <c r="BH359"/>
      <c r="BI359" t="s">
        <v>92</v>
      </c>
      <c r="BJ359"/>
      <c r="BK359" t="s">
        <v>92</v>
      </c>
      <c r="BL359"/>
      <c r="BM359" t="s">
        <v>296</v>
      </c>
      <c r="BN359" t="s">
        <v>92</v>
      </c>
      <c r="BO359" t="s">
        <v>1407</v>
      </c>
      <c r="BP359" t="s">
        <v>92</v>
      </c>
      <c r="BQ359"/>
      <c r="BR359"/>
      <c r="BS359"/>
      <c r="BT359" t="s">
        <v>90</v>
      </c>
    </row>
    <row r="360" spans="1:72" x14ac:dyDescent="0.25">
      <c r="A360">
        <v>38230980</v>
      </c>
      <c r="B360" s="25">
        <v>44835</v>
      </c>
      <c r="C360" t="s">
        <v>1804</v>
      </c>
      <c r="D360" t="s">
        <v>304</v>
      </c>
      <c r="E360"/>
      <c r="F360" t="s">
        <v>86</v>
      </c>
      <c r="G360" t="s">
        <v>1805</v>
      </c>
      <c r="H360" t="s">
        <v>88</v>
      </c>
      <c r="I360" t="s">
        <v>89</v>
      </c>
      <c r="J360" t="s">
        <v>1806</v>
      </c>
      <c r="K360" t="s">
        <v>1809</v>
      </c>
      <c r="L360" t="s">
        <v>1810</v>
      </c>
      <c r="M360" t="s">
        <v>90</v>
      </c>
      <c r="N360" t="s">
        <v>91</v>
      </c>
      <c r="O360" t="s">
        <v>90</v>
      </c>
      <c r="P360"/>
      <c r="Q360" t="s">
        <v>90</v>
      </c>
      <c r="R360"/>
      <c r="S360"/>
      <c r="T360" t="s">
        <v>113</v>
      </c>
      <c r="U360" t="s">
        <v>114</v>
      </c>
      <c r="V360" t="s">
        <v>90</v>
      </c>
      <c r="W360"/>
      <c r="X360" t="s">
        <v>1811</v>
      </c>
      <c r="Y360"/>
      <c r="Z360" t="s">
        <v>90</v>
      </c>
      <c r="AA360" t="s">
        <v>90</v>
      </c>
      <c r="AB360" t="s">
        <v>90</v>
      </c>
      <c r="AC360" t="s">
        <v>90</v>
      </c>
      <c r="AD360"/>
      <c r="AE360" t="s">
        <v>115</v>
      </c>
      <c r="AF360"/>
      <c r="AG360"/>
      <c r="AH360"/>
      <c r="AI360"/>
      <c r="AJ360"/>
      <c r="AK360"/>
      <c r="AL360"/>
      <c r="AM360"/>
      <c r="AN360"/>
      <c r="AO360"/>
      <c r="AP360"/>
      <c r="AQ360"/>
      <c r="AR360" t="s">
        <v>166</v>
      </c>
      <c r="AS360" t="s">
        <v>90</v>
      </c>
      <c r="AT360" t="s">
        <v>92</v>
      </c>
      <c r="AU360"/>
      <c r="AV360" t="s">
        <v>90</v>
      </c>
      <c r="AW360" t="s">
        <v>101</v>
      </c>
      <c r="AX360" t="s">
        <v>1812</v>
      </c>
      <c r="AY360" t="s">
        <v>106</v>
      </c>
      <c r="AZ360"/>
      <c r="BA360" t="s">
        <v>92</v>
      </c>
      <c r="BB360" t="s">
        <v>92</v>
      </c>
      <c r="BC360"/>
      <c r="BD360"/>
      <c r="BE360"/>
      <c r="BF360"/>
      <c r="BG360"/>
      <c r="BH360"/>
      <c r="BI360"/>
      <c r="BJ360"/>
      <c r="BK360"/>
      <c r="BL360"/>
      <c r="BM360"/>
      <c r="BN360"/>
      <c r="BO360"/>
      <c r="BP360" t="s">
        <v>92</v>
      </c>
      <c r="BQ360"/>
      <c r="BR360"/>
      <c r="BS360"/>
      <c r="BT360" t="s">
        <v>90</v>
      </c>
    </row>
    <row r="361" spans="1:72" x14ac:dyDescent="0.25">
      <c r="A361">
        <v>37075365</v>
      </c>
      <c r="B361" s="25">
        <v>44774</v>
      </c>
      <c r="C361" t="s">
        <v>1813</v>
      </c>
      <c r="D361" t="s">
        <v>85</v>
      </c>
      <c r="E361"/>
      <c r="F361" t="s">
        <v>169</v>
      </c>
      <c r="G361" t="s">
        <v>1814</v>
      </c>
      <c r="H361" t="s">
        <v>88</v>
      </c>
      <c r="I361" t="s">
        <v>89</v>
      </c>
      <c r="J361" t="s">
        <v>1815</v>
      </c>
      <c r="K361" t="s">
        <v>1816</v>
      </c>
      <c r="L361" t="s">
        <v>1817</v>
      </c>
      <c r="M361" t="s">
        <v>90</v>
      </c>
      <c r="N361" t="s">
        <v>91</v>
      </c>
      <c r="O361" t="s">
        <v>90</v>
      </c>
      <c r="P361"/>
      <c r="Q361" t="s">
        <v>90</v>
      </c>
      <c r="R361"/>
      <c r="S361"/>
      <c r="T361" t="s">
        <v>100</v>
      </c>
      <c r="U361" t="s">
        <v>114</v>
      </c>
      <c r="V361" t="s">
        <v>90</v>
      </c>
      <c r="W361"/>
      <c r="X361" t="s">
        <v>1818</v>
      </c>
      <c r="Y361"/>
      <c r="Z361" t="s">
        <v>90</v>
      </c>
      <c r="AA361" t="s">
        <v>90</v>
      </c>
      <c r="AB361" t="s">
        <v>92</v>
      </c>
      <c r="AC361" t="s">
        <v>90</v>
      </c>
      <c r="AD361"/>
      <c r="AE361" t="s">
        <v>115</v>
      </c>
      <c r="AF361"/>
      <c r="AG361"/>
      <c r="AH361"/>
      <c r="AI361"/>
      <c r="AJ361"/>
      <c r="AK361"/>
      <c r="AL361"/>
      <c r="AM361"/>
      <c r="AN361"/>
      <c r="AO361"/>
      <c r="AP361"/>
      <c r="AQ361" t="s">
        <v>1819</v>
      </c>
      <c r="AR361" t="s">
        <v>70</v>
      </c>
      <c r="AS361" t="s">
        <v>90</v>
      </c>
      <c r="AT361" t="s">
        <v>92</v>
      </c>
      <c r="AU361"/>
      <c r="AV361" t="s">
        <v>90</v>
      </c>
      <c r="AW361" t="s">
        <v>210</v>
      </c>
      <c r="AX361" t="s">
        <v>171</v>
      </c>
      <c r="AY361" t="s">
        <v>154</v>
      </c>
      <c r="AZ361"/>
      <c r="BA361" t="s">
        <v>92</v>
      </c>
      <c r="BB361" t="s">
        <v>92</v>
      </c>
      <c r="BC361"/>
      <c r="BD361"/>
      <c r="BE361" t="s">
        <v>376</v>
      </c>
      <c r="BF361"/>
      <c r="BG361" t="s">
        <v>138</v>
      </c>
      <c r="BH361"/>
      <c r="BI361" t="s">
        <v>167</v>
      </c>
      <c r="BJ361"/>
      <c r="BK361" t="s">
        <v>90</v>
      </c>
      <c r="BL361" t="s">
        <v>92</v>
      </c>
      <c r="BM361"/>
      <c r="BN361" t="s">
        <v>90</v>
      </c>
      <c r="BO361" t="s">
        <v>1302</v>
      </c>
      <c r="BP361" t="s">
        <v>90</v>
      </c>
      <c r="BQ361" t="s">
        <v>90</v>
      </c>
      <c r="BR361"/>
      <c r="BS361"/>
      <c r="BT361" t="s">
        <v>90</v>
      </c>
    </row>
    <row r="362" spans="1:72" x14ac:dyDescent="0.25">
      <c r="A362">
        <v>37075368</v>
      </c>
      <c r="B362" s="25">
        <v>44774</v>
      </c>
      <c r="C362" t="s">
        <v>1820</v>
      </c>
      <c r="D362" t="s">
        <v>85</v>
      </c>
      <c r="E362"/>
      <c r="F362" t="s">
        <v>169</v>
      </c>
      <c r="G362" t="s">
        <v>1821</v>
      </c>
      <c r="H362" t="s">
        <v>88</v>
      </c>
      <c r="I362" t="s">
        <v>89</v>
      </c>
      <c r="J362" t="s">
        <v>1822</v>
      </c>
      <c r="K362" t="s">
        <v>1823</v>
      </c>
      <c r="L362" t="s">
        <v>1824</v>
      </c>
      <c r="M362" t="s">
        <v>92</v>
      </c>
      <c r="N362"/>
      <c r="O362" t="s">
        <v>90</v>
      </c>
      <c r="P362"/>
      <c r="Q362" t="s">
        <v>90</v>
      </c>
      <c r="R362"/>
      <c r="S362"/>
      <c r="T362" t="s">
        <v>100</v>
      </c>
      <c r="U362" t="s">
        <v>132</v>
      </c>
      <c r="V362" t="s">
        <v>90</v>
      </c>
      <c r="W362"/>
      <c r="X362" t="s">
        <v>1825</v>
      </c>
      <c r="Y362"/>
      <c r="Z362" t="s">
        <v>90</v>
      </c>
      <c r="AA362" t="s">
        <v>90</v>
      </c>
      <c r="AB362" t="s">
        <v>90</v>
      </c>
      <c r="AC362" t="s">
        <v>90</v>
      </c>
      <c r="AD362"/>
      <c r="AE362" t="s">
        <v>115</v>
      </c>
      <c r="AF362"/>
      <c r="AG362"/>
      <c r="AH362"/>
      <c r="AI362"/>
      <c r="AJ362"/>
      <c r="AK362"/>
      <c r="AL362"/>
      <c r="AM362"/>
      <c r="AN362"/>
      <c r="AO362"/>
      <c r="AP362"/>
      <c r="AQ362" t="s">
        <v>228</v>
      </c>
      <c r="AR362" t="s">
        <v>70</v>
      </c>
      <c r="AS362" t="s">
        <v>92</v>
      </c>
      <c r="AT362" t="s">
        <v>92</v>
      </c>
      <c r="AU362"/>
      <c r="AV362" t="s">
        <v>92</v>
      </c>
      <c r="AW362"/>
      <c r="AX362"/>
      <c r="AY362" t="s">
        <v>154</v>
      </c>
      <c r="AZ362"/>
      <c r="BA362" t="s">
        <v>92</v>
      </c>
      <c r="BB362" t="s">
        <v>92</v>
      </c>
      <c r="BC362"/>
      <c r="BD362"/>
      <c r="BE362" t="s">
        <v>376</v>
      </c>
      <c r="BF362"/>
      <c r="BG362" t="s">
        <v>138</v>
      </c>
      <c r="BH362"/>
      <c r="BI362" t="s">
        <v>92</v>
      </c>
      <c r="BJ362" s="1"/>
      <c r="BK362" t="s">
        <v>92</v>
      </c>
      <c r="BL362"/>
      <c r="BM362" t="s">
        <v>1660</v>
      </c>
      <c r="BN362" t="s">
        <v>92</v>
      </c>
      <c r="BO362" t="s">
        <v>1826</v>
      </c>
      <c r="BP362" t="s">
        <v>92</v>
      </c>
      <c r="BQ362"/>
      <c r="BR362" t="s">
        <v>1827</v>
      </c>
      <c r="BS362"/>
      <c r="BT362" t="s">
        <v>90</v>
      </c>
    </row>
    <row r="363" spans="1:72" x14ac:dyDescent="0.25">
      <c r="A363">
        <v>37075374</v>
      </c>
      <c r="B363" s="25">
        <v>44774</v>
      </c>
      <c r="C363" t="s">
        <v>1828</v>
      </c>
      <c r="D363" t="s">
        <v>85</v>
      </c>
      <c r="E363"/>
      <c r="F363" t="s">
        <v>169</v>
      </c>
      <c r="G363" t="s">
        <v>1829</v>
      </c>
      <c r="H363" t="s">
        <v>88</v>
      </c>
      <c r="I363" t="s">
        <v>89</v>
      </c>
      <c r="J363" t="s">
        <v>1830</v>
      </c>
      <c r="K363" t="s">
        <v>1831</v>
      </c>
      <c r="L363" t="s">
        <v>1832</v>
      </c>
      <c r="M363" t="s">
        <v>90</v>
      </c>
      <c r="N363" t="s">
        <v>91</v>
      </c>
      <c r="O363" t="s">
        <v>90</v>
      </c>
      <c r="P363"/>
      <c r="Q363" t="s">
        <v>90</v>
      </c>
      <c r="R363"/>
      <c r="S363"/>
      <c r="T363" t="s">
        <v>100</v>
      </c>
      <c r="U363" t="s">
        <v>114</v>
      </c>
      <c r="V363" t="s">
        <v>92</v>
      </c>
      <c r="W363"/>
      <c r="X363"/>
      <c r="Y363"/>
      <c r="Z363" t="s">
        <v>90</v>
      </c>
      <c r="AA363" t="s">
        <v>90</v>
      </c>
      <c r="AB363" t="s">
        <v>92</v>
      </c>
      <c r="AC363" t="s">
        <v>92</v>
      </c>
      <c r="AD363" t="s">
        <v>90</v>
      </c>
      <c r="AE363"/>
      <c r="AF363"/>
      <c r="AG363"/>
      <c r="AH363"/>
      <c r="AI363"/>
      <c r="AJ363"/>
      <c r="AK363"/>
      <c r="AL363"/>
      <c r="AM363"/>
      <c r="AN363"/>
      <c r="AO363"/>
      <c r="AP363"/>
      <c r="AQ363"/>
      <c r="AR363"/>
      <c r="AS363"/>
      <c r="AT363"/>
      <c r="AU363"/>
      <c r="AV363"/>
      <c r="AW363"/>
      <c r="AX363"/>
      <c r="AY363"/>
      <c r="AZ363"/>
      <c r="BA363"/>
      <c r="BB363"/>
      <c r="BC363"/>
      <c r="BD363"/>
      <c r="BE363"/>
      <c r="BF363"/>
      <c r="BG363"/>
      <c r="BH363"/>
      <c r="BI363"/>
      <c r="BJ363"/>
      <c r="BK363"/>
      <c r="BL363"/>
      <c r="BM363"/>
      <c r="BN363"/>
      <c r="BO363"/>
      <c r="BP363"/>
      <c r="BQ363"/>
      <c r="BR363"/>
      <c r="BS363" t="s">
        <v>1833</v>
      </c>
      <c r="BT363" t="s">
        <v>90</v>
      </c>
    </row>
    <row r="364" spans="1:72" x14ac:dyDescent="0.25">
      <c r="A364">
        <v>38230961</v>
      </c>
      <c r="B364" s="25">
        <v>44835</v>
      </c>
      <c r="C364" t="s">
        <v>1828</v>
      </c>
      <c r="D364" t="s">
        <v>85</v>
      </c>
      <c r="E364"/>
      <c r="F364" t="s">
        <v>86</v>
      </c>
      <c r="G364" t="s">
        <v>1829</v>
      </c>
      <c r="H364" t="s">
        <v>88</v>
      </c>
      <c r="I364" t="s">
        <v>89</v>
      </c>
      <c r="J364" t="s">
        <v>1834</v>
      </c>
      <c r="K364" t="s">
        <v>1831</v>
      </c>
      <c r="L364" t="s">
        <v>1835</v>
      </c>
      <c r="M364" t="s">
        <v>90</v>
      </c>
      <c r="N364" t="s">
        <v>91</v>
      </c>
      <c r="O364" t="s">
        <v>90</v>
      </c>
      <c r="P364"/>
      <c r="Q364" t="s">
        <v>90</v>
      </c>
      <c r="R364"/>
      <c r="S364"/>
      <c r="T364" t="s">
        <v>113</v>
      </c>
      <c r="U364" t="s">
        <v>114</v>
      </c>
      <c r="V364" t="s">
        <v>90</v>
      </c>
      <c r="W364"/>
      <c r="X364" t="s">
        <v>1836</v>
      </c>
      <c r="Y364"/>
      <c r="Z364" t="s">
        <v>90</v>
      </c>
      <c r="AA364" t="s">
        <v>90</v>
      </c>
      <c r="AB364" t="s">
        <v>92</v>
      </c>
      <c r="AC364" t="s">
        <v>90</v>
      </c>
      <c r="AD364"/>
      <c r="AE364" t="s">
        <v>115</v>
      </c>
      <c r="AF364"/>
      <c r="AG364"/>
      <c r="AH364"/>
      <c r="AI364"/>
      <c r="AJ364"/>
      <c r="AK364"/>
      <c r="AL364"/>
      <c r="AM364"/>
      <c r="AN364"/>
      <c r="AO364"/>
      <c r="AP364"/>
      <c r="AQ364"/>
      <c r="AR364" t="s">
        <v>117</v>
      </c>
      <c r="AS364" t="s">
        <v>90</v>
      </c>
      <c r="AT364" t="s">
        <v>92</v>
      </c>
      <c r="AU364"/>
      <c r="AV364" t="s">
        <v>90</v>
      </c>
      <c r="AW364" t="s">
        <v>101</v>
      </c>
      <c r="AX364" t="s">
        <v>146</v>
      </c>
      <c r="AY364" t="s">
        <v>106</v>
      </c>
      <c r="AZ364"/>
      <c r="BA364" t="s">
        <v>92</v>
      </c>
      <c r="BB364" t="s">
        <v>92</v>
      </c>
      <c r="BC364"/>
      <c r="BD364"/>
      <c r="BE364"/>
      <c r="BF364"/>
      <c r="BG364"/>
      <c r="BH364"/>
      <c r="BI364"/>
      <c r="BJ364"/>
      <c r="BK364"/>
      <c r="BL364"/>
      <c r="BM364"/>
      <c r="BN364"/>
      <c r="BO364"/>
      <c r="BP364" t="s">
        <v>92</v>
      </c>
      <c r="BQ364"/>
      <c r="BR364"/>
      <c r="BS364"/>
      <c r="BT364" t="s">
        <v>90</v>
      </c>
    </row>
    <row r="365" spans="1:72" x14ac:dyDescent="0.25">
      <c r="A365">
        <v>37075379</v>
      </c>
      <c r="B365" s="25">
        <v>44774</v>
      </c>
      <c r="C365" t="s">
        <v>1837</v>
      </c>
      <c r="D365" t="s">
        <v>95</v>
      </c>
      <c r="E365"/>
      <c r="F365" t="s">
        <v>169</v>
      </c>
      <c r="G365" t="s">
        <v>1838</v>
      </c>
      <c r="H365" t="s">
        <v>88</v>
      </c>
      <c r="I365" t="s">
        <v>89</v>
      </c>
      <c r="J365" t="s">
        <v>1839</v>
      </c>
      <c r="K365" t="s">
        <v>1840</v>
      </c>
      <c r="L365" t="s">
        <v>1832</v>
      </c>
      <c r="M365" t="s">
        <v>90</v>
      </c>
      <c r="N365" t="s">
        <v>112</v>
      </c>
      <c r="O365" t="s">
        <v>90</v>
      </c>
      <c r="P365"/>
      <c r="Q365" t="s">
        <v>90</v>
      </c>
      <c r="R365"/>
      <c r="S365"/>
      <c r="T365" t="s">
        <v>100</v>
      </c>
      <c r="U365" t="s">
        <v>146</v>
      </c>
      <c r="V365" t="s">
        <v>90</v>
      </c>
      <c r="W365"/>
      <c r="X365" t="s">
        <v>1841</v>
      </c>
      <c r="Y365"/>
      <c r="Z365" t="s">
        <v>90</v>
      </c>
      <c r="AA365" t="s">
        <v>92</v>
      </c>
      <c r="AB365" t="s">
        <v>92</v>
      </c>
      <c r="AC365" t="s">
        <v>92</v>
      </c>
      <c r="AD365" t="s">
        <v>90</v>
      </c>
      <c r="AE365"/>
      <c r="AF365"/>
      <c r="AG365"/>
      <c r="AH365"/>
      <c r="AI365"/>
      <c r="AJ365"/>
      <c r="AK365"/>
      <c r="AL365"/>
      <c r="AM365"/>
      <c r="AN365"/>
      <c r="AO365"/>
      <c r="AP365"/>
      <c r="AQ365"/>
      <c r="AR365"/>
      <c r="AS365"/>
      <c r="AT365"/>
      <c r="AU365"/>
      <c r="AV365"/>
      <c r="AW365"/>
      <c r="AX365"/>
      <c r="AY365"/>
      <c r="AZ365"/>
      <c r="BA365"/>
      <c r="BB365"/>
      <c r="BC365"/>
      <c r="BD365"/>
      <c r="BE365"/>
      <c r="BF365"/>
      <c r="BG365"/>
      <c r="BH365"/>
      <c r="BI365"/>
      <c r="BJ365"/>
      <c r="BK365"/>
      <c r="BL365"/>
      <c r="BM365"/>
      <c r="BN365"/>
      <c r="BO365"/>
      <c r="BP365"/>
      <c r="BQ365"/>
      <c r="BR365"/>
      <c r="BS365"/>
      <c r="BT365" t="s">
        <v>90</v>
      </c>
    </row>
    <row r="366" spans="1:72" x14ac:dyDescent="0.25">
      <c r="A366">
        <v>37075380</v>
      </c>
      <c r="B366" s="25">
        <v>44774</v>
      </c>
      <c r="C366" t="s">
        <v>1842</v>
      </c>
      <c r="D366" t="s">
        <v>461</v>
      </c>
      <c r="E366"/>
      <c r="F366" t="s">
        <v>169</v>
      </c>
      <c r="G366" t="s">
        <v>1843</v>
      </c>
      <c r="H366" t="s">
        <v>88</v>
      </c>
      <c r="I366" t="s">
        <v>89</v>
      </c>
      <c r="J366" t="s">
        <v>1844</v>
      </c>
      <c r="K366" t="s">
        <v>1845</v>
      </c>
      <c r="L366" t="s">
        <v>1846</v>
      </c>
      <c r="M366" t="s">
        <v>90</v>
      </c>
      <c r="N366" t="s">
        <v>112</v>
      </c>
      <c r="O366" t="s">
        <v>90</v>
      </c>
      <c r="P366"/>
      <c r="Q366" t="s">
        <v>90</v>
      </c>
      <c r="R366"/>
      <c r="S366"/>
      <c r="T366" t="s">
        <v>100</v>
      </c>
      <c r="U366" t="s">
        <v>101</v>
      </c>
      <c r="V366" t="s">
        <v>90</v>
      </c>
      <c r="W366"/>
      <c r="X366" t="s">
        <v>1847</v>
      </c>
      <c r="Y366"/>
      <c r="Z366" t="s">
        <v>90</v>
      </c>
      <c r="AA366" t="s">
        <v>92</v>
      </c>
      <c r="AB366" t="s">
        <v>92</v>
      </c>
      <c r="AC366" t="s">
        <v>92</v>
      </c>
      <c r="AD366" t="s">
        <v>90</v>
      </c>
      <c r="AE366"/>
      <c r="AF366"/>
      <c r="AG366"/>
      <c r="AH366"/>
      <c r="AI366"/>
      <c r="AJ366"/>
      <c r="AK366"/>
      <c r="AL366"/>
      <c r="AM366"/>
      <c r="AN366"/>
      <c r="AO366"/>
      <c r="AP366"/>
      <c r="AQ366"/>
      <c r="AR366"/>
      <c r="AS366"/>
      <c r="AT366"/>
      <c r="AU366"/>
      <c r="AV366"/>
      <c r="AW366"/>
      <c r="AX366"/>
      <c r="AY366"/>
      <c r="AZ366"/>
      <c r="BA366"/>
      <c r="BB366"/>
      <c r="BC366"/>
      <c r="BD366"/>
      <c r="BE366"/>
      <c r="BF366"/>
      <c r="BG366"/>
      <c r="BH366"/>
      <c r="BI366"/>
      <c r="BJ366"/>
      <c r="BK366"/>
      <c r="BL366"/>
      <c r="BM366"/>
      <c r="BN366"/>
      <c r="BO366"/>
      <c r="BP366"/>
      <c r="BQ366"/>
      <c r="BR366"/>
      <c r="BS366"/>
      <c r="BT366" t="s">
        <v>90</v>
      </c>
    </row>
    <row r="367" spans="1:72" x14ac:dyDescent="0.25">
      <c r="A367">
        <v>37075382</v>
      </c>
      <c r="B367" s="25">
        <v>44774</v>
      </c>
      <c r="C367" t="s">
        <v>1848</v>
      </c>
      <c r="D367" t="s">
        <v>205</v>
      </c>
      <c r="E367"/>
      <c r="F367" t="s">
        <v>86</v>
      </c>
      <c r="G367" t="s">
        <v>1849</v>
      </c>
      <c r="H367" t="s">
        <v>1850</v>
      </c>
      <c r="I367" t="s">
        <v>178</v>
      </c>
      <c r="J367" t="s">
        <v>1851</v>
      </c>
      <c r="K367" t="s">
        <v>1852</v>
      </c>
      <c r="L367" t="s">
        <v>1853</v>
      </c>
      <c r="M367" t="s">
        <v>90</v>
      </c>
      <c r="N367" t="s">
        <v>112</v>
      </c>
      <c r="O367" t="s">
        <v>90</v>
      </c>
      <c r="P367"/>
      <c r="Q367" t="s">
        <v>90</v>
      </c>
      <c r="R367"/>
      <c r="S367"/>
      <c r="T367" t="s">
        <v>100</v>
      </c>
      <c r="U367" t="s">
        <v>101</v>
      </c>
      <c r="V367" t="s">
        <v>92</v>
      </c>
      <c r="W367"/>
      <c r="X367"/>
      <c r="Y367"/>
      <c r="Z367" t="s">
        <v>90</v>
      </c>
      <c r="AA367" t="s">
        <v>92</v>
      </c>
      <c r="AB367" t="s">
        <v>92</v>
      </c>
      <c r="AC367" t="s">
        <v>92</v>
      </c>
      <c r="AD367" t="s">
        <v>90</v>
      </c>
      <c r="AE367"/>
      <c r="AF367"/>
      <c r="AG367"/>
      <c r="AH367"/>
      <c r="AI367"/>
      <c r="AJ367"/>
      <c r="AK367"/>
      <c r="AL367"/>
      <c r="AM367"/>
      <c r="AN367"/>
      <c r="AO367"/>
      <c r="AP367"/>
      <c r="AQ367"/>
      <c r="AR367"/>
      <c r="AS367"/>
      <c r="AT367"/>
      <c r="AU367"/>
      <c r="AV367"/>
      <c r="AW367"/>
      <c r="AX367"/>
      <c r="AY367"/>
      <c r="AZ367"/>
      <c r="BA367"/>
      <c r="BB367"/>
      <c r="BC367"/>
      <c r="BD367"/>
      <c r="BE367"/>
      <c r="BF367"/>
      <c r="BG367"/>
      <c r="BH367"/>
      <c r="BI367"/>
      <c r="BJ367"/>
      <c r="BK367"/>
      <c r="BL367"/>
      <c r="BM367"/>
      <c r="BN367"/>
      <c r="BO367"/>
      <c r="BP367"/>
      <c r="BQ367"/>
      <c r="BR367"/>
      <c r="BS367"/>
      <c r="BT367" t="s">
        <v>90</v>
      </c>
    </row>
    <row r="368" spans="1:72" x14ac:dyDescent="0.25">
      <c r="A368">
        <v>37075383</v>
      </c>
      <c r="B368" s="25">
        <v>44774</v>
      </c>
      <c r="C368" t="s">
        <v>1854</v>
      </c>
      <c r="D368" t="s">
        <v>119</v>
      </c>
      <c r="E368"/>
      <c r="F368" t="s">
        <v>86</v>
      </c>
      <c r="G368" t="s">
        <v>1855</v>
      </c>
      <c r="H368" t="s">
        <v>1850</v>
      </c>
      <c r="I368" t="s">
        <v>178</v>
      </c>
      <c r="J368"/>
      <c r="K368"/>
      <c r="L368"/>
      <c r="M368" t="s">
        <v>90</v>
      </c>
      <c r="N368" t="s">
        <v>112</v>
      </c>
      <c r="O368" t="s">
        <v>90</v>
      </c>
      <c r="P368"/>
      <c r="Q368" t="s">
        <v>90</v>
      </c>
      <c r="R368"/>
      <c r="S368"/>
      <c r="T368" t="s">
        <v>100</v>
      </c>
      <c r="U368" t="s">
        <v>114</v>
      </c>
      <c r="V368" t="s">
        <v>92</v>
      </c>
      <c r="W368"/>
      <c r="X368"/>
      <c r="Y368"/>
      <c r="Z368" t="s">
        <v>90</v>
      </c>
      <c r="AA368" t="s">
        <v>90</v>
      </c>
      <c r="AB368" t="s">
        <v>92</v>
      </c>
      <c r="AC368" t="s">
        <v>92</v>
      </c>
      <c r="AD368" t="s">
        <v>92</v>
      </c>
      <c r="AE368"/>
      <c r="AF368"/>
      <c r="AG368"/>
      <c r="AH368"/>
      <c r="AI368"/>
      <c r="AJ368"/>
      <c r="AK368"/>
      <c r="AL368"/>
      <c r="AM368"/>
      <c r="AN368"/>
      <c r="AO368"/>
      <c r="AP368"/>
      <c r="AQ368"/>
      <c r="AR368"/>
      <c r="AS368"/>
      <c r="AT368"/>
      <c r="AU368"/>
      <c r="AV368"/>
      <c r="AW368"/>
      <c r="AX368"/>
      <c r="AY368"/>
      <c r="AZ368"/>
      <c r="BA368"/>
      <c r="BB368"/>
      <c r="BC368"/>
      <c r="BD368"/>
      <c r="BE368"/>
      <c r="BF368"/>
      <c r="BG368"/>
      <c r="BH368"/>
      <c r="BI368"/>
      <c r="BJ368"/>
      <c r="BK368"/>
      <c r="BL368"/>
      <c r="BM368"/>
      <c r="BN368"/>
      <c r="BO368"/>
      <c r="BP368"/>
      <c r="BQ368"/>
      <c r="BR368"/>
      <c r="BS368"/>
      <c r="BT368" t="s">
        <v>92</v>
      </c>
    </row>
    <row r="369" spans="1:72" x14ac:dyDescent="0.25">
      <c r="A369">
        <v>37075390</v>
      </c>
      <c r="B369" s="25">
        <v>44774</v>
      </c>
      <c r="C369" t="s">
        <v>1856</v>
      </c>
      <c r="D369" t="s">
        <v>205</v>
      </c>
      <c r="E369"/>
      <c r="F369" t="s">
        <v>86</v>
      </c>
      <c r="G369" t="s">
        <v>1857</v>
      </c>
      <c r="H369" t="s">
        <v>1858</v>
      </c>
      <c r="I369" t="s">
        <v>178</v>
      </c>
      <c r="J369" t="s">
        <v>1859</v>
      </c>
      <c r="K369" t="s">
        <v>1860</v>
      </c>
      <c r="L369" t="s">
        <v>1861</v>
      </c>
      <c r="M369" t="s">
        <v>90</v>
      </c>
      <c r="N369" t="s">
        <v>112</v>
      </c>
      <c r="O369" t="s">
        <v>90</v>
      </c>
      <c r="P369"/>
      <c r="Q369" t="s">
        <v>90</v>
      </c>
      <c r="R369"/>
      <c r="S369"/>
      <c r="T369" t="s">
        <v>100</v>
      </c>
      <c r="U369" t="s">
        <v>101</v>
      </c>
      <c r="V369" t="s">
        <v>92</v>
      </c>
      <c r="W369"/>
      <c r="X369"/>
      <c r="Y369"/>
      <c r="Z369" t="s">
        <v>90</v>
      </c>
      <c r="AA369" t="s">
        <v>90</v>
      </c>
      <c r="AB369" t="s">
        <v>92</v>
      </c>
      <c r="AC369" t="s">
        <v>92</v>
      </c>
      <c r="AD369" t="s">
        <v>90</v>
      </c>
      <c r="AE369"/>
      <c r="AF369"/>
      <c r="AG369"/>
      <c r="AH369"/>
      <c r="AI369"/>
      <c r="AJ369"/>
      <c r="AK369"/>
      <c r="AL369"/>
      <c r="AM369"/>
      <c r="AN369"/>
      <c r="AO369"/>
      <c r="AP369"/>
      <c r="AQ369"/>
      <c r="AR369"/>
      <c r="AS369"/>
      <c r="AT369"/>
      <c r="AU369"/>
      <c r="AV369"/>
      <c r="AW369"/>
      <c r="AX369"/>
      <c r="AY369"/>
      <c r="AZ369"/>
      <c r="BA369"/>
      <c r="BB369"/>
      <c r="BC369"/>
      <c r="BD369"/>
      <c r="BE369"/>
      <c r="BF369"/>
      <c r="BG369"/>
      <c r="BH369"/>
      <c r="BI369"/>
      <c r="BJ369"/>
      <c r="BK369"/>
      <c r="BL369"/>
      <c r="BM369"/>
      <c r="BN369"/>
      <c r="BO369"/>
      <c r="BP369"/>
      <c r="BQ369"/>
      <c r="BR369"/>
      <c r="BS369"/>
      <c r="BT369" t="s">
        <v>90</v>
      </c>
    </row>
    <row r="370" spans="1:72" x14ac:dyDescent="0.25">
      <c r="A370">
        <v>37075391</v>
      </c>
      <c r="B370" s="25">
        <v>44774</v>
      </c>
      <c r="C370" t="s">
        <v>1862</v>
      </c>
      <c r="D370" t="s">
        <v>85</v>
      </c>
      <c r="E370"/>
      <c r="F370" t="s">
        <v>149</v>
      </c>
      <c r="G370" t="s">
        <v>1863</v>
      </c>
      <c r="H370" t="s">
        <v>1850</v>
      </c>
      <c r="I370" t="s">
        <v>178</v>
      </c>
      <c r="J370" t="s">
        <v>1864</v>
      </c>
      <c r="K370" t="s">
        <v>1865</v>
      </c>
      <c r="L370" t="s">
        <v>1866</v>
      </c>
      <c r="M370" t="s">
        <v>90</v>
      </c>
      <c r="N370" t="s">
        <v>112</v>
      </c>
      <c r="O370" t="s">
        <v>90</v>
      </c>
      <c r="P370"/>
      <c r="Q370" t="s">
        <v>90</v>
      </c>
      <c r="R370"/>
      <c r="S370"/>
      <c r="T370" t="s">
        <v>113</v>
      </c>
      <c r="U370" t="s">
        <v>101</v>
      </c>
      <c r="V370" t="s">
        <v>92</v>
      </c>
      <c r="W370"/>
      <c r="X370"/>
      <c r="Y370"/>
      <c r="Z370" t="s">
        <v>90</v>
      </c>
      <c r="AA370" t="s">
        <v>90</v>
      </c>
      <c r="AB370" t="s">
        <v>92</v>
      </c>
      <c r="AC370" t="s">
        <v>92</v>
      </c>
      <c r="AD370" t="s">
        <v>90</v>
      </c>
      <c r="AE370"/>
      <c r="AF370"/>
      <c r="AG370"/>
      <c r="AH370"/>
      <c r="AI370"/>
      <c r="AJ370"/>
      <c r="AK370"/>
      <c r="AL370"/>
      <c r="AM370"/>
      <c r="AN370"/>
      <c r="AO370"/>
      <c r="AP370"/>
      <c r="AQ370"/>
      <c r="AR370"/>
      <c r="AS370"/>
      <c r="AT370"/>
      <c r="AU370"/>
      <c r="AV370"/>
      <c r="AW370"/>
      <c r="AX370"/>
      <c r="AY370"/>
      <c r="AZ370"/>
      <c r="BA370"/>
      <c r="BB370"/>
      <c r="BC370"/>
      <c r="BD370"/>
      <c r="BE370"/>
      <c r="BF370"/>
      <c r="BG370"/>
      <c r="BH370"/>
      <c r="BI370"/>
      <c r="BJ370"/>
      <c r="BK370"/>
      <c r="BL370"/>
      <c r="BM370"/>
      <c r="BN370"/>
      <c r="BO370"/>
      <c r="BP370"/>
      <c r="BQ370"/>
      <c r="BR370"/>
      <c r="BS370"/>
      <c r="BT370" t="s">
        <v>90</v>
      </c>
    </row>
    <row r="371" spans="1:72" x14ac:dyDescent="0.25">
      <c r="A371">
        <v>37075392</v>
      </c>
      <c r="B371" s="25">
        <v>44774</v>
      </c>
      <c r="C371" t="s">
        <v>1867</v>
      </c>
      <c r="D371" t="s">
        <v>461</v>
      </c>
      <c r="E371"/>
      <c r="F371" t="s">
        <v>86</v>
      </c>
      <c r="G371" t="s">
        <v>1868</v>
      </c>
      <c r="H371" t="s">
        <v>1850</v>
      </c>
      <c r="I371" t="s">
        <v>178</v>
      </c>
      <c r="J371" t="s">
        <v>1869</v>
      </c>
      <c r="K371" t="s">
        <v>1870</v>
      </c>
      <c r="L371" t="s">
        <v>1871</v>
      </c>
      <c r="M371" t="s">
        <v>90</v>
      </c>
      <c r="N371" t="s">
        <v>112</v>
      </c>
      <c r="O371" t="s">
        <v>90</v>
      </c>
      <c r="P371"/>
      <c r="Q371" t="s">
        <v>90</v>
      </c>
      <c r="R371"/>
      <c r="S371"/>
      <c r="T371" t="s">
        <v>113</v>
      </c>
      <c r="U371" t="s">
        <v>101</v>
      </c>
      <c r="V371" t="s">
        <v>92</v>
      </c>
      <c r="W371"/>
      <c r="X371"/>
      <c r="Y371"/>
      <c r="Z371" t="s">
        <v>90</v>
      </c>
      <c r="AA371" t="s">
        <v>90</v>
      </c>
      <c r="AB371" t="s">
        <v>92</v>
      </c>
      <c r="AC371" t="s">
        <v>92</v>
      </c>
      <c r="AD371" t="s">
        <v>90</v>
      </c>
      <c r="AE371"/>
      <c r="AF371"/>
      <c r="AG371"/>
      <c r="AH371"/>
      <c r="AI371"/>
      <c r="AJ371"/>
      <c r="AK371"/>
      <c r="AL371"/>
      <c r="AM371"/>
      <c r="AN371"/>
      <c r="AO371"/>
      <c r="AP371"/>
      <c r="AQ371"/>
      <c r="AR371"/>
      <c r="AS371"/>
      <c r="AT371"/>
      <c r="AU371"/>
      <c r="AV371"/>
      <c r="AW371"/>
      <c r="AX371"/>
      <c r="AY371"/>
      <c r="AZ371"/>
      <c r="BA371"/>
      <c r="BB371"/>
      <c r="BC371"/>
      <c r="BD371"/>
      <c r="BE371"/>
      <c r="BF371"/>
      <c r="BG371"/>
      <c r="BH371"/>
      <c r="BI371"/>
      <c r="BJ371"/>
      <c r="BK371"/>
      <c r="BL371"/>
      <c r="BM371"/>
      <c r="BN371"/>
      <c r="BO371"/>
      <c r="BP371"/>
      <c r="BQ371"/>
      <c r="BR371"/>
      <c r="BS371"/>
      <c r="BT371" t="s">
        <v>90</v>
      </c>
    </row>
    <row r="372" spans="1:72" x14ac:dyDescent="0.25">
      <c r="A372">
        <v>37075393</v>
      </c>
      <c r="B372" s="25">
        <v>44774</v>
      </c>
      <c r="C372" t="s">
        <v>1872</v>
      </c>
      <c r="D372" t="s">
        <v>119</v>
      </c>
      <c r="E372"/>
      <c r="F372" t="s">
        <v>86</v>
      </c>
      <c r="G372" t="s">
        <v>1873</v>
      </c>
      <c r="H372" t="s">
        <v>1850</v>
      </c>
      <c r="I372" t="s">
        <v>178</v>
      </c>
      <c r="J372" t="s">
        <v>1874</v>
      </c>
      <c r="K372" t="s">
        <v>1875</v>
      </c>
      <c r="L372" t="s">
        <v>1876</v>
      </c>
      <c r="M372" t="s">
        <v>90</v>
      </c>
      <c r="N372" t="s">
        <v>112</v>
      </c>
      <c r="O372" t="s">
        <v>90</v>
      </c>
      <c r="P372"/>
      <c r="Q372" t="s">
        <v>90</v>
      </c>
      <c r="R372"/>
      <c r="S372"/>
      <c r="T372" t="s">
        <v>100</v>
      </c>
      <c r="U372" t="s">
        <v>114</v>
      </c>
      <c r="V372" t="s">
        <v>92</v>
      </c>
      <c r="W372"/>
      <c r="X372"/>
      <c r="Y372"/>
      <c r="Z372" t="s">
        <v>90</v>
      </c>
      <c r="AA372" t="s">
        <v>92</v>
      </c>
      <c r="AB372" t="s">
        <v>92</v>
      </c>
      <c r="AC372" t="s">
        <v>92</v>
      </c>
      <c r="AD372" t="s">
        <v>90</v>
      </c>
      <c r="AE372"/>
      <c r="AF372"/>
      <c r="AG372"/>
      <c r="AH372"/>
      <c r="AI372"/>
      <c r="AJ372"/>
      <c r="AK372"/>
      <c r="AL372"/>
      <c r="AM372"/>
      <c r="AN372"/>
      <c r="AO372"/>
      <c r="AP372"/>
      <c r="AQ372"/>
      <c r="AR372"/>
      <c r="AS372"/>
      <c r="AT372"/>
      <c r="AU372"/>
      <c r="AV372"/>
      <c r="AW372"/>
      <c r="AX372"/>
      <c r="AY372"/>
      <c r="AZ372"/>
      <c r="BA372"/>
      <c r="BB372"/>
      <c r="BC372"/>
      <c r="BD372"/>
      <c r="BE372"/>
      <c r="BF372"/>
      <c r="BG372"/>
      <c r="BH372"/>
      <c r="BI372"/>
      <c r="BJ372"/>
      <c r="BK372"/>
      <c r="BL372"/>
      <c r="BM372"/>
      <c r="BN372"/>
      <c r="BO372"/>
      <c r="BP372"/>
      <c r="BQ372"/>
      <c r="BR372"/>
      <c r="BS372"/>
      <c r="BT372" t="s">
        <v>90</v>
      </c>
    </row>
    <row r="373" spans="1:72" x14ac:dyDescent="0.25">
      <c r="A373">
        <v>37075394</v>
      </c>
      <c r="B373" s="25">
        <v>44774</v>
      </c>
      <c r="C373" t="s">
        <v>1877</v>
      </c>
      <c r="D373" t="s">
        <v>85</v>
      </c>
      <c r="E373"/>
      <c r="F373" t="s">
        <v>86</v>
      </c>
      <c r="G373" t="s">
        <v>1878</v>
      </c>
      <c r="H373" t="s">
        <v>1850</v>
      </c>
      <c r="I373" t="s">
        <v>178</v>
      </c>
      <c r="J373" t="s">
        <v>1879</v>
      </c>
      <c r="K373" t="s">
        <v>1880</v>
      </c>
      <c r="L373" t="s">
        <v>1881</v>
      </c>
      <c r="M373" t="s">
        <v>90</v>
      </c>
      <c r="N373" t="s">
        <v>112</v>
      </c>
      <c r="O373" t="s">
        <v>90</v>
      </c>
      <c r="P373"/>
      <c r="Q373" t="s">
        <v>90</v>
      </c>
      <c r="R373"/>
      <c r="S373"/>
      <c r="T373" t="s">
        <v>100</v>
      </c>
      <c r="U373" t="s">
        <v>101</v>
      </c>
      <c r="V373" t="s">
        <v>90</v>
      </c>
      <c r="W373"/>
      <c r="X373" t="s">
        <v>1882</v>
      </c>
      <c r="Y373"/>
      <c r="Z373" t="s">
        <v>90</v>
      </c>
      <c r="AA373" t="s">
        <v>90</v>
      </c>
      <c r="AB373" t="s">
        <v>92</v>
      </c>
      <c r="AC373" t="s">
        <v>92</v>
      </c>
      <c r="AD373" t="s">
        <v>90</v>
      </c>
      <c r="AE373"/>
      <c r="AF373"/>
      <c r="AG373"/>
      <c r="AH373"/>
      <c r="AI373"/>
      <c r="AJ373"/>
      <c r="AK373"/>
      <c r="AL373"/>
      <c r="AM373"/>
      <c r="AN373"/>
      <c r="AO373"/>
      <c r="AP373"/>
      <c r="AQ373"/>
      <c r="AR373"/>
      <c r="AS373"/>
      <c r="AT373"/>
      <c r="AU373"/>
      <c r="AV373"/>
      <c r="AW373"/>
      <c r="AX373"/>
      <c r="AY373"/>
      <c r="AZ373"/>
      <c r="BA373"/>
      <c r="BB373"/>
      <c r="BC373"/>
      <c r="BD373"/>
      <c r="BE373"/>
      <c r="BF373"/>
      <c r="BG373"/>
      <c r="BH373"/>
      <c r="BI373"/>
      <c r="BJ373"/>
      <c r="BK373"/>
      <c r="BL373"/>
      <c r="BM373"/>
      <c r="BN373"/>
      <c r="BO373"/>
      <c r="BP373"/>
      <c r="BQ373"/>
      <c r="BR373"/>
      <c r="BS373"/>
      <c r="BT373" t="s">
        <v>90</v>
      </c>
    </row>
    <row r="374" spans="1:72" x14ac:dyDescent="0.25">
      <c r="A374">
        <v>37075395</v>
      </c>
      <c r="B374" s="25">
        <v>44774</v>
      </c>
      <c r="C374" t="s">
        <v>1883</v>
      </c>
      <c r="D374" t="s">
        <v>85</v>
      </c>
      <c r="E374"/>
      <c r="F374" t="s">
        <v>149</v>
      </c>
      <c r="G374" t="s">
        <v>1884</v>
      </c>
      <c r="H374" t="s">
        <v>88</v>
      </c>
      <c r="I374" t="s">
        <v>89</v>
      </c>
      <c r="J374" t="s">
        <v>1885</v>
      </c>
      <c r="K374" t="s">
        <v>1886</v>
      </c>
      <c r="L374" t="s">
        <v>1887</v>
      </c>
      <c r="M374" t="s">
        <v>90</v>
      </c>
      <c r="N374" t="s">
        <v>91</v>
      </c>
      <c r="O374" t="s">
        <v>90</v>
      </c>
      <c r="P374"/>
      <c r="Q374" t="s">
        <v>90</v>
      </c>
      <c r="R374"/>
      <c r="S374"/>
      <c r="T374" t="s">
        <v>113</v>
      </c>
      <c r="U374" t="s">
        <v>114</v>
      </c>
      <c r="V374" t="s">
        <v>92</v>
      </c>
      <c r="W374"/>
      <c r="X374"/>
      <c r="Y374"/>
      <c r="Z374" t="s">
        <v>90</v>
      </c>
      <c r="AA374" t="s">
        <v>90</v>
      </c>
      <c r="AB374" t="s">
        <v>92</v>
      </c>
      <c r="AC374" t="s">
        <v>92</v>
      </c>
      <c r="AD374" t="s">
        <v>90</v>
      </c>
      <c r="AE374"/>
      <c r="AF374"/>
      <c r="AG374"/>
      <c r="AH374"/>
      <c r="AI374"/>
      <c r="AJ374"/>
      <c r="AK374"/>
      <c r="AL374"/>
      <c r="AM374"/>
      <c r="AN374"/>
      <c r="AO374"/>
      <c r="AP374"/>
      <c r="AQ374"/>
      <c r="AR374"/>
      <c r="AS374"/>
      <c r="AT374"/>
      <c r="AU374"/>
      <c r="AV374"/>
      <c r="AW374"/>
      <c r="AX374"/>
      <c r="AY374"/>
      <c r="AZ374"/>
      <c r="BA374"/>
      <c r="BB374"/>
      <c r="BC374"/>
      <c r="BD374"/>
      <c r="BE374"/>
      <c r="BF374"/>
      <c r="BG374"/>
      <c r="BH374"/>
      <c r="BI374"/>
      <c r="BJ374"/>
      <c r="BK374"/>
      <c r="BL374"/>
      <c r="BM374"/>
      <c r="BN374"/>
      <c r="BO374"/>
      <c r="BP374"/>
      <c r="BQ374"/>
      <c r="BR374"/>
      <c r="BS374"/>
      <c r="BT374" t="s">
        <v>90</v>
      </c>
    </row>
    <row r="375" spans="1:72" x14ac:dyDescent="0.25">
      <c r="A375">
        <v>37075396</v>
      </c>
      <c r="B375" s="25">
        <v>44774</v>
      </c>
      <c r="C375" t="s">
        <v>1888</v>
      </c>
      <c r="D375" t="s">
        <v>85</v>
      </c>
      <c r="E375"/>
      <c r="F375" t="s">
        <v>149</v>
      </c>
      <c r="G375" t="s">
        <v>1889</v>
      </c>
      <c r="H375" t="s">
        <v>88</v>
      </c>
      <c r="I375" t="s">
        <v>89</v>
      </c>
      <c r="J375" t="s">
        <v>1890</v>
      </c>
      <c r="K375" t="s">
        <v>1891</v>
      </c>
      <c r="L375" t="s">
        <v>1892</v>
      </c>
      <c r="M375" t="s">
        <v>90</v>
      </c>
      <c r="N375" t="s">
        <v>91</v>
      </c>
      <c r="O375" t="s">
        <v>90</v>
      </c>
      <c r="P375"/>
      <c r="Q375" t="s">
        <v>90</v>
      </c>
      <c r="R375"/>
      <c r="S375"/>
      <c r="T375" t="s">
        <v>113</v>
      </c>
      <c r="U375" t="s">
        <v>101</v>
      </c>
      <c r="V375" t="s">
        <v>92</v>
      </c>
      <c r="W375"/>
      <c r="X375"/>
      <c r="Y375"/>
      <c r="Z375" t="s">
        <v>90</v>
      </c>
      <c r="AA375" t="s">
        <v>92</v>
      </c>
      <c r="AB375" t="s">
        <v>92</v>
      </c>
      <c r="AC375" t="s">
        <v>92</v>
      </c>
      <c r="AD375" t="s">
        <v>90</v>
      </c>
      <c r="AE375"/>
      <c r="AF375"/>
      <c r="AG375"/>
      <c r="AH375"/>
      <c r="AI375"/>
      <c r="AJ375"/>
      <c r="AK375"/>
      <c r="AL375"/>
      <c r="AM375"/>
      <c r="AN375"/>
      <c r="AO375"/>
      <c r="AP375"/>
      <c r="AQ375"/>
      <c r="AR375"/>
      <c r="AS375"/>
      <c r="AT375"/>
      <c r="AU375"/>
      <c r="AV375"/>
      <c r="AW375"/>
      <c r="AX375"/>
      <c r="AY375"/>
      <c r="AZ375"/>
      <c r="BA375"/>
      <c r="BB375"/>
      <c r="BC375"/>
      <c r="BD375"/>
      <c r="BE375"/>
      <c r="BF375"/>
      <c r="BG375"/>
      <c r="BH375"/>
      <c r="BI375"/>
      <c r="BJ375"/>
      <c r="BK375"/>
      <c r="BL375"/>
      <c r="BM375"/>
      <c r="BN375"/>
      <c r="BO375"/>
      <c r="BP375"/>
      <c r="BQ375"/>
      <c r="BR375"/>
      <c r="BS375"/>
      <c r="BT375" t="s">
        <v>90</v>
      </c>
    </row>
    <row r="376" spans="1:72" x14ac:dyDescent="0.25">
      <c r="A376">
        <v>37075400</v>
      </c>
      <c r="B376" s="25">
        <v>44774</v>
      </c>
      <c r="C376" t="s">
        <v>1893</v>
      </c>
      <c r="D376" t="s">
        <v>85</v>
      </c>
      <c r="E376"/>
      <c r="F376" t="s">
        <v>86</v>
      </c>
      <c r="G376" t="s">
        <v>1894</v>
      </c>
      <c r="H376" t="s">
        <v>88</v>
      </c>
      <c r="I376" t="s">
        <v>89</v>
      </c>
      <c r="J376" t="s">
        <v>1895</v>
      </c>
      <c r="K376" t="s">
        <v>1896</v>
      </c>
      <c r="L376" t="s">
        <v>1897</v>
      </c>
      <c r="M376" t="s">
        <v>90</v>
      </c>
      <c r="N376" t="s">
        <v>91</v>
      </c>
      <c r="O376" t="s">
        <v>90</v>
      </c>
      <c r="P376"/>
      <c r="Q376" t="s">
        <v>90</v>
      </c>
      <c r="R376"/>
      <c r="S376"/>
      <c r="T376" t="s">
        <v>113</v>
      </c>
      <c r="U376" t="s">
        <v>114</v>
      </c>
      <c r="V376" t="s">
        <v>92</v>
      </c>
      <c r="W376"/>
      <c r="X376"/>
      <c r="Y376"/>
      <c r="Z376" t="s">
        <v>90</v>
      </c>
      <c r="AA376" t="s">
        <v>90</v>
      </c>
      <c r="AB376" t="s">
        <v>92</v>
      </c>
      <c r="AC376" t="s">
        <v>92</v>
      </c>
      <c r="AD376" t="s">
        <v>90</v>
      </c>
      <c r="AE376"/>
      <c r="AF376"/>
      <c r="AG376"/>
      <c r="AH376"/>
      <c r="AI376"/>
      <c r="AJ376"/>
      <c r="AK376"/>
      <c r="AL376"/>
      <c r="AM376"/>
      <c r="AN376"/>
      <c r="AO376"/>
      <c r="AP376"/>
      <c r="AQ376"/>
      <c r="AR376"/>
      <c r="AS376"/>
      <c r="AT376"/>
      <c r="AU376"/>
      <c r="AV376"/>
      <c r="AW376"/>
      <c r="AX376"/>
      <c r="AY376"/>
      <c r="AZ376"/>
      <c r="BA376"/>
      <c r="BB376"/>
      <c r="BC376"/>
      <c r="BD376"/>
      <c r="BE376"/>
      <c r="BF376"/>
      <c r="BG376"/>
      <c r="BH376"/>
      <c r="BI376"/>
      <c r="BJ376"/>
      <c r="BK376"/>
      <c r="BL376"/>
      <c r="BM376"/>
      <c r="BN376"/>
      <c r="BO376"/>
      <c r="BP376"/>
      <c r="BQ376"/>
      <c r="BR376"/>
      <c r="BS376"/>
      <c r="BT376" t="s">
        <v>90</v>
      </c>
    </row>
    <row r="377" spans="1:72" x14ac:dyDescent="0.25">
      <c r="A377">
        <v>37075402</v>
      </c>
      <c r="B377" s="25">
        <v>44774</v>
      </c>
      <c r="C377" t="s">
        <v>1898</v>
      </c>
      <c r="D377" t="s">
        <v>85</v>
      </c>
      <c r="E377"/>
      <c r="F377" t="s">
        <v>86</v>
      </c>
      <c r="G377" t="s">
        <v>1899</v>
      </c>
      <c r="H377" t="s">
        <v>88</v>
      </c>
      <c r="I377" t="s">
        <v>89</v>
      </c>
      <c r="J377" t="s">
        <v>1900</v>
      </c>
      <c r="K377" t="s">
        <v>1901</v>
      </c>
      <c r="L377" t="s">
        <v>1902</v>
      </c>
      <c r="M377" t="s">
        <v>90</v>
      </c>
      <c r="N377" t="s">
        <v>112</v>
      </c>
      <c r="O377" t="s">
        <v>90</v>
      </c>
      <c r="P377"/>
      <c r="Q377" t="s">
        <v>90</v>
      </c>
      <c r="R377"/>
      <c r="S377"/>
      <c r="T377" t="s">
        <v>113</v>
      </c>
      <c r="U377" t="s">
        <v>114</v>
      </c>
      <c r="V377" t="s">
        <v>92</v>
      </c>
      <c r="W377"/>
      <c r="X377"/>
      <c r="Y377"/>
      <c r="Z377" t="s">
        <v>90</v>
      </c>
      <c r="AA377" t="s">
        <v>90</v>
      </c>
      <c r="AB377" t="s">
        <v>92</v>
      </c>
      <c r="AC377" t="s">
        <v>92</v>
      </c>
      <c r="AD377" t="s">
        <v>90</v>
      </c>
      <c r="AE377"/>
      <c r="AF377"/>
      <c r="AG377"/>
      <c r="AH377"/>
      <c r="AI377"/>
      <c r="AJ377"/>
      <c r="AK377"/>
      <c r="AL377"/>
      <c r="AM377"/>
      <c r="AN377"/>
      <c r="AO377"/>
      <c r="AP377"/>
      <c r="AQ377"/>
      <c r="AR377"/>
      <c r="AS377"/>
      <c r="AT377"/>
      <c r="AU377"/>
      <c r="AV377"/>
      <c r="AW377"/>
      <c r="AX377"/>
      <c r="AY377"/>
      <c r="AZ377"/>
      <c r="BA377"/>
      <c r="BB377"/>
      <c r="BC377"/>
      <c r="BD377"/>
      <c r="BE377"/>
      <c r="BF377"/>
      <c r="BG377"/>
      <c r="BH377"/>
      <c r="BI377"/>
      <c r="BJ377"/>
      <c r="BK377"/>
      <c r="BL377"/>
      <c r="BM377"/>
      <c r="BN377"/>
      <c r="BO377"/>
      <c r="BP377"/>
      <c r="BQ377"/>
      <c r="BR377"/>
      <c r="BS377"/>
      <c r="BT377" t="s">
        <v>90</v>
      </c>
    </row>
    <row r="378" spans="1:72" x14ac:dyDescent="0.25">
      <c r="A378">
        <v>37075403</v>
      </c>
      <c r="B378" s="25">
        <v>44774</v>
      </c>
      <c r="C378" t="s">
        <v>1903</v>
      </c>
      <c r="D378" t="s">
        <v>461</v>
      </c>
      <c r="E378"/>
      <c r="F378" t="s">
        <v>149</v>
      </c>
      <c r="G378" t="s">
        <v>1904</v>
      </c>
      <c r="H378" t="s">
        <v>88</v>
      </c>
      <c r="I378" t="s">
        <v>89</v>
      </c>
      <c r="J378" t="s">
        <v>1905</v>
      </c>
      <c r="K378" t="s">
        <v>1906</v>
      </c>
      <c r="L378" t="s">
        <v>1907</v>
      </c>
      <c r="M378" t="s">
        <v>90</v>
      </c>
      <c r="N378" t="s">
        <v>91</v>
      </c>
      <c r="O378" t="s">
        <v>90</v>
      </c>
      <c r="P378"/>
      <c r="Q378" t="s">
        <v>90</v>
      </c>
      <c r="R378"/>
      <c r="S378"/>
      <c r="T378" t="s">
        <v>113</v>
      </c>
      <c r="U378" t="s">
        <v>101</v>
      </c>
      <c r="V378" t="s">
        <v>92</v>
      </c>
      <c r="W378"/>
      <c r="X378"/>
      <c r="Y378"/>
      <c r="Z378" t="s">
        <v>90</v>
      </c>
      <c r="AA378" t="s">
        <v>92</v>
      </c>
      <c r="AB378" t="s">
        <v>92</v>
      </c>
      <c r="AC378" t="s">
        <v>92</v>
      </c>
      <c r="AD378" t="s">
        <v>90</v>
      </c>
      <c r="AE378"/>
      <c r="AF378"/>
      <c r="AG378"/>
      <c r="AH378"/>
      <c r="AI378"/>
      <c r="AJ378"/>
      <c r="AK378"/>
      <c r="AL378"/>
      <c r="AM378"/>
      <c r="AN378"/>
      <c r="AO378"/>
      <c r="AP378"/>
      <c r="AQ378"/>
      <c r="AR378"/>
      <c r="AS378"/>
      <c r="AT378"/>
      <c r="AU378"/>
      <c r="AV378"/>
      <c r="AW378"/>
      <c r="AX378"/>
      <c r="AY378"/>
      <c r="AZ378"/>
      <c r="BA378"/>
      <c r="BB378"/>
      <c r="BC378"/>
      <c r="BD378"/>
      <c r="BE378"/>
      <c r="BF378"/>
      <c r="BG378"/>
      <c r="BH378"/>
      <c r="BI378"/>
      <c r="BJ378"/>
      <c r="BK378"/>
      <c r="BL378"/>
      <c r="BM378"/>
      <c r="BN378"/>
      <c r="BO378"/>
      <c r="BP378"/>
      <c r="BQ378"/>
      <c r="BR378"/>
      <c r="BS378"/>
      <c r="BT378" t="s">
        <v>90</v>
      </c>
    </row>
    <row r="379" spans="1:72" x14ac:dyDescent="0.25">
      <c r="A379">
        <v>37075404</v>
      </c>
      <c r="B379" s="25">
        <v>44774</v>
      </c>
      <c r="C379" t="s">
        <v>1908</v>
      </c>
      <c r="D379" t="s">
        <v>85</v>
      </c>
      <c r="E379"/>
      <c r="F379" t="s">
        <v>149</v>
      </c>
      <c r="G379" t="s">
        <v>1909</v>
      </c>
      <c r="H379" t="s">
        <v>88</v>
      </c>
      <c r="I379" t="s">
        <v>89</v>
      </c>
      <c r="J379" t="s">
        <v>1910</v>
      </c>
      <c r="K379" t="s">
        <v>1911</v>
      </c>
      <c r="L379" t="s">
        <v>1912</v>
      </c>
      <c r="M379" t="s">
        <v>90</v>
      </c>
      <c r="N379" t="s">
        <v>112</v>
      </c>
      <c r="O379" t="s">
        <v>90</v>
      </c>
      <c r="P379"/>
      <c r="Q379" t="s">
        <v>90</v>
      </c>
      <c r="R379"/>
      <c r="S379"/>
      <c r="T379" t="s">
        <v>113</v>
      </c>
      <c r="U379" t="s">
        <v>101</v>
      </c>
      <c r="V379" t="s">
        <v>92</v>
      </c>
      <c r="W379"/>
      <c r="X379"/>
      <c r="Y379"/>
      <c r="Z379" t="s">
        <v>90</v>
      </c>
      <c r="AA379" t="s">
        <v>90</v>
      </c>
      <c r="AB379" t="s">
        <v>92</v>
      </c>
      <c r="AC379" t="s">
        <v>90</v>
      </c>
      <c r="AD379"/>
      <c r="AE379" t="s">
        <v>115</v>
      </c>
      <c r="AF379"/>
      <c r="AG379"/>
      <c r="AH379"/>
      <c r="AI379"/>
      <c r="AJ379"/>
      <c r="AK379"/>
      <c r="AL379"/>
      <c r="AM379"/>
      <c r="AN379"/>
      <c r="AO379"/>
      <c r="AP379"/>
      <c r="AQ379"/>
      <c r="AR379" t="s">
        <v>117</v>
      </c>
      <c r="AS379" t="s">
        <v>92</v>
      </c>
      <c r="AT379" t="s">
        <v>104</v>
      </c>
      <c r="AU379"/>
      <c r="AV379" t="s">
        <v>90</v>
      </c>
      <c r="AW379" t="s">
        <v>133</v>
      </c>
      <c r="AX379" t="s">
        <v>114</v>
      </c>
      <c r="AY379" t="s">
        <v>106</v>
      </c>
      <c r="AZ379"/>
      <c r="BA379" t="s">
        <v>92</v>
      </c>
      <c r="BB379" t="s">
        <v>92</v>
      </c>
      <c r="BC379"/>
      <c r="BD379"/>
      <c r="BE379"/>
      <c r="BF379"/>
      <c r="BG379"/>
      <c r="BH379"/>
      <c r="BI379"/>
      <c r="BJ379"/>
      <c r="BK379"/>
      <c r="BL379"/>
      <c r="BM379"/>
      <c r="BN379"/>
      <c r="BO379"/>
      <c r="BP379" t="s">
        <v>90</v>
      </c>
      <c r="BQ379" t="s">
        <v>90</v>
      </c>
      <c r="BR379"/>
      <c r="BS379"/>
      <c r="BT379" t="s">
        <v>90</v>
      </c>
    </row>
    <row r="380" spans="1:72" x14ac:dyDescent="0.25">
      <c r="A380">
        <v>37075407</v>
      </c>
      <c r="B380" s="25">
        <v>44774</v>
      </c>
      <c r="C380" t="s">
        <v>1913</v>
      </c>
      <c r="D380" t="s">
        <v>85</v>
      </c>
      <c r="E380"/>
      <c r="F380" t="s">
        <v>149</v>
      </c>
      <c r="G380" t="s">
        <v>1914</v>
      </c>
      <c r="H380" t="s">
        <v>88</v>
      </c>
      <c r="I380" t="s">
        <v>89</v>
      </c>
      <c r="J380" t="s">
        <v>1915</v>
      </c>
      <c r="K380" t="s">
        <v>1916</v>
      </c>
      <c r="L380" t="s">
        <v>1917</v>
      </c>
      <c r="M380" t="s">
        <v>90</v>
      </c>
      <c r="N380" t="s">
        <v>91</v>
      </c>
      <c r="O380" t="s">
        <v>90</v>
      </c>
      <c r="P380"/>
      <c r="Q380" t="s">
        <v>90</v>
      </c>
      <c r="R380"/>
      <c r="S380"/>
      <c r="T380" t="s">
        <v>113</v>
      </c>
      <c r="U380" t="s">
        <v>101</v>
      </c>
      <c r="V380" t="s">
        <v>92</v>
      </c>
      <c r="W380"/>
      <c r="X380"/>
      <c r="Y380"/>
      <c r="Z380" t="s">
        <v>90</v>
      </c>
      <c r="AA380" t="s">
        <v>90</v>
      </c>
      <c r="AB380" t="s">
        <v>92</v>
      </c>
      <c r="AC380" t="s">
        <v>92</v>
      </c>
      <c r="AD380" t="s">
        <v>90</v>
      </c>
      <c r="AE380"/>
      <c r="AF380"/>
      <c r="AG380"/>
      <c r="AH380"/>
      <c r="AI380"/>
      <c r="AJ380"/>
      <c r="AK380"/>
      <c r="AL380"/>
      <c r="AM380"/>
      <c r="AN380"/>
      <c r="AO380"/>
      <c r="AP380"/>
      <c r="AQ380"/>
      <c r="AR380"/>
      <c r="AS380"/>
      <c r="AT380"/>
      <c r="AU380"/>
      <c r="AV380"/>
      <c r="AW380"/>
      <c r="AX380"/>
      <c r="AY380"/>
      <c r="AZ380"/>
      <c r="BA380"/>
      <c r="BB380"/>
      <c r="BC380"/>
      <c r="BD380"/>
      <c r="BE380"/>
      <c r="BF380"/>
      <c r="BG380"/>
      <c r="BH380"/>
      <c r="BI380"/>
      <c r="BJ380"/>
      <c r="BK380"/>
      <c r="BL380"/>
      <c r="BM380"/>
      <c r="BN380"/>
      <c r="BO380"/>
      <c r="BP380"/>
      <c r="BQ380"/>
      <c r="BR380"/>
      <c r="BS380"/>
      <c r="BT380" t="s">
        <v>90</v>
      </c>
    </row>
    <row r="381" spans="1:72" x14ac:dyDescent="0.25">
      <c r="A381">
        <v>37075408</v>
      </c>
      <c r="B381" s="25">
        <v>44774</v>
      </c>
      <c r="C381" t="s">
        <v>1918</v>
      </c>
      <c r="D381" t="s">
        <v>70</v>
      </c>
      <c r="E381" t="s">
        <v>1919</v>
      </c>
      <c r="F381" t="s">
        <v>86</v>
      </c>
      <c r="G381" t="s">
        <v>1920</v>
      </c>
      <c r="H381" t="s">
        <v>88</v>
      </c>
      <c r="I381" t="s">
        <v>89</v>
      </c>
      <c r="J381"/>
      <c r="K381"/>
      <c r="L381"/>
      <c r="M381" t="s">
        <v>92</v>
      </c>
      <c r="N381"/>
      <c r="O381" t="s">
        <v>92</v>
      </c>
      <c r="P381" t="s">
        <v>92</v>
      </c>
      <c r="Q381"/>
      <c r="R381"/>
      <c r="S381"/>
      <c r="T381"/>
      <c r="U381"/>
      <c r="V381"/>
      <c r="W381"/>
      <c r="X381"/>
      <c r="Y381"/>
      <c r="Z381"/>
      <c r="AA381"/>
      <c r="AB381"/>
      <c r="AC381"/>
      <c r="AD381"/>
      <c r="AE381"/>
      <c r="AF381"/>
      <c r="AG381"/>
      <c r="AH381"/>
      <c r="AI381"/>
      <c r="AJ381"/>
      <c r="AK381"/>
      <c r="AL381"/>
      <c r="AM381"/>
      <c r="AN381"/>
      <c r="AO381"/>
      <c r="AP381"/>
      <c r="AQ381"/>
      <c r="AR381"/>
      <c r="AS381"/>
      <c r="AT381"/>
      <c r="AU381"/>
      <c r="AV381"/>
      <c r="AW381"/>
      <c r="AX381"/>
      <c r="AY381"/>
      <c r="AZ381"/>
      <c r="BA381"/>
      <c r="BB381"/>
      <c r="BC381"/>
      <c r="BD381"/>
      <c r="BE381"/>
      <c r="BF381"/>
      <c r="BG381"/>
      <c r="BH381"/>
      <c r="BI381"/>
      <c r="BJ381"/>
      <c r="BK381"/>
      <c r="BL381"/>
      <c r="BM381"/>
      <c r="BN381"/>
      <c r="BO381"/>
      <c r="BP381"/>
      <c r="BQ381"/>
      <c r="BR381"/>
      <c r="BS381"/>
      <c r="BT381"/>
    </row>
    <row r="382" spans="1:72" x14ac:dyDescent="0.25">
      <c r="A382">
        <v>37099619</v>
      </c>
      <c r="B382" s="25">
        <v>44774</v>
      </c>
      <c r="C382" t="s">
        <v>1921</v>
      </c>
      <c r="D382" t="s">
        <v>205</v>
      </c>
      <c r="E382"/>
      <c r="F382" t="s">
        <v>169</v>
      </c>
      <c r="G382" t="s">
        <v>1922</v>
      </c>
      <c r="H382" t="s">
        <v>88</v>
      </c>
      <c r="I382" t="s">
        <v>89</v>
      </c>
      <c r="J382" t="s">
        <v>1923</v>
      </c>
      <c r="K382" t="s">
        <v>1924</v>
      </c>
      <c r="L382" t="s">
        <v>1925</v>
      </c>
      <c r="M382" t="s">
        <v>92</v>
      </c>
      <c r="N382"/>
      <c r="O382" t="s">
        <v>90</v>
      </c>
      <c r="P382"/>
      <c r="Q382" t="s">
        <v>90</v>
      </c>
      <c r="R382"/>
      <c r="S382"/>
      <c r="T382" t="s">
        <v>100</v>
      </c>
      <c r="U382" t="s">
        <v>101</v>
      </c>
      <c r="V382" t="s">
        <v>90</v>
      </c>
      <c r="W382" t="s">
        <v>1926</v>
      </c>
      <c r="X382"/>
      <c r="Y382"/>
      <c r="Z382" t="s">
        <v>90</v>
      </c>
      <c r="AA382" t="s">
        <v>90</v>
      </c>
      <c r="AB382" t="s">
        <v>92</v>
      </c>
      <c r="AC382" t="s">
        <v>92</v>
      </c>
      <c r="AD382" t="s">
        <v>90</v>
      </c>
      <c r="AE382"/>
      <c r="AF382"/>
      <c r="AG382"/>
      <c r="AH382"/>
      <c r="AI382"/>
      <c r="AJ382"/>
      <c r="AK382"/>
      <c r="AL382"/>
      <c r="AM382"/>
      <c r="AN382"/>
      <c r="AO382"/>
      <c r="AP382"/>
      <c r="AQ382"/>
      <c r="AR382"/>
      <c r="AS382"/>
      <c r="AT382"/>
      <c r="AU382"/>
      <c r="AV382"/>
      <c r="AW382"/>
      <c r="AX382"/>
      <c r="AY382"/>
      <c r="AZ382"/>
      <c r="BA382"/>
      <c r="BB382"/>
      <c r="BC382"/>
      <c r="BD382"/>
      <c r="BE382"/>
      <c r="BF382"/>
      <c r="BG382"/>
      <c r="BH382"/>
      <c r="BI382"/>
      <c r="BJ382"/>
      <c r="BK382"/>
      <c r="BL382"/>
      <c r="BM382"/>
      <c r="BN382"/>
      <c r="BO382"/>
      <c r="BP382"/>
      <c r="BQ382"/>
      <c r="BR382"/>
      <c r="BS382"/>
      <c r="BT382" t="s">
        <v>90</v>
      </c>
    </row>
    <row r="383" spans="1:72" x14ac:dyDescent="0.25">
      <c r="A383">
        <v>37099621</v>
      </c>
      <c r="B383" s="25">
        <v>44774</v>
      </c>
      <c r="C383" t="s">
        <v>1927</v>
      </c>
      <c r="D383" t="s">
        <v>205</v>
      </c>
      <c r="E383"/>
      <c r="F383" t="s">
        <v>169</v>
      </c>
      <c r="G383" t="s">
        <v>1928</v>
      </c>
      <c r="H383" t="s">
        <v>88</v>
      </c>
      <c r="I383" t="s">
        <v>89</v>
      </c>
      <c r="J383" t="s">
        <v>1929</v>
      </c>
      <c r="K383" t="s">
        <v>1930</v>
      </c>
      <c r="L383" t="s">
        <v>1931</v>
      </c>
      <c r="M383" t="s">
        <v>90</v>
      </c>
      <c r="N383" t="s">
        <v>91</v>
      </c>
      <c r="O383" t="s">
        <v>90</v>
      </c>
      <c r="P383"/>
      <c r="Q383" t="s">
        <v>90</v>
      </c>
      <c r="R383"/>
      <c r="S383"/>
      <c r="T383" t="s">
        <v>100</v>
      </c>
      <c r="U383" t="s">
        <v>101</v>
      </c>
      <c r="V383" t="s">
        <v>92</v>
      </c>
      <c r="W383"/>
      <c r="X383"/>
      <c r="Y383"/>
      <c r="Z383" t="s">
        <v>90</v>
      </c>
      <c r="AA383" t="s">
        <v>90</v>
      </c>
      <c r="AB383" t="s">
        <v>92</v>
      </c>
      <c r="AC383" t="s">
        <v>92</v>
      </c>
      <c r="AD383" t="s">
        <v>90</v>
      </c>
      <c r="AE383"/>
      <c r="AF383"/>
      <c r="AG383"/>
      <c r="AH383"/>
      <c r="AI383"/>
      <c r="AJ383"/>
      <c r="AK383"/>
      <c r="AL383"/>
      <c r="AM383"/>
      <c r="AN383"/>
      <c r="AO383"/>
      <c r="AP383"/>
      <c r="AQ383"/>
      <c r="AR383"/>
      <c r="AS383"/>
      <c r="AT383"/>
      <c r="AU383"/>
      <c r="AV383"/>
      <c r="AW383"/>
      <c r="AX383"/>
      <c r="AY383"/>
      <c r="AZ383"/>
      <c r="BA383"/>
      <c r="BB383"/>
      <c r="BC383"/>
      <c r="BD383"/>
      <c r="BE383"/>
      <c r="BF383"/>
      <c r="BG383"/>
      <c r="BH383"/>
      <c r="BI383"/>
      <c r="BJ383"/>
      <c r="BK383"/>
      <c r="BL383"/>
      <c r="BM383"/>
      <c r="BN383"/>
      <c r="BO383"/>
      <c r="BP383"/>
      <c r="BQ383"/>
      <c r="BR383"/>
      <c r="BS383"/>
      <c r="BT383" t="s">
        <v>90</v>
      </c>
    </row>
    <row r="384" spans="1:72" x14ac:dyDescent="0.25">
      <c r="A384">
        <v>37099622</v>
      </c>
      <c r="B384" s="25">
        <v>44774</v>
      </c>
      <c r="C384" t="s">
        <v>1932</v>
      </c>
      <c r="D384" t="s">
        <v>461</v>
      </c>
      <c r="E384"/>
      <c r="F384" t="s">
        <v>86</v>
      </c>
      <c r="G384" t="s">
        <v>1933</v>
      </c>
      <c r="H384" t="s">
        <v>88</v>
      </c>
      <c r="I384" t="s">
        <v>89</v>
      </c>
      <c r="J384" t="s">
        <v>1934</v>
      </c>
      <c r="K384" t="s">
        <v>1935</v>
      </c>
      <c r="L384" t="s">
        <v>1936</v>
      </c>
      <c r="M384" t="s">
        <v>90</v>
      </c>
      <c r="N384" t="s">
        <v>91</v>
      </c>
      <c r="O384" t="s">
        <v>90</v>
      </c>
      <c r="P384"/>
      <c r="Q384" t="s">
        <v>90</v>
      </c>
      <c r="R384"/>
      <c r="S384"/>
      <c r="T384" t="s">
        <v>113</v>
      </c>
      <c r="U384" t="s">
        <v>101</v>
      </c>
      <c r="V384" t="s">
        <v>92</v>
      </c>
      <c r="W384"/>
      <c r="X384"/>
      <c r="Y384"/>
      <c r="Z384" t="s">
        <v>90</v>
      </c>
      <c r="AA384" t="s">
        <v>92</v>
      </c>
      <c r="AB384" t="s">
        <v>92</v>
      </c>
      <c r="AC384" t="s">
        <v>92</v>
      </c>
      <c r="AD384" t="s">
        <v>90</v>
      </c>
      <c r="AE384"/>
      <c r="AF384"/>
      <c r="AG384"/>
      <c r="AH384"/>
      <c r="AI384"/>
      <c r="AJ384"/>
      <c r="AK384"/>
      <c r="AL384"/>
      <c r="AM384"/>
      <c r="AN384"/>
      <c r="AO384"/>
      <c r="AP384"/>
      <c r="AQ384"/>
      <c r="AR384"/>
      <c r="AS384"/>
      <c r="AT384"/>
      <c r="AU384"/>
      <c r="AV384"/>
      <c r="AW384"/>
      <c r="AX384"/>
      <c r="AY384"/>
      <c r="AZ384"/>
      <c r="BA384"/>
      <c r="BB384"/>
      <c r="BC384"/>
      <c r="BD384"/>
      <c r="BE384"/>
      <c r="BF384"/>
      <c r="BG384"/>
      <c r="BH384"/>
      <c r="BI384"/>
      <c r="BJ384"/>
      <c r="BK384"/>
      <c r="BL384"/>
      <c r="BM384"/>
      <c r="BN384"/>
      <c r="BO384"/>
      <c r="BP384"/>
      <c r="BQ384"/>
      <c r="BR384"/>
      <c r="BS384"/>
      <c r="BT384" t="s">
        <v>90</v>
      </c>
    </row>
    <row r="385" spans="1:72" x14ac:dyDescent="0.25">
      <c r="A385">
        <v>38469290</v>
      </c>
      <c r="B385" s="25">
        <v>44835</v>
      </c>
      <c r="C385" t="s">
        <v>1932</v>
      </c>
      <c r="D385" t="s">
        <v>85</v>
      </c>
      <c r="E385"/>
      <c r="F385" t="s">
        <v>149</v>
      </c>
      <c r="G385" t="s">
        <v>1933</v>
      </c>
      <c r="H385" t="s">
        <v>88</v>
      </c>
      <c r="I385" t="s">
        <v>89</v>
      </c>
      <c r="J385" t="s">
        <v>1937</v>
      </c>
      <c r="K385" t="s">
        <v>1938</v>
      </c>
      <c r="L385"/>
      <c r="M385" t="s">
        <v>90</v>
      </c>
      <c r="N385" t="s">
        <v>91</v>
      </c>
      <c r="O385" t="s">
        <v>90</v>
      </c>
      <c r="P385"/>
      <c r="Q385" t="s">
        <v>90</v>
      </c>
      <c r="R385"/>
      <c r="S385"/>
      <c r="T385" t="s">
        <v>113</v>
      </c>
      <c r="U385" t="s">
        <v>101</v>
      </c>
      <c r="V385" t="s">
        <v>92</v>
      </c>
      <c r="W385"/>
      <c r="X385"/>
      <c r="Y385"/>
      <c r="Z385" t="s">
        <v>90</v>
      </c>
      <c r="AA385" t="s">
        <v>90</v>
      </c>
      <c r="AB385" t="s">
        <v>92</v>
      </c>
      <c r="AC385" t="s">
        <v>92</v>
      </c>
      <c r="AD385" t="s">
        <v>90</v>
      </c>
      <c r="AE385"/>
      <c r="AF385"/>
      <c r="AG385"/>
      <c r="AH385"/>
      <c r="AI385"/>
      <c r="AJ385"/>
      <c r="AK385"/>
      <c r="AL385"/>
      <c r="AM385"/>
      <c r="AN385"/>
      <c r="AO385"/>
      <c r="AP385"/>
      <c r="AQ385"/>
      <c r="AR385"/>
      <c r="AS385"/>
      <c r="AT385"/>
      <c r="AU385"/>
      <c r="AV385"/>
      <c r="AW385"/>
      <c r="AX385"/>
      <c r="AY385"/>
      <c r="AZ385"/>
      <c r="BA385"/>
      <c r="BB385"/>
      <c r="BC385"/>
      <c r="BD385"/>
      <c r="BE385"/>
      <c r="BF385"/>
      <c r="BG385"/>
      <c r="BH385"/>
      <c r="BI385"/>
      <c r="BJ385"/>
      <c r="BK385"/>
      <c r="BL385"/>
      <c r="BM385"/>
      <c r="BN385"/>
      <c r="BO385"/>
      <c r="BP385"/>
      <c r="BQ385"/>
      <c r="BR385"/>
      <c r="BS385"/>
      <c r="BT385" t="s">
        <v>90</v>
      </c>
    </row>
    <row r="386" spans="1:72" x14ac:dyDescent="0.25">
      <c r="A386">
        <v>37099623</v>
      </c>
      <c r="B386" s="25">
        <v>44774</v>
      </c>
      <c r="C386" t="s">
        <v>1939</v>
      </c>
      <c r="D386" t="s">
        <v>205</v>
      </c>
      <c r="E386"/>
      <c r="F386" t="s">
        <v>169</v>
      </c>
      <c r="G386" t="s">
        <v>1940</v>
      </c>
      <c r="H386" t="s">
        <v>88</v>
      </c>
      <c r="I386" t="s">
        <v>89</v>
      </c>
      <c r="J386" t="s">
        <v>1941</v>
      </c>
      <c r="K386" t="s">
        <v>1942</v>
      </c>
      <c r="L386" t="s">
        <v>1943</v>
      </c>
      <c r="M386" t="s">
        <v>90</v>
      </c>
      <c r="N386" t="s">
        <v>91</v>
      </c>
      <c r="O386" t="s">
        <v>90</v>
      </c>
      <c r="P386"/>
      <c r="Q386" t="s">
        <v>90</v>
      </c>
      <c r="R386"/>
      <c r="S386"/>
      <c r="T386" t="s">
        <v>100</v>
      </c>
      <c r="U386" t="s">
        <v>101</v>
      </c>
      <c r="V386" t="s">
        <v>92</v>
      </c>
      <c r="W386"/>
      <c r="X386"/>
      <c r="Y386"/>
      <c r="Z386" t="s">
        <v>90</v>
      </c>
      <c r="AA386" t="s">
        <v>90</v>
      </c>
      <c r="AB386" t="s">
        <v>92</v>
      </c>
      <c r="AC386" t="s">
        <v>90</v>
      </c>
      <c r="AD386"/>
      <c r="AE386" t="s">
        <v>115</v>
      </c>
      <c r="AF386"/>
      <c r="AG386"/>
      <c r="AH386"/>
      <c r="AI386"/>
      <c r="AJ386"/>
      <c r="AK386"/>
      <c r="AL386"/>
      <c r="AM386"/>
      <c r="AN386"/>
      <c r="AO386"/>
      <c r="AP386"/>
      <c r="AQ386" t="s">
        <v>116</v>
      </c>
      <c r="AR386" t="s">
        <v>70</v>
      </c>
      <c r="AS386" t="s">
        <v>92</v>
      </c>
      <c r="AT386" t="s">
        <v>92</v>
      </c>
      <c r="AU386"/>
      <c r="AV386" t="s">
        <v>92</v>
      </c>
      <c r="AW386"/>
      <c r="AX386"/>
      <c r="AY386" t="s">
        <v>106</v>
      </c>
      <c r="AZ386"/>
      <c r="BA386" t="s">
        <v>92</v>
      </c>
      <c r="BB386" t="s">
        <v>92</v>
      </c>
      <c r="BC386"/>
      <c r="BD386"/>
      <c r="BE386" t="s">
        <v>376</v>
      </c>
      <c r="BF386"/>
      <c r="BG386" t="s">
        <v>853</v>
      </c>
      <c r="BH386"/>
      <c r="BI386" t="s">
        <v>92</v>
      </c>
      <c r="BJ386"/>
      <c r="BK386" t="s">
        <v>92</v>
      </c>
      <c r="BL386"/>
      <c r="BM386" t="s">
        <v>296</v>
      </c>
      <c r="BN386" t="s">
        <v>92</v>
      </c>
      <c r="BO386" t="s">
        <v>923</v>
      </c>
      <c r="BP386" t="s">
        <v>90</v>
      </c>
      <c r="BQ386" t="s">
        <v>90</v>
      </c>
      <c r="BR386" t="s">
        <v>1944</v>
      </c>
      <c r="BS386"/>
      <c r="BT386" t="s">
        <v>90</v>
      </c>
    </row>
    <row r="387" spans="1:72" x14ac:dyDescent="0.25">
      <c r="A387">
        <v>37099624</v>
      </c>
      <c r="B387" s="25">
        <v>44774</v>
      </c>
      <c r="C387" t="s">
        <v>1945</v>
      </c>
      <c r="D387" t="s">
        <v>461</v>
      </c>
      <c r="E387"/>
      <c r="F387" t="s">
        <v>149</v>
      </c>
      <c r="G387" t="s">
        <v>1946</v>
      </c>
      <c r="H387" t="s">
        <v>88</v>
      </c>
      <c r="I387" t="s">
        <v>89</v>
      </c>
      <c r="J387" t="s">
        <v>1947</v>
      </c>
      <c r="K387" t="s">
        <v>1948</v>
      </c>
      <c r="L387" t="s">
        <v>1949</v>
      </c>
      <c r="M387" t="s">
        <v>90</v>
      </c>
      <c r="N387" t="s">
        <v>91</v>
      </c>
      <c r="O387" t="s">
        <v>90</v>
      </c>
      <c r="P387"/>
      <c r="Q387" t="s">
        <v>90</v>
      </c>
      <c r="R387"/>
      <c r="S387"/>
      <c r="T387" t="s">
        <v>100</v>
      </c>
      <c r="U387" t="s">
        <v>101</v>
      </c>
      <c r="V387" t="s">
        <v>92</v>
      </c>
      <c r="W387"/>
      <c r="X387"/>
      <c r="Y387"/>
      <c r="Z387" t="s">
        <v>90</v>
      </c>
      <c r="AA387" t="s">
        <v>92</v>
      </c>
      <c r="AB387" t="s">
        <v>92</v>
      </c>
      <c r="AC387" t="s">
        <v>92</v>
      </c>
      <c r="AD387" t="s">
        <v>90</v>
      </c>
      <c r="AE387"/>
      <c r="AF387"/>
      <c r="AG387"/>
      <c r="AH387"/>
      <c r="AI387"/>
      <c r="AJ387"/>
      <c r="AK387"/>
      <c r="AL387"/>
      <c r="AM387"/>
      <c r="AN387"/>
      <c r="AO387"/>
      <c r="AP387"/>
      <c r="AQ387"/>
      <c r="AR387"/>
      <c r="AS387"/>
      <c r="AT387"/>
      <c r="AU387"/>
      <c r="AV387"/>
      <c r="AW387"/>
      <c r="AX387"/>
      <c r="AY387"/>
      <c r="AZ387"/>
      <c r="BA387"/>
      <c r="BB387"/>
      <c r="BC387"/>
      <c r="BD387"/>
      <c r="BE387"/>
      <c r="BF387"/>
      <c r="BG387"/>
      <c r="BH387"/>
      <c r="BI387"/>
      <c r="BJ387"/>
      <c r="BK387"/>
      <c r="BL387"/>
      <c r="BM387"/>
      <c r="BN387"/>
      <c r="BO387"/>
      <c r="BP387"/>
      <c r="BQ387"/>
      <c r="BR387"/>
      <c r="BS387"/>
      <c r="BT387" t="s">
        <v>90</v>
      </c>
    </row>
    <row r="388" spans="1:72" x14ac:dyDescent="0.25">
      <c r="A388">
        <v>37099626</v>
      </c>
      <c r="B388" s="25">
        <v>44774</v>
      </c>
      <c r="C388" t="s">
        <v>1950</v>
      </c>
      <c r="D388" t="s">
        <v>85</v>
      </c>
      <c r="E388"/>
      <c r="F388" t="s">
        <v>169</v>
      </c>
      <c r="G388" t="s">
        <v>1951</v>
      </c>
      <c r="H388" t="s">
        <v>88</v>
      </c>
      <c r="I388" t="s">
        <v>89</v>
      </c>
      <c r="J388" t="s">
        <v>1952</v>
      </c>
      <c r="K388" t="s">
        <v>1953</v>
      </c>
      <c r="L388" t="s">
        <v>1954</v>
      </c>
      <c r="M388" t="s">
        <v>90</v>
      </c>
      <c r="N388" t="s">
        <v>112</v>
      </c>
      <c r="O388" t="s">
        <v>90</v>
      </c>
      <c r="P388"/>
      <c r="Q388" t="s">
        <v>90</v>
      </c>
      <c r="R388"/>
      <c r="S388"/>
      <c r="T388" t="s">
        <v>100</v>
      </c>
      <c r="U388" t="s">
        <v>146</v>
      </c>
      <c r="V388" t="s">
        <v>90</v>
      </c>
      <c r="W388"/>
      <c r="X388"/>
      <c r="Y388"/>
      <c r="Z388" t="s">
        <v>90</v>
      </c>
      <c r="AA388" t="s">
        <v>90</v>
      </c>
      <c r="AB388" t="s">
        <v>90</v>
      </c>
      <c r="AC388" t="s">
        <v>90</v>
      </c>
      <c r="AD388"/>
      <c r="AE388" t="s">
        <v>115</v>
      </c>
      <c r="AF388"/>
      <c r="AG388"/>
      <c r="AH388"/>
      <c r="AI388"/>
      <c r="AJ388"/>
      <c r="AK388"/>
      <c r="AL388"/>
      <c r="AM388"/>
      <c r="AN388"/>
      <c r="AO388"/>
      <c r="AP388"/>
      <c r="AQ388" t="s">
        <v>228</v>
      </c>
      <c r="AR388" t="s">
        <v>70</v>
      </c>
      <c r="AS388" t="s">
        <v>90</v>
      </c>
      <c r="AT388" t="s">
        <v>92</v>
      </c>
      <c r="AU388"/>
      <c r="AV388" t="s">
        <v>90</v>
      </c>
      <c r="AW388" t="s">
        <v>114</v>
      </c>
      <c r="AX388" t="s">
        <v>131</v>
      </c>
      <c r="AY388" t="s">
        <v>106</v>
      </c>
      <c r="AZ388"/>
      <c r="BA388" t="s">
        <v>92</v>
      </c>
      <c r="BB388" t="s">
        <v>92</v>
      </c>
      <c r="BC388"/>
      <c r="BD388"/>
      <c r="BE388" t="s">
        <v>376</v>
      </c>
      <c r="BF388"/>
      <c r="BG388" t="s">
        <v>853</v>
      </c>
      <c r="BH388"/>
      <c r="BI388" t="s">
        <v>92</v>
      </c>
      <c r="BJ388"/>
      <c r="BK388" t="s">
        <v>92</v>
      </c>
      <c r="BL388"/>
      <c r="BM388" t="s">
        <v>296</v>
      </c>
      <c r="BN388" t="s">
        <v>92</v>
      </c>
      <c r="BO388" t="s">
        <v>1955</v>
      </c>
      <c r="BP388" t="s">
        <v>90</v>
      </c>
      <c r="BQ388" t="s">
        <v>90</v>
      </c>
      <c r="BR388"/>
      <c r="BS388"/>
      <c r="BT388" t="s">
        <v>90</v>
      </c>
    </row>
    <row r="389" spans="1:72" x14ac:dyDescent="0.25">
      <c r="A389">
        <v>37099627</v>
      </c>
      <c r="B389" s="25">
        <v>44774</v>
      </c>
      <c r="C389" t="s">
        <v>1956</v>
      </c>
      <c r="D389" t="s">
        <v>461</v>
      </c>
      <c r="E389"/>
      <c r="F389" t="s">
        <v>169</v>
      </c>
      <c r="G389" t="s">
        <v>1957</v>
      </c>
      <c r="H389" t="s">
        <v>88</v>
      </c>
      <c r="I389" t="s">
        <v>89</v>
      </c>
      <c r="J389" t="s">
        <v>1958</v>
      </c>
      <c r="K389" t="s">
        <v>1959</v>
      </c>
      <c r="L389" t="s">
        <v>1960</v>
      </c>
      <c r="M389" t="s">
        <v>90</v>
      </c>
      <c r="N389" t="s">
        <v>91</v>
      </c>
      <c r="O389" t="s">
        <v>90</v>
      </c>
      <c r="P389"/>
      <c r="Q389" t="s">
        <v>90</v>
      </c>
      <c r="R389"/>
      <c r="S389"/>
      <c r="T389" t="s">
        <v>100</v>
      </c>
      <c r="U389" t="s">
        <v>101</v>
      </c>
      <c r="V389" t="s">
        <v>92</v>
      </c>
      <c r="W389"/>
      <c r="X389"/>
      <c r="Y389"/>
      <c r="Z389" t="s">
        <v>90</v>
      </c>
      <c r="AA389" t="s">
        <v>90</v>
      </c>
      <c r="AB389" t="s">
        <v>92</v>
      </c>
      <c r="AC389" t="s">
        <v>92</v>
      </c>
      <c r="AD389" t="s">
        <v>90</v>
      </c>
      <c r="AE389"/>
      <c r="AF389"/>
      <c r="AG389"/>
      <c r="AH389"/>
      <c r="AI389"/>
      <c r="AJ389"/>
      <c r="AK389"/>
      <c r="AL389"/>
      <c r="AM389"/>
      <c r="AN389"/>
      <c r="AO389"/>
      <c r="AP389"/>
      <c r="AQ389"/>
      <c r="AR389"/>
      <c r="AS389"/>
      <c r="AT389"/>
      <c r="AU389"/>
      <c r="AV389"/>
      <c r="AW389"/>
      <c r="AX389"/>
      <c r="AY389"/>
      <c r="AZ389"/>
      <c r="BA389"/>
      <c r="BB389"/>
      <c r="BC389"/>
      <c r="BD389"/>
      <c r="BE389"/>
      <c r="BF389"/>
      <c r="BG389"/>
      <c r="BH389"/>
      <c r="BI389"/>
      <c r="BJ389"/>
      <c r="BK389"/>
      <c r="BL389"/>
      <c r="BM389"/>
      <c r="BN389"/>
      <c r="BO389"/>
      <c r="BP389"/>
      <c r="BQ389"/>
      <c r="BR389"/>
      <c r="BS389"/>
      <c r="BT389" t="s">
        <v>90</v>
      </c>
    </row>
    <row r="390" spans="1:72" x14ac:dyDescent="0.25">
      <c r="A390">
        <v>37099629</v>
      </c>
      <c r="B390" s="25">
        <v>44774</v>
      </c>
      <c r="C390" t="s">
        <v>1961</v>
      </c>
      <c r="D390" t="s">
        <v>85</v>
      </c>
      <c r="E390"/>
      <c r="F390" t="s">
        <v>169</v>
      </c>
      <c r="G390" t="s">
        <v>1962</v>
      </c>
      <c r="H390" t="s">
        <v>88</v>
      </c>
      <c r="I390" t="s">
        <v>89</v>
      </c>
      <c r="J390"/>
      <c r="K390"/>
      <c r="L390"/>
      <c r="M390" t="s">
        <v>90</v>
      </c>
      <c r="N390" t="s">
        <v>91</v>
      </c>
      <c r="O390" t="s">
        <v>90</v>
      </c>
      <c r="P390"/>
      <c r="Q390" t="s">
        <v>92</v>
      </c>
      <c r="R390" t="s">
        <v>195</v>
      </c>
      <c r="S390"/>
      <c r="T390"/>
      <c r="U390"/>
      <c r="V390"/>
      <c r="W390"/>
      <c r="X390"/>
      <c r="Y390"/>
      <c r="Z390"/>
      <c r="AA390"/>
      <c r="AB390"/>
      <c r="AC390"/>
      <c r="AD390"/>
      <c r="AE390"/>
      <c r="AF390"/>
      <c r="AG390"/>
      <c r="AH390"/>
      <c r="AI390"/>
      <c r="AJ390"/>
      <c r="AK390"/>
      <c r="AL390"/>
      <c r="AM390"/>
      <c r="AN390"/>
      <c r="AO390"/>
      <c r="AP390"/>
      <c r="AQ390"/>
      <c r="AR390"/>
      <c r="AS390"/>
      <c r="AT390"/>
      <c r="AU390"/>
      <c r="AV390"/>
      <c r="AW390"/>
      <c r="AX390"/>
      <c r="AY390"/>
      <c r="AZ390"/>
      <c r="BA390"/>
      <c r="BB390"/>
      <c r="BC390"/>
      <c r="BD390"/>
      <c r="BE390"/>
      <c r="BF390"/>
      <c r="BG390"/>
      <c r="BH390"/>
      <c r="BI390"/>
      <c r="BJ390"/>
      <c r="BK390"/>
      <c r="BL390"/>
      <c r="BM390"/>
      <c r="BN390"/>
      <c r="BO390"/>
      <c r="BP390"/>
      <c r="BQ390"/>
      <c r="BR390"/>
      <c r="BS390"/>
      <c r="BT390"/>
    </row>
    <row r="391" spans="1:72" x14ac:dyDescent="0.25">
      <c r="A391">
        <v>37099631</v>
      </c>
      <c r="B391" s="25">
        <v>44774</v>
      </c>
      <c r="C391" t="s">
        <v>1963</v>
      </c>
      <c r="D391" t="s">
        <v>85</v>
      </c>
      <c r="E391"/>
      <c r="F391" t="s">
        <v>169</v>
      </c>
      <c r="G391" t="s">
        <v>1964</v>
      </c>
      <c r="H391" t="s">
        <v>88</v>
      </c>
      <c r="I391" t="s">
        <v>89</v>
      </c>
      <c r="J391"/>
      <c r="K391" t="s">
        <v>1965</v>
      </c>
      <c r="L391" t="s">
        <v>1966</v>
      </c>
      <c r="M391" t="s">
        <v>90</v>
      </c>
      <c r="N391" t="s">
        <v>91</v>
      </c>
      <c r="O391" t="s">
        <v>90</v>
      </c>
      <c r="P391"/>
      <c r="Q391" t="s">
        <v>90</v>
      </c>
      <c r="R391"/>
      <c r="S391"/>
      <c r="T391" t="s">
        <v>100</v>
      </c>
      <c r="U391" t="s">
        <v>114</v>
      </c>
      <c r="V391" t="s">
        <v>92</v>
      </c>
      <c r="W391"/>
      <c r="X391"/>
      <c r="Y391"/>
      <c r="Z391" t="s">
        <v>90</v>
      </c>
      <c r="AA391" t="s">
        <v>90</v>
      </c>
      <c r="AB391" t="s">
        <v>92</v>
      </c>
      <c r="AC391" t="s">
        <v>92</v>
      </c>
      <c r="AD391" t="s">
        <v>90</v>
      </c>
      <c r="AE391"/>
      <c r="AF391"/>
      <c r="AG391"/>
      <c r="AH391"/>
      <c r="AI391"/>
      <c r="AJ391"/>
      <c r="AK391"/>
      <c r="AL391"/>
      <c r="AM391"/>
      <c r="AN391"/>
      <c r="AO391"/>
      <c r="AP391"/>
      <c r="AQ391"/>
      <c r="AR391"/>
      <c r="AS391"/>
      <c r="AT391"/>
      <c r="AU391"/>
      <c r="AV391"/>
      <c r="AW391"/>
      <c r="AX391"/>
      <c r="AY391"/>
      <c r="AZ391"/>
      <c r="BA391"/>
      <c r="BB391"/>
      <c r="BC391"/>
      <c r="BD391"/>
      <c r="BE391"/>
      <c r="BF391"/>
      <c r="BG391"/>
      <c r="BH391"/>
      <c r="BI391"/>
      <c r="BJ391"/>
      <c r="BK391"/>
      <c r="BL391"/>
      <c r="BM391"/>
      <c r="BN391"/>
      <c r="BO391"/>
      <c r="BP391"/>
      <c r="BQ391"/>
      <c r="BR391"/>
      <c r="BS391"/>
      <c r="BT391" t="s">
        <v>90</v>
      </c>
    </row>
    <row r="392" spans="1:72" x14ac:dyDescent="0.25">
      <c r="A392">
        <v>37099633</v>
      </c>
      <c r="B392" s="25">
        <v>44774</v>
      </c>
      <c r="C392" t="s">
        <v>1967</v>
      </c>
      <c r="D392" t="s">
        <v>461</v>
      </c>
      <c r="E392"/>
      <c r="F392" t="s">
        <v>149</v>
      </c>
      <c r="G392" t="s">
        <v>1968</v>
      </c>
      <c r="H392" t="s">
        <v>88</v>
      </c>
      <c r="I392" t="s">
        <v>89</v>
      </c>
      <c r="J392"/>
      <c r="K392"/>
      <c r="L392"/>
      <c r="M392" t="s">
        <v>90</v>
      </c>
      <c r="N392" t="s">
        <v>91</v>
      </c>
      <c r="O392" t="s">
        <v>92</v>
      </c>
      <c r="P392" t="s">
        <v>92</v>
      </c>
      <c r="Q392"/>
      <c r="R392"/>
      <c r="S392"/>
      <c r="T392"/>
      <c r="U392"/>
      <c r="V392"/>
      <c r="W392"/>
      <c r="X392"/>
      <c r="Y392"/>
      <c r="Z392"/>
      <c r="AA392"/>
      <c r="AB392"/>
      <c r="AC392"/>
      <c r="AD392"/>
      <c r="AE392"/>
      <c r="AF392"/>
      <c r="AG392"/>
      <c r="AH392"/>
      <c r="AI392"/>
      <c r="AJ392"/>
      <c r="AK392"/>
      <c r="AL392"/>
      <c r="AM392"/>
      <c r="AN392"/>
      <c r="AO392"/>
      <c r="AP392"/>
      <c r="AQ392"/>
      <c r="AR392"/>
      <c r="AS392"/>
      <c r="AT392"/>
      <c r="AU392"/>
      <c r="AV392"/>
      <c r="AW392"/>
      <c r="AX392"/>
      <c r="AY392"/>
      <c r="AZ392"/>
      <c r="BA392"/>
      <c r="BB392"/>
      <c r="BC392"/>
      <c r="BD392"/>
      <c r="BE392"/>
      <c r="BF392"/>
      <c r="BG392"/>
      <c r="BH392"/>
      <c r="BI392"/>
      <c r="BJ392"/>
      <c r="BK392"/>
      <c r="BL392"/>
      <c r="BM392"/>
      <c r="BN392"/>
      <c r="BO392"/>
      <c r="BP392"/>
      <c r="BQ392"/>
      <c r="BR392"/>
      <c r="BS392"/>
      <c r="BT392"/>
    </row>
    <row r="393" spans="1:72" x14ac:dyDescent="0.25">
      <c r="A393">
        <v>37099635</v>
      </c>
      <c r="B393" s="25">
        <v>44774</v>
      </c>
      <c r="C393" t="s">
        <v>1969</v>
      </c>
      <c r="D393" t="s">
        <v>85</v>
      </c>
      <c r="E393"/>
      <c r="F393" t="s">
        <v>169</v>
      </c>
      <c r="G393" t="s">
        <v>1970</v>
      </c>
      <c r="H393" t="s">
        <v>88</v>
      </c>
      <c r="I393" t="s">
        <v>89</v>
      </c>
      <c r="J393"/>
      <c r="K393"/>
      <c r="L393"/>
      <c r="M393" t="s">
        <v>90</v>
      </c>
      <c r="N393" t="s">
        <v>91</v>
      </c>
      <c r="O393" t="s">
        <v>92</v>
      </c>
      <c r="P393" t="s">
        <v>92</v>
      </c>
      <c r="Q393"/>
      <c r="R393"/>
      <c r="S393"/>
      <c r="T393"/>
      <c r="U393"/>
      <c r="V393"/>
      <c r="W393"/>
      <c r="X393"/>
      <c r="Y393"/>
      <c r="Z393"/>
      <c r="AA393"/>
      <c r="AB393"/>
      <c r="AC393"/>
      <c r="AD393"/>
      <c r="AE393"/>
      <c r="AF393"/>
      <c r="AG393"/>
      <c r="AH393"/>
      <c r="AI393"/>
      <c r="AJ393"/>
      <c r="AK393"/>
      <c r="AL393"/>
      <c r="AM393"/>
      <c r="AN393"/>
      <c r="AO393"/>
      <c r="AP393"/>
      <c r="AQ393"/>
      <c r="AR393"/>
      <c r="AS393"/>
      <c r="AT393"/>
      <c r="AU393"/>
      <c r="AV393"/>
      <c r="AW393"/>
      <c r="AX393"/>
      <c r="AY393"/>
      <c r="AZ393"/>
      <c r="BA393"/>
      <c r="BB393"/>
      <c r="BC393"/>
      <c r="BD393"/>
      <c r="BE393"/>
      <c r="BF393"/>
      <c r="BG393"/>
      <c r="BH393"/>
      <c r="BI393"/>
      <c r="BJ393"/>
      <c r="BK393"/>
      <c r="BL393"/>
      <c r="BM393"/>
      <c r="BN393"/>
      <c r="BO393"/>
      <c r="BP393"/>
      <c r="BQ393"/>
      <c r="BR393"/>
      <c r="BS393"/>
      <c r="BT393"/>
    </row>
    <row r="394" spans="1:72" x14ac:dyDescent="0.25">
      <c r="A394">
        <v>37099637</v>
      </c>
      <c r="B394" s="25">
        <v>44774</v>
      </c>
      <c r="C394" t="s">
        <v>1971</v>
      </c>
      <c r="D394" t="s">
        <v>85</v>
      </c>
      <c r="E394"/>
      <c r="F394" t="s">
        <v>169</v>
      </c>
      <c r="G394" t="s">
        <v>1972</v>
      </c>
      <c r="H394" t="s">
        <v>88</v>
      </c>
      <c r="I394" t="s">
        <v>89</v>
      </c>
      <c r="J394" t="s">
        <v>1973</v>
      </c>
      <c r="K394" t="s">
        <v>1974</v>
      </c>
      <c r="L394" t="s">
        <v>161</v>
      </c>
      <c r="M394" t="s">
        <v>90</v>
      </c>
      <c r="N394" t="s">
        <v>112</v>
      </c>
      <c r="O394" t="s">
        <v>90</v>
      </c>
      <c r="P394"/>
      <c r="Q394" t="s">
        <v>90</v>
      </c>
      <c r="R394"/>
      <c r="S394"/>
      <c r="T394" t="s">
        <v>186</v>
      </c>
      <c r="U394" t="s">
        <v>146</v>
      </c>
      <c r="V394" t="s">
        <v>90</v>
      </c>
      <c r="W394"/>
      <c r="X394"/>
      <c r="Y394"/>
      <c r="Z394" t="s">
        <v>90</v>
      </c>
      <c r="AA394" t="s">
        <v>90</v>
      </c>
      <c r="AB394" t="s">
        <v>90</v>
      </c>
      <c r="AC394" t="s">
        <v>90</v>
      </c>
      <c r="AD394"/>
      <c r="AE394" t="s">
        <v>115</v>
      </c>
      <c r="AF394"/>
      <c r="AG394"/>
      <c r="AH394"/>
      <c r="AI394"/>
      <c r="AJ394"/>
      <c r="AK394"/>
      <c r="AL394"/>
      <c r="AM394"/>
      <c r="AN394"/>
      <c r="AO394"/>
      <c r="AP394"/>
      <c r="AQ394" t="s">
        <v>228</v>
      </c>
      <c r="AR394" t="s">
        <v>70</v>
      </c>
      <c r="AS394" t="s">
        <v>92</v>
      </c>
      <c r="AT394" t="s">
        <v>92</v>
      </c>
      <c r="AU394"/>
      <c r="AV394" t="s">
        <v>90</v>
      </c>
      <c r="AW394" t="s">
        <v>171</v>
      </c>
      <c r="AX394" t="s">
        <v>502</v>
      </c>
      <c r="AY394" t="s">
        <v>154</v>
      </c>
      <c r="AZ394"/>
      <c r="BA394" t="s">
        <v>92</v>
      </c>
      <c r="BB394" t="s">
        <v>92</v>
      </c>
      <c r="BC394"/>
      <c r="BD394"/>
      <c r="BE394" t="s">
        <v>376</v>
      </c>
      <c r="BF394"/>
      <c r="BG394" t="s">
        <v>138</v>
      </c>
      <c r="BH394"/>
      <c r="BI394" t="s">
        <v>167</v>
      </c>
      <c r="BJ394"/>
      <c r="BK394" t="s">
        <v>90</v>
      </c>
      <c r="BL394" t="s">
        <v>92</v>
      </c>
      <c r="BM394"/>
      <c r="BN394" t="s">
        <v>90</v>
      </c>
      <c r="BO394" t="s">
        <v>1975</v>
      </c>
      <c r="BP394" t="s">
        <v>90</v>
      </c>
      <c r="BQ394" t="s">
        <v>90</v>
      </c>
      <c r="BR394" t="s">
        <v>1976</v>
      </c>
      <c r="BS394"/>
      <c r="BT394" t="s">
        <v>90</v>
      </c>
    </row>
    <row r="395" spans="1:72" x14ac:dyDescent="0.25">
      <c r="A395">
        <v>37099638</v>
      </c>
      <c r="B395" s="25">
        <v>44774</v>
      </c>
      <c r="C395" t="s">
        <v>1977</v>
      </c>
      <c r="D395" t="s">
        <v>85</v>
      </c>
      <c r="E395"/>
      <c r="F395" t="s">
        <v>169</v>
      </c>
      <c r="G395" t="s">
        <v>1978</v>
      </c>
      <c r="H395" t="s">
        <v>88</v>
      </c>
      <c r="I395" t="s">
        <v>89</v>
      </c>
      <c r="J395" t="s">
        <v>1979</v>
      </c>
      <c r="K395" t="s">
        <v>1980</v>
      </c>
      <c r="L395" t="s">
        <v>1981</v>
      </c>
      <c r="M395" t="s">
        <v>90</v>
      </c>
      <c r="N395" t="s">
        <v>112</v>
      </c>
      <c r="O395" t="s">
        <v>90</v>
      </c>
      <c r="P395"/>
      <c r="Q395" t="s">
        <v>90</v>
      </c>
      <c r="R395"/>
      <c r="S395"/>
      <c r="T395" t="s">
        <v>100</v>
      </c>
      <c r="U395" t="s">
        <v>101</v>
      </c>
      <c r="V395" t="s">
        <v>92</v>
      </c>
      <c r="W395"/>
      <c r="X395"/>
      <c r="Y395"/>
      <c r="Z395" t="s">
        <v>90</v>
      </c>
      <c r="AA395" t="s">
        <v>90</v>
      </c>
      <c r="AB395" t="s">
        <v>90</v>
      </c>
      <c r="AC395" t="s">
        <v>90</v>
      </c>
      <c r="AD395"/>
      <c r="AE395" t="s">
        <v>115</v>
      </c>
      <c r="AF395"/>
      <c r="AG395"/>
      <c r="AH395"/>
      <c r="AI395"/>
      <c r="AJ395"/>
      <c r="AK395"/>
      <c r="AL395"/>
      <c r="AM395"/>
      <c r="AN395"/>
      <c r="AO395"/>
      <c r="AP395"/>
      <c r="AQ395" t="s">
        <v>228</v>
      </c>
      <c r="AR395" t="s">
        <v>70</v>
      </c>
      <c r="AS395" t="s">
        <v>92</v>
      </c>
      <c r="AT395" t="s">
        <v>92</v>
      </c>
      <c r="AU395"/>
      <c r="AV395" t="s">
        <v>92</v>
      </c>
      <c r="AW395"/>
      <c r="AX395"/>
      <c r="AY395" t="s">
        <v>106</v>
      </c>
      <c r="AZ395"/>
      <c r="BA395" t="s">
        <v>92</v>
      </c>
      <c r="BB395" t="s">
        <v>92</v>
      </c>
      <c r="BC395"/>
      <c r="BD395"/>
      <c r="BE395" t="s">
        <v>376</v>
      </c>
      <c r="BF395"/>
      <c r="BG395" t="s">
        <v>138</v>
      </c>
      <c r="BH395"/>
      <c r="BI395" t="s">
        <v>92</v>
      </c>
      <c r="BJ395"/>
      <c r="BK395" t="s">
        <v>92</v>
      </c>
      <c r="BL395"/>
      <c r="BM395" t="s">
        <v>296</v>
      </c>
      <c r="BN395" t="s">
        <v>92</v>
      </c>
      <c r="BO395" t="s">
        <v>1982</v>
      </c>
      <c r="BP395" t="s">
        <v>90</v>
      </c>
      <c r="BQ395" t="s">
        <v>90</v>
      </c>
      <c r="BR395" t="s">
        <v>1983</v>
      </c>
      <c r="BS395"/>
      <c r="BT395" t="s">
        <v>90</v>
      </c>
    </row>
    <row r="396" spans="1:72" x14ac:dyDescent="0.25">
      <c r="A396">
        <v>37099639</v>
      </c>
      <c r="B396" s="25">
        <v>44774</v>
      </c>
      <c r="C396" t="s">
        <v>1984</v>
      </c>
      <c r="D396" t="s">
        <v>85</v>
      </c>
      <c r="E396"/>
      <c r="F396" t="s">
        <v>86</v>
      </c>
      <c r="G396" t="s">
        <v>1985</v>
      </c>
      <c r="H396" t="s">
        <v>1858</v>
      </c>
      <c r="I396" t="s">
        <v>178</v>
      </c>
      <c r="J396" t="s">
        <v>1986</v>
      </c>
      <c r="K396" t="s">
        <v>1987</v>
      </c>
      <c r="L396" t="s">
        <v>1988</v>
      </c>
      <c r="M396" t="s">
        <v>90</v>
      </c>
      <c r="N396" t="s">
        <v>112</v>
      </c>
      <c r="O396" t="s">
        <v>90</v>
      </c>
      <c r="P396"/>
      <c r="Q396" t="s">
        <v>90</v>
      </c>
      <c r="R396"/>
      <c r="S396"/>
      <c r="T396" t="s">
        <v>100</v>
      </c>
      <c r="U396" t="s">
        <v>101</v>
      </c>
      <c r="V396" t="s">
        <v>92</v>
      </c>
      <c r="W396"/>
      <c r="X396"/>
      <c r="Y396"/>
      <c r="Z396" t="s">
        <v>90</v>
      </c>
      <c r="AA396" t="s">
        <v>90</v>
      </c>
      <c r="AB396" t="s">
        <v>92</v>
      </c>
      <c r="AC396" t="s">
        <v>90</v>
      </c>
      <c r="AD396"/>
      <c r="AE396" t="s">
        <v>115</v>
      </c>
      <c r="AF396"/>
      <c r="AG396"/>
      <c r="AH396"/>
      <c r="AI396"/>
      <c r="AJ396"/>
      <c r="AK396"/>
      <c r="AL396"/>
      <c r="AM396"/>
      <c r="AN396"/>
      <c r="AO396"/>
      <c r="AP396"/>
      <c r="AQ396" t="s">
        <v>116</v>
      </c>
      <c r="AR396" t="s">
        <v>70</v>
      </c>
      <c r="AS396" t="s">
        <v>90</v>
      </c>
      <c r="AT396" t="s">
        <v>104</v>
      </c>
      <c r="AU396"/>
      <c r="AV396" t="s">
        <v>92</v>
      </c>
      <c r="AW396"/>
      <c r="AX396"/>
      <c r="AY396" t="s">
        <v>154</v>
      </c>
      <c r="AZ396"/>
      <c r="BA396" t="s">
        <v>92</v>
      </c>
      <c r="BB396" t="s">
        <v>92</v>
      </c>
      <c r="BC396"/>
      <c r="BD396"/>
      <c r="BE396" t="s">
        <v>376</v>
      </c>
      <c r="BF396"/>
      <c r="BG396" t="s">
        <v>138</v>
      </c>
      <c r="BH396"/>
      <c r="BI396" t="s">
        <v>92</v>
      </c>
      <c r="BJ396"/>
      <c r="BK396" t="s">
        <v>92</v>
      </c>
      <c r="BL396"/>
      <c r="BM396" t="s">
        <v>296</v>
      </c>
      <c r="BN396" t="s">
        <v>92</v>
      </c>
      <c r="BO396" t="s">
        <v>202</v>
      </c>
      <c r="BP396" t="s">
        <v>90</v>
      </c>
      <c r="BQ396" t="s">
        <v>90</v>
      </c>
      <c r="BR396" t="s">
        <v>1989</v>
      </c>
      <c r="BS396"/>
      <c r="BT396" t="s">
        <v>90</v>
      </c>
    </row>
    <row r="397" spans="1:72" x14ac:dyDescent="0.25">
      <c r="A397">
        <v>37099640</v>
      </c>
      <c r="B397" s="25">
        <v>44774</v>
      </c>
      <c r="C397" t="s">
        <v>1990</v>
      </c>
      <c r="D397" t="s">
        <v>85</v>
      </c>
      <c r="E397"/>
      <c r="F397" t="s">
        <v>86</v>
      </c>
      <c r="G397" t="s">
        <v>1991</v>
      </c>
      <c r="H397" t="s">
        <v>1858</v>
      </c>
      <c r="I397" t="s">
        <v>178</v>
      </c>
      <c r="J397" t="s">
        <v>1992</v>
      </c>
      <c r="K397" t="s">
        <v>1993</v>
      </c>
      <c r="L397" t="s">
        <v>1994</v>
      </c>
      <c r="M397" t="s">
        <v>90</v>
      </c>
      <c r="N397" t="s">
        <v>112</v>
      </c>
      <c r="O397" t="s">
        <v>90</v>
      </c>
      <c r="P397"/>
      <c r="Q397" t="s">
        <v>90</v>
      </c>
      <c r="R397"/>
      <c r="S397"/>
      <c r="T397" t="s">
        <v>100</v>
      </c>
      <c r="U397" t="s">
        <v>101</v>
      </c>
      <c r="V397" t="s">
        <v>92</v>
      </c>
      <c r="W397"/>
      <c r="X397"/>
      <c r="Y397"/>
      <c r="Z397" t="s">
        <v>90</v>
      </c>
      <c r="AA397" t="s">
        <v>90</v>
      </c>
      <c r="AB397" t="s">
        <v>92</v>
      </c>
      <c r="AC397" t="s">
        <v>92</v>
      </c>
      <c r="AD397" t="s">
        <v>90</v>
      </c>
      <c r="AE397"/>
      <c r="AF397"/>
      <c r="AG397"/>
      <c r="AH397"/>
      <c r="AI397"/>
      <c r="AJ397"/>
      <c r="AK397"/>
      <c r="AL397"/>
      <c r="AM397"/>
      <c r="AN397"/>
      <c r="AO397"/>
      <c r="AP397"/>
      <c r="AQ397"/>
      <c r="AR397"/>
      <c r="AS397"/>
      <c r="AT397"/>
      <c r="AU397"/>
      <c r="AV397"/>
      <c r="AW397"/>
      <c r="AX397"/>
      <c r="AY397"/>
      <c r="AZ397"/>
      <c r="BA397"/>
      <c r="BB397"/>
      <c r="BC397"/>
      <c r="BD397"/>
      <c r="BE397"/>
      <c r="BF397"/>
      <c r="BG397"/>
      <c r="BH397"/>
      <c r="BI397"/>
      <c r="BJ397"/>
      <c r="BK397"/>
      <c r="BL397"/>
      <c r="BM397"/>
      <c r="BN397"/>
      <c r="BO397"/>
      <c r="BP397"/>
      <c r="BQ397"/>
      <c r="BR397"/>
      <c r="BS397"/>
      <c r="BT397" t="s">
        <v>90</v>
      </c>
    </row>
    <row r="398" spans="1:72" x14ac:dyDescent="0.25">
      <c r="A398">
        <v>37099643</v>
      </c>
      <c r="B398" s="25">
        <v>44774</v>
      </c>
      <c r="C398" t="s">
        <v>1995</v>
      </c>
      <c r="D398" t="s">
        <v>205</v>
      </c>
      <c r="E398"/>
      <c r="F398" t="s">
        <v>86</v>
      </c>
      <c r="G398" t="s">
        <v>1996</v>
      </c>
      <c r="H398" t="s">
        <v>1858</v>
      </c>
      <c r="I398" t="s">
        <v>178</v>
      </c>
      <c r="J398" t="s">
        <v>1997</v>
      </c>
      <c r="K398" t="s">
        <v>1998</v>
      </c>
      <c r="L398" t="s">
        <v>1999</v>
      </c>
      <c r="M398" t="s">
        <v>90</v>
      </c>
      <c r="N398" t="s">
        <v>223</v>
      </c>
      <c r="O398" t="s">
        <v>90</v>
      </c>
      <c r="P398"/>
      <c r="Q398" t="s">
        <v>90</v>
      </c>
      <c r="R398"/>
      <c r="S398"/>
      <c r="T398" t="s">
        <v>100</v>
      </c>
      <c r="U398" t="s">
        <v>114</v>
      </c>
      <c r="V398" t="s">
        <v>92</v>
      </c>
      <c r="W398"/>
      <c r="X398"/>
      <c r="Y398"/>
      <c r="Z398" t="s">
        <v>90</v>
      </c>
      <c r="AA398" t="s">
        <v>92</v>
      </c>
      <c r="AB398" t="s">
        <v>92</v>
      </c>
      <c r="AC398" t="s">
        <v>92</v>
      </c>
      <c r="AD398" t="s">
        <v>90</v>
      </c>
      <c r="AE398"/>
      <c r="AF398"/>
      <c r="AG398"/>
      <c r="AH398"/>
      <c r="AI398"/>
      <c r="AJ398"/>
      <c r="AK398"/>
      <c r="AL398"/>
      <c r="AM398"/>
      <c r="AN398"/>
      <c r="AO398"/>
      <c r="AP398"/>
      <c r="AQ398"/>
      <c r="AR398"/>
      <c r="AS398"/>
      <c r="AT398"/>
      <c r="AU398"/>
      <c r="AV398"/>
      <c r="AW398"/>
      <c r="AX398"/>
      <c r="AY398"/>
      <c r="AZ398"/>
      <c r="BA398"/>
      <c r="BB398"/>
      <c r="BC398"/>
      <c r="BD398"/>
      <c r="BE398"/>
      <c r="BF398"/>
      <c r="BG398"/>
      <c r="BH398"/>
      <c r="BI398"/>
      <c r="BJ398"/>
      <c r="BK398"/>
      <c r="BL398"/>
      <c r="BM398"/>
      <c r="BN398"/>
      <c r="BO398"/>
      <c r="BP398"/>
      <c r="BQ398"/>
      <c r="BR398"/>
      <c r="BS398"/>
      <c r="BT398" t="s">
        <v>90</v>
      </c>
    </row>
    <row r="399" spans="1:72" x14ac:dyDescent="0.25">
      <c r="A399">
        <v>37099645</v>
      </c>
      <c r="B399" s="25">
        <v>44774</v>
      </c>
      <c r="C399" t="s">
        <v>2000</v>
      </c>
      <c r="D399" t="s">
        <v>85</v>
      </c>
      <c r="E399"/>
      <c r="F399" t="s">
        <v>86</v>
      </c>
      <c r="G399" t="s">
        <v>2001</v>
      </c>
      <c r="H399" t="s">
        <v>1858</v>
      </c>
      <c r="I399" t="s">
        <v>178</v>
      </c>
      <c r="J399" t="s">
        <v>2002</v>
      </c>
      <c r="K399" t="s">
        <v>2003</v>
      </c>
      <c r="L399" t="s">
        <v>2004</v>
      </c>
      <c r="M399" t="s">
        <v>90</v>
      </c>
      <c r="N399" t="s">
        <v>223</v>
      </c>
      <c r="O399" t="s">
        <v>90</v>
      </c>
      <c r="P399"/>
      <c r="Q399" t="s">
        <v>90</v>
      </c>
      <c r="R399"/>
      <c r="S399"/>
      <c r="T399" t="s">
        <v>100</v>
      </c>
      <c r="U399" t="s">
        <v>101</v>
      </c>
      <c r="V399" t="s">
        <v>92</v>
      </c>
      <c r="W399"/>
      <c r="X399"/>
      <c r="Y399"/>
      <c r="Z399" t="s">
        <v>90</v>
      </c>
      <c r="AA399" t="s">
        <v>90</v>
      </c>
      <c r="AB399" t="s">
        <v>92</v>
      </c>
      <c r="AC399" t="s">
        <v>92</v>
      </c>
      <c r="AD399" t="s">
        <v>90</v>
      </c>
      <c r="AE399"/>
      <c r="AF399"/>
      <c r="AG399"/>
      <c r="AH399"/>
      <c r="AI399"/>
      <c r="AJ399"/>
      <c r="AK399"/>
      <c r="AL399"/>
      <c r="AM399"/>
      <c r="AN399"/>
      <c r="AO399"/>
      <c r="AP399"/>
      <c r="AQ399"/>
      <c r="AR399"/>
      <c r="AS399"/>
      <c r="AT399"/>
      <c r="AU399"/>
      <c r="AV399"/>
      <c r="AW399"/>
      <c r="AX399"/>
      <c r="AY399"/>
      <c r="AZ399"/>
      <c r="BA399"/>
      <c r="BB399"/>
      <c r="BC399"/>
      <c r="BD399"/>
      <c r="BE399"/>
      <c r="BF399"/>
      <c r="BG399"/>
      <c r="BH399"/>
      <c r="BI399"/>
      <c r="BJ399"/>
      <c r="BK399"/>
      <c r="BL399"/>
      <c r="BM399"/>
      <c r="BN399"/>
      <c r="BO399"/>
      <c r="BP399"/>
      <c r="BQ399"/>
      <c r="BR399"/>
      <c r="BS399"/>
      <c r="BT399" t="s">
        <v>90</v>
      </c>
    </row>
    <row r="400" spans="1:72" x14ac:dyDescent="0.25">
      <c r="A400">
        <v>37099649</v>
      </c>
      <c r="B400" s="25">
        <v>44774</v>
      </c>
      <c r="C400" t="s">
        <v>2005</v>
      </c>
      <c r="D400" t="s">
        <v>85</v>
      </c>
      <c r="E400"/>
      <c r="F400" t="s">
        <v>86</v>
      </c>
      <c r="G400" t="s">
        <v>2006</v>
      </c>
      <c r="H400" t="s">
        <v>88</v>
      </c>
      <c r="I400" t="s">
        <v>89</v>
      </c>
      <c r="J400" t="s">
        <v>2007</v>
      </c>
      <c r="K400" t="s">
        <v>2008</v>
      </c>
      <c r="L400" t="s">
        <v>2009</v>
      </c>
      <c r="M400" t="s">
        <v>90</v>
      </c>
      <c r="N400" t="s">
        <v>91</v>
      </c>
      <c r="O400" t="s">
        <v>90</v>
      </c>
      <c r="P400"/>
      <c r="Q400" t="s">
        <v>90</v>
      </c>
      <c r="R400"/>
      <c r="S400"/>
      <c r="T400" t="s">
        <v>113</v>
      </c>
      <c r="U400" t="s">
        <v>101</v>
      </c>
      <c r="V400" t="s">
        <v>92</v>
      </c>
      <c r="W400"/>
      <c r="X400"/>
      <c r="Y400"/>
      <c r="Z400" t="s">
        <v>90</v>
      </c>
      <c r="AA400" t="s">
        <v>90</v>
      </c>
      <c r="AB400" t="s">
        <v>92</v>
      </c>
      <c r="AC400" t="s">
        <v>92</v>
      </c>
      <c r="AD400" t="s">
        <v>90</v>
      </c>
      <c r="AE400"/>
      <c r="AF400"/>
      <c r="AG400"/>
      <c r="AH400"/>
      <c r="AI400"/>
      <c r="AJ400"/>
      <c r="AK400"/>
      <c r="AL400"/>
      <c r="AM400"/>
      <c r="AN400"/>
      <c r="AO400"/>
      <c r="AP400"/>
      <c r="AQ400"/>
      <c r="AR400"/>
      <c r="AS400"/>
      <c r="AT400"/>
      <c r="AU400"/>
      <c r="AV400"/>
      <c r="AW400"/>
      <c r="AX400"/>
      <c r="AY400"/>
      <c r="AZ400"/>
      <c r="BA400"/>
      <c r="BB400"/>
      <c r="BC400"/>
      <c r="BD400"/>
      <c r="BE400"/>
      <c r="BF400"/>
      <c r="BG400"/>
      <c r="BH400"/>
      <c r="BI400"/>
      <c r="BJ400"/>
      <c r="BK400"/>
      <c r="BL400"/>
      <c r="BM400"/>
      <c r="BN400"/>
      <c r="BO400"/>
      <c r="BP400"/>
      <c r="BQ400"/>
      <c r="BR400"/>
      <c r="BS400"/>
      <c r="BT400" t="s">
        <v>90</v>
      </c>
    </row>
    <row r="401" spans="1:72" x14ac:dyDescent="0.25">
      <c r="A401">
        <v>37099650</v>
      </c>
      <c r="B401" s="25">
        <v>44774</v>
      </c>
      <c r="C401" t="s">
        <v>2010</v>
      </c>
      <c r="D401" t="s">
        <v>85</v>
      </c>
      <c r="E401"/>
      <c r="F401" t="s">
        <v>149</v>
      </c>
      <c r="G401" t="s">
        <v>2011</v>
      </c>
      <c r="H401" t="s">
        <v>88</v>
      </c>
      <c r="I401" t="s">
        <v>89</v>
      </c>
      <c r="J401" t="s">
        <v>2012</v>
      </c>
      <c r="K401" t="s">
        <v>2013</v>
      </c>
      <c r="L401" t="s">
        <v>2014</v>
      </c>
      <c r="M401" t="s">
        <v>90</v>
      </c>
      <c r="N401" t="s">
        <v>91</v>
      </c>
      <c r="O401" t="s">
        <v>90</v>
      </c>
      <c r="P401"/>
      <c r="Q401" t="s">
        <v>90</v>
      </c>
      <c r="R401"/>
      <c r="S401"/>
      <c r="T401" t="s">
        <v>113</v>
      </c>
      <c r="U401" t="s">
        <v>101</v>
      </c>
      <c r="V401" t="s">
        <v>90</v>
      </c>
      <c r="W401"/>
      <c r="X401" t="s">
        <v>2015</v>
      </c>
      <c r="Y401"/>
      <c r="Z401" t="s">
        <v>90</v>
      </c>
      <c r="AA401" t="s">
        <v>90</v>
      </c>
      <c r="AB401" t="s">
        <v>92</v>
      </c>
      <c r="AC401" t="s">
        <v>92</v>
      </c>
      <c r="AD401" t="s">
        <v>90</v>
      </c>
      <c r="AE401"/>
      <c r="AF401"/>
      <c r="AG401"/>
      <c r="AH401"/>
      <c r="AI401"/>
      <c r="AJ401"/>
      <c r="AK401"/>
      <c r="AL401"/>
      <c r="AM401"/>
      <c r="AN401"/>
      <c r="AO401"/>
      <c r="AP401"/>
      <c r="AQ401"/>
      <c r="AR401"/>
      <c r="AS401"/>
      <c r="AT401"/>
      <c r="AU401"/>
      <c r="AV401"/>
      <c r="AW401"/>
      <c r="AX401"/>
      <c r="AY401"/>
      <c r="AZ401"/>
      <c r="BA401"/>
      <c r="BB401"/>
      <c r="BC401"/>
      <c r="BD401"/>
      <c r="BE401"/>
      <c r="BF401"/>
      <c r="BG401"/>
      <c r="BH401"/>
      <c r="BI401"/>
      <c r="BJ401"/>
      <c r="BK401"/>
      <c r="BL401"/>
      <c r="BM401"/>
      <c r="BN401"/>
      <c r="BO401"/>
      <c r="BP401"/>
      <c r="BQ401"/>
      <c r="BR401"/>
      <c r="BS401"/>
      <c r="BT401" t="s">
        <v>90</v>
      </c>
    </row>
    <row r="402" spans="1:72" x14ac:dyDescent="0.25">
      <c r="A402">
        <v>37099651</v>
      </c>
      <c r="B402" s="25">
        <v>44774</v>
      </c>
      <c r="C402" t="s">
        <v>2016</v>
      </c>
      <c r="D402" t="s">
        <v>70</v>
      </c>
      <c r="E402" t="s">
        <v>2017</v>
      </c>
      <c r="F402" t="s">
        <v>86</v>
      </c>
      <c r="G402" t="s">
        <v>2018</v>
      </c>
      <c r="H402" t="s">
        <v>88</v>
      </c>
      <c r="I402" t="s">
        <v>89</v>
      </c>
      <c r="J402"/>
      <c r="K402"/>
      <c r="L402"/>
      <c r="M402" t="s">
        <v>92</v>
      </c>
      <c r="N402"/>
      <c r="O402" t="s">
        <v>92</v>
      </c>
      <c r="P402" t="s">
        <v>92</v>
      </c>
      <c r="Q402"/>
      <c r="R402"/>
      <c r="S402"/>
      <c r="T402"/>
      <c r="U402"/>
      <c r="V402"/>
      <c r="W402"/>
      <c r="X402"/>
      <c r="Y402"/>
      <c r="Z402"/>
      <c r="AA402"/>
      <c r="AB402"/>
      <c r="AC402"/>
      <c r="AD402"/>
      <c r="AE402"/>
      <c r="AF402"/>
      <c r="AG402"/>
      <c r="AH402"/>
      <c r="AI402"/>
      <c r="AJ402"/>
      <c r="AK402"/>
      <c r="AL402"/>
      <c r="AM402"/>
      <c r="AN402"/>
      <c r="AO402"/>
      <c r="AP402"/>
      <c r="AQ402"/>
      <c r="AR402"/>
      <c r="AS402"/>
      <c r="AT402"/>
      <c r="AU402"/>
      <c r="AV402"/>
      <c r="AW402"/>
      <c r="AX402"/>
      <c r="AY402"/>
      <c r="AZ402"/>
      <c r="BA402"/>
      <c r="BB402"/>
      <c r="BC402"/>
      <c r="BD402"/>
      <c r="BE402"/>
      <c r="BF402"/>
      <c r="BG402"/>
      <c r="BH402"/>
      <c r="BI402"/>
      <c r="BJ402"/>
      <c r="BK402"/>
      <c r="BL402"/>
      <c r="BM402"/>
      <c r="BN402"/>
      <c r="BO402"/>
      <c r="BP402"/>
      <c r="BQ402"/>
      <c r="BR402"/>
      <c r="BS402"/>
      <c r="BT402"/>
    </row>
    <row r="403" spans="1:72" x14ac:dyDescent="0.25">
      <c r="A403">
        <v>37099652</v>
      </c>
      <c r="B403" s="25">
        <v>44774</v>
      </c>
      <c r="C403" t="s">
        <v>2019</v>
      </c>
      <c r="D403" t="s">
        <v>70</v>
      </c>
      <c r="E403" t="s">
        <v>2017</v>
      </c>
      <c r="F403" t="s">
        <v>86</v>
      </c>
      <c r="G403" t="s">
        <v>2020</v>
      </c>
      <c r="H403" t="s">
        <v>88</v>
      </c>
      <c r="I403" t="s">
        <v>89</v>
      </c>
      <c r="J403"/>
      <c r="K403"/>
      <c r="L403"/>
      <c r="M403" t="s">
        <v>92</v>
      </c>
      <c r="N403"/>
      <c r="O403" t="s">
        <v>92</v>
      </c>
      <c r="P403" t="s">
        <v>92</v>
      </c>
      <c r="Q403"/>
      <c r="R403"/>
      <c r="S403"/>
      <c r="T403"/>
      <c r="U403"/>
      <c r="V403"/>
      <c r="W403"/>
      <c r="X403"/>
      <c r="Y403"/>
      <c r="Z403"/>
      <c r="AA403"/>
      <c r="AB403"/>
      <c r="AC403"/>
      <c r="AD403"/>
      <c r="AE403"/>
      <c r="AF403"/>
      <c r="AG403"/>
      <c r="AH403"/>
      <c r="AI403"/>
      <c r="AJ403"/>
      <c r="AK403"/>
      <c r="AL403"/>
      <c r="AM403"/>
      <c r="AN403"/>
      <c r="AO403"/>
      <c r="AP403"/>
      <c r="AQ403"/>
      <c r="AR403"/>
      <c r="AS403"/>
      <c r="AT403"/>
      <c r="AU403"/>
      <c r="AV403"/>
      <c r="AW403"/>
      <c r="AX403"/>
      <c r="AY403"/>
      <c r="AZ403"/>
      <c r="BA403"/>
      <c r="BB403"/>
      <c r="BC403"/>
      <c r="BD403"/>
      <c r="BE403"/>
      <c r="BF403"/>
      <c r="BG403"/>
      <c r="BH403"/>
      <c r="BI403"/>
      <c r="BJ403"/>
      <c r="BK403"/>
      <c r="BL403"/>
      <c r="BM403"/>
      <c r="BN403"/>
      <c r="BO403"/>
      <c r="BP403"/>
      <c r="BQ403"/>
      <c r="BR403"/>
      <c r="BS403"/>
      <c r="BT403"/>
    </row>
    <row r="404" spans="1:72" x14ac:dyDescent="0.25">
      <c r="A404">
        <v>37099653</v>
      </c>
      <c r="B404" s="25">
        <v>44774</v>
      </c>
      <c r="C404" t="s">
        <v>2021</v>
      </c>
      <c r="D404" t="s">
        <v>461</v>
      </c>
      <c r="E404"/>
      <c r="F404" t="s">
        <v>86</v>
      </c>
      <c r="G404" t="s">
        <v>2022</v>
      </c>
      <c r="H404" t="s">
        <v>88</v>
      </c>
      <c r="I404" t="s">
        <v>89</v>
      </c>
      <c r="J404"/>
      <c r="K404"/>
      <c r="L404"/>
      <c r="M404" t="s">
        <v>92</v>
      </c>
      <c r="N404"/>
      <c r="O404" t="s">
        <v>92</v>
      </c>
      <c r="P404" t="s">
        <v>92</v>
      </c>
      <c r="Q404"/>
      <c r="R404"/>
      <c r="S404"/>
      <c r="T404"/>
      <c r="U404"/>
      <c r="V404"/>
      <c r="W404"/>
      <c r="X404"/>
      <c r="Y404"/>
      <c r="Z404"/>
      <c r="AA404"/>
      <c r="AB404"/>
      <c r="AC404"/>
      <c r="AD404"/>
      <c r="AE404"/>
      <c r="AF404"/>
      <c r="AG404"/>
      <c r="AH404"/>
      <c r="AI404"/>
      <c r="AJ404"/>
      <c r="AK404"/>
      <c r="AL404"/>
      <c r="AM404"/>
      <c r="AN404"/>
      <c r="AO404"/>
      <c r="AP404"/>
      <c r="AQ404"/>
      <c r="AR404"/>
      <c r="AS404"/>
      <c r="AT404"/>
      <c r="AU404"/>
      <c r="AV404"/>
      <c r="AW404"/>
      <c r="AX404"/>
      <c r="AY404"/>
      <c r="AZ404"/>
      <c r="BA404"/>
      <c r="BB404"/>
      <c r="BC404"/>
      <c r="BD404"/>
      <c r="BE404"/>
      <c r="BF404"/>
      <c r="BG404"/>
      <c r="BH404"/>
      <c r="BI404"/>
      <c r="BJ404"/>
      <c r="BK404"/>
      <c r="BL404"/>
      <c r="BM404"/>
      <c r="BN404"/>
      <c r="BO404"/>
      <c r="BP404"/>
      <c r="BQ404"/>
      <c r="BR404"/>
      <c r="BS404"/>
      <c r="BT404"/>
    </row>
    <row r="405" spans="1:72" x14ac:dyDescent="0.25">
      <c r="A405">
        <v>37099654</v>
      </c>
      <c r="B405" s="25">
        <v>44774</v>
      </c>
      <c r="C405" t="s">
        <v>2023</v>
      </c>
      <c r="D405" t="s">
        <v>70</v>
      </c>
      <c r="E405" t="s">
        <v>2017</v>
      </c>
      <c r="F405" t="s">
        <v>86</v>
      </c>
      <c r="G405" t="s">
        <v>2024</v>
      </c>
      <c r="H405" t="s">
        <v>88</v>
      </c>
      <c r="I405" t="s">
        <v>89</v>
      </c>
      <c r="J405"/>
      <c r="K405"/>
      <c r="L405"/>
      <c r="M405" t="s">
        <v>92</v>
      </c>
      <c r="N405"/>
      <c r="O405" t="s">
        <v>92</v>
      </c>
      <c r="P405" t="s">
        <v>92</v>
      </c>
      <c r="Q405"/>
      <c r="R405"/>
      <c r="S405"/>
      <c r="T405"/>
      <c r="U405"/>
      <c r="V405"/>
      <c r="W405"/>
      <c r="X405"/>
      <c r="Y405"/>
      <c r="Z405"/>
      <c r="AA405"/>
      <c r="AB405"/>
      <c r="AC405"/>
      <c r="AD405"/>
      <c r="AE405"/>
      <c r="AF405"/>
      <c r="AG405"/>
      <c r="AH405"/>
      <c r="AI405"/>
      <c r="AJ405"/>
      <c r="AK405"/>
      <c r="AL405"/>
      <c r="AM405"/>
      <c r="AN405"/>
      <c r="AO405"/>
      <c r="AP405"/>
      <c r="AQ405"/>
      <c r="AR405"/>
      <c r="AS405"/>
      <c r="AT405"/>
      <c r="AU405"/>
      <c r="AV405"/>
      <c r="AW405"/>
      <c r="AX405"/>
      <c r="AY405"/>
      <c r="AZ405"/>
      <c r="BA405"/>
      <c r="BB405"/>
      <c r="BC405"/>
      <c r="BD405"/>
      <c r="BE405"/>
      <c r="BF405"/>
      <c r="BG405"/>
      <c r="BH405"/>
      <c r="BI405"/>
      <c r="BJ405"/>
      <c r="BK405"/>
      <c r="BL405"/>
      <c r="BM405"/>
      <c r="BN405"/>
      <c r="BO405"/>
      <c r="BP405"/>
      <c r="BQ405"/>
      <c r="BR405"/>
      <c r="BS405"/>
      <c r="BT405"/>
    </row>
    <row r="406" spans="1:72" x14ac:dyDescent="0.25">
      <c r="A406">
        <v>37099655</v>
      </c>
      <c r="B406" s="25">
        <v>44774</v>
      </c>
      <c r="C406" t="s">
        <v>2025</v>
      </c>
      <c r="D406" t="s">
        <v>70</v>
      </c>
      <c r="E406" t="s">
        <v>2017</v>
      </c>
      <c r="F406" t="s">
        <v>86</v>
      </c>
      <c r="G406" t="s">
        <v>2026</v>
      </c>
      <c r="H406" t="s">
        <v>88</v>
      </c>
      <c r="I406" t="s">
        <v>89</v>
      </c>
      <c r="J406"/>
      <c r="K406"/>
      <c r="L406"/>
      <c r="M406" t="s">
        <v>92</v>
      </c>
      <c r="N406"/>
      <c r="O406" t="s">
        <v>92</v>
      </c>
      <c r="P406" t="s">
        <v>92</v>
      </c>
      <c r="Q406"/>
      <c r="R406"/>
      <c r="S406"/>
      <c r="T406"/>
      <c r="U406"/>
      <c r="V406"/>
      <c r="W406"/>
      <c r="X406"/>
      <c r="Y406"/>
      <c r="Z406"/>
      <c r="AA406"/>
      <c r="AB406"/>
      <c r="AC406"/>
      <c r="AD406"/>
      <c r="AE406"/>
      <c r="AF406"/>
      <c r="AG406"/>
      <c r="AH406"/>
      <c r="AI406"/>
      <c r="AJ406"/>
      <c r="AK406"/>
      <c r="AL406"/>
      <c r="AM406"/>
      <c r="AN406"/>
      <c r="AO406"/>
      <c r="AP406"/>
      <c r="AQ406"/>
      <c r="AR406"/>
      <c r="AS406"/>
      <c r="AT406"/>
      <c r="AU406"/>
      <c r="AV406"/>
      <c r="AW406"/>
      <c r="AX406"/>
      <c r="AY406"/>
      <c r="AZ406"/>
      <c r="BA406"/>
      <c r="BB406"/>
      <c r="BC406"/>
      <c r="BD406"/>
      <c r="BE406"/>
      <c r="BF406"/>
      <c r="BG406"/>
      <c r="BH406"/>
      <c r="BI406"/>
      <c r="BJ406"/>
      <c r="BK406"/>
      <c r="BL406"/>
      <c r="BM406"/>
      <c r="BN406"/>
      <c r="BO406"/>
      <c r="BP406"/>
      <c r="BQ406"/>
      <c r="BR406"/>
      <c r="BS406"/>
      <c r="BT406"/>
    </row>
    <row r="407" spans="1:72" x14ac:dyDescent="0.25">
      <c r="A407">
        <v>37099656</v>
      </c>
      <c r="B407" s="25">
        <v>44774</v>
      </c>
      <c r="C407" t="s">
        <v>2027</v>
      </c>
      <c r="D407" t="s">
        <v>85</v>
      </c>
      <c r="E407"/>
      <c r="F407" t="s">
        <v>149</v>
      </c>
      <c r="G407" t="s">
        <v>2028</v>
      </c>
      <c r="H407" t="s">
        <v>88</v>
      </c>
      <c r="I407" t="s">
        <v>89</v>
      </c>
      <c r="J407" t="s">
        <v>2029</v>
      </c>
      <c r="K407" t="s">
        <v>2030</v>
      </c>
      <c r="L407" t="s">
        <v>2031</v>
      </c>
      <c r="M407" t="s">
        <v>90</v>
      </c>
      <c r="N407" t="s">
        <v>112</v>
      </c>
      <c r="O407" t="s">
        <v>90</v>
      </c>
      <c r="P407"/>
      <c r="Q407" t="s">
        <v>90</v>
      </c>
      <c r="R407"/>
      <c r="S407"/>
      <c r="T407" t="s">
        <v>113</v>
      </c>
      <c r="U407" t="s">
        <v>132</v>
      </c>
      <c r="V407" t="s">
        <v>92</v>
      </c>
      <c r="W407"/>
      <c r="X407"/>
      <c r="Y407"/>
      <c r="Z407" t="s">
        <v>90</v>
      </c>
      <c r="AA407" t="s">
        <v>90</v>
      </c>
      <c r="AB407" t="s">
        <v>90</v>
      </c>
      <c r="AC407" t="s">
        <v>90</v>
      </c>
      <c r="AD407"/>
      <c r="AE407" t="s">
        <v>164</v>
      </c>
      <c r="AF407"/>
      <c r="AG407"/>
      <c r="AH407"/>
      <c r="AI407"/>
      <c r="AJ407"/>
      <c r="AK407"/>
      <c r="AL407"/>
      <c r="AM407"/>
      <c r="AN407"/>
      <c r="AO407"/>
      <c r="AP407"/>
      <c r="AQ407" t="s">
        <v>2032</v>
      </c>
      <c r="AR407" t="s">
        <v>117</v>
      </c>
      <c r="AS407" t="s">
        <v>90</v>
      </c>
      <c r="AT407" t="s">
        <v>104</v>
      </c>
      <c r="AU407"/>
      <c r="AV407" t="s">
        <v>90</v>
      </c>
      <c r="AW407" t="s">
        <v>1812</v>
      </c>
      <c r="AX407" t="s">
        <v>171</v>
      </c>
      <c r="AY407" t="s">
        <v>106</v>
      </c>
      <c r="AZ407"/>
      <c r="BA407" t="s">
        <v>90</v>
      </c>
      <c r="BB407" t="s">
        <v>92</v>
      </c>
      <c r="BC407"/>
      <c r="BD407"/>
      <c r="BE407"/>
      <c r="BF407"/>
      <c r="BG407"/>
      <c r="BH407"/>
      <c r="BI407"/>
      <c r="BJ407"/>
      <c r="BK407"/>
      <c r="BL407"/>
      <c r="BM407"/>
      <c r="BN407"/>
      <c r="BO407"/>
      <c r="BP407" t="s">
        <v>92</v>
      </c>
      <c r="BQ407"/>
      <c r="BR407"/>
      <c r="BS407" t="s">
        <v>2033</v>
      </c>
      <c r="BT407" t="s">
        <v>90</v>
      </c>
    </row>
    <row r="408" spans="1:72" x14ac:dyDescent="0.25">
      <c r="A408">
        <v>37099657</v>
      </c>
      <c r="B408" s="25">
        <v>44774</v>
      </c>
      <c r="C408" t="s">
        <v>2034</v>
      </c>
      <c r="D408" t="s">
        <v>85</v>
      </c>
      <c r="E408"/>
      <c r="F408" t="s">
        <v>86</v>
      </c>
      <c r="G408" t="s">
        <v>2035</v>
      </c>
      <c r="H408" t="s">
        <v>88</v>
      </c>
      <c r="I408" t="s">
        <v>89</v>
      </c>
      <c r="J408" t="s">
        <v>2036</v>
      </c>
      <c r="K408" t="s">
        <v>2037</v>
      </c>
      <c r="L408" t="s">
        <v>2038</v>
      </c>
      <c r="M408" t="s">
        <v>90</v>
      </c>
      <c r="N408" t="s">
        <v>91</v>
      </c>
      <c r="O408" t="s">
        <v>90</v>
      </c>
      <c r="P408"/>
      <c r="Q408" t="s">
        <v>90</v>
      </c>
      <c r="R408"/>
      <c r="S408"/>
      <c r="T408" t="s">
        <v>113</v>
      </c>
      <c r="U408" t="s">
        <v>114</v>
      </c>
      <c r="V408" t="s">
        <v>92</v>
      </c>
      <c r="W408"/>
      <c r="X408"/>
      <c r="Y408"/>
      <c r="Z408" t="s">
        <v>90</v>
      </c>
      <c r="AA408" t="s">
        <v>90</v>
      </c>
      <c r="AB408" t="s">
        <v>92</v>
      </c>
      <c r="AC408" t="s">
        <v>92</v>
      </c>
      <c r="AD408" t="s">
        <v>90</v>
      </c>
      <c r="AE408"/>
      <c r="AF408"/>
      <c r="AG408"/>
      <c r="AH408"/>
      <c r="AI408"/>
      <c r="AJ408"/>
      <c r="AK408"/>
      <c r="AL408"/>
      <c r="AM408"/>
      <c r="AN408"/>
      <c r="AO408"/>
      <c r="AP408"/>
      <c r="AQ408"/>
      <c r="AR408"/>
      <c r="AS408"/>
      <c r="AT408"/>
      <c r="AU408"/>
      <c r="AV408"/>
      <c r="AW408"/>
      <c r="AX408"/>
      <c r="AY408"/>
      <c r="AZ408"/>
      <c r="BA408"/>
      <c r="BB408"/>
      <c r="BC408"/>
      <c r="BD408"/>
      <c r="BE408"/>
      <c r="BF408"/>
      <c r="BG408"/>
      <c r="BH408"/>
      <c r="BI408"/>
      <c r="BJ408"/>
      <c r="BK408"/>
      <c r="BL408"/>
      <c r="BM408"/>
      <c r="BN408"/>
      <c r="BO408"/>
      <c r="BP408"/>
      <c r="BQ408"/>
      <c r="BR408"/>
      <c r="BS408"/>
      <c r="BT408" t="s">
        <v>90</v>
      </c>
    </row>
    <row r="409" spans="1:72" x14ac:dyDescent="0.25">
      <c r="A409">
        <v>37099658</v>
      </c>
      <c r="B409" s="25">
        <v>44774</v>
      </c>
      <c r="C409" t="s">
        <v>2039</v>
      </c>
      <c r="D409" t="s">
        <v>85</v>
      </c>
      <c r="E409"/>
      <c r="F409" t="s">
        <v>86</v>
      </c>
      <c r="G409" t="s">
        <v>2040</v>
      </c>
      <c r="H409" t="s">
        <v>88</v>
      </c>
      <c r="I409" t="s">
        <v>89</v>
      </c>
      <c r="J409" t="s">
        <v>2041</v>
      </c>
      <c r="K409" t="s">
        <v>2042</v>
      </c>
      <c r="L409" t="s">
        <v>1597</v>
      </c>
      <c r="M409" t="s">
        <v>90</v>
      </c>
      <c r="N409" t="s">
        <v>112</v>
      </c>
      <c r="O409" t="s">
        <v>90</v>
      </c>
      <c r="P409"/>
      <c r="Q409" t="s">
        <v>90</v>
      </c>
      <c r="R409"/>
      <c r="S409"/>
      <c r="T409" t="s">
        <v>113</v>
      </c>
      <c r="U409" t="s">
        <v>146</v>
      </c>
      <c r="V409" t="s">
        <v>92</v>
      </c>
      <c r="W409"/>
      <c r="X409"/>
      <c r="Y409"/>
      <c r="Z409" t="s">
        <v>90</v>
      </c>
      <c r="AA409" t="s">
        <v>90</v>
      </c>
      <c r="AB409" t="s">
        <v>90</v>
      </c>
      <c r="AC409" t="s">
        <v>90</v>
      </c>
      <c r="AD409"/>
      <c r="AE409" t="s">
        <v>115</v>
      </c>
      <c r="AF409"/>
      <c r="AG409"/>
      <c r="AH409"/>
      <c r="AI409"/>
      <c r="AJ409"/>
      <c r="AK409"/>
      <c r="AL409"/>
      <c r="AM409"/>
      <c r="AN409"/>
      <c r="AO409"/>
      <c r="AP409"/>
      <c r="AQ409"/>
      <c r="AR409" t="s">
        <v>117</v>
      </c>
      <c r="AS409" t="s">
        <v>90</v>
      </c>
      <c r="AT409" t="s">
        <v>104</v>
      </c>
      <c r="AU409"/>
      <c r="AV409" t="s">
        <v>90</v>
      </c>
      <c r="AW409" t="s">
        <v>101</v>
      </c>
      <c r="AX409" t="s">
        <v>375</v>
      </c>
      <c r="AY409" t="s">
        <v>106</v>
      </c>
      <c r="AZ409"/>
      <c r="BA409" t="s">
        <v>92</v>
      </c>
      <c r="BB409" t="s">
        <v>92</v>
      </c>
      <c r="BC409"/>
      <c r="BD409"/>
      <c r="BE409"/>
      <c r="BF409"/>
      <c r="BG409"/>
      <c r="BH409"/>
      <c r="BI409"/>
      <c r="BJ409"/>
      <c r="BK409"/>
      <c r="BL409"/>
      <c r="BM409"/>
      <c r="BN409"/>
      <c r="BO409"/>
      <c r="BP409" t="s">
        <v>92</v>
      </c>
      <c r="BQ409"/>
      <c r="BR409"/>
      <c r="BS409"/>
      <c r="BT409" t="s">
        <v>90</v>
      </c>
    </row>
    <row r="410" spans="1:72" x14ac:dyDescent="0.25">
      <c r="A410">
        <v>37099659</v>
      </c>
      <c r="B410" s="25">
        <v>44774</v>
      </c>
      <c r="C410" t="s">
        <v>2043</v>
      </c>
      <c r="D410" t="s">
        <v>70</v>
      </c>
      <c r="E410" t="s">
        <v>314</v>
      </c>
      <c r="F410" t="s">
        <v>86</v>
      </c>
      <c r="G410" t="s">
        <v>2044</v>
      </c>
      <c r="H410" t="s">
        <v>88</v>
      </c>
      <c r="I410" t="s">
        <v>89</v>
      </c>
      <c r="J410"/>
      <c r="K410"/>
      <c r="L410"/>
      <c r="M410" t="s">
        <v>92</v>
      </c>
      <c r="N410"/>
      <c r="O410" t="s">
        <v>92</v>
      </c>
      <c r="P410" t="s">
        <v>92</v>
      </c>
      <c r="Q410"/>
      <c r="R410"/>
      <c r="S410"/>
      <c r="T410"/>
      <c r="U410"/>
      <c r="V410"/>
      <c r="W410"/>
      <c r="X410"/>
      <c r="Y410"/>
      <c r="Z410"/>
      <c r="AA410"/>
      <c r="AB410"/>
      <c r="AC410"/>
      <c r="AD410"/>
      <c r="AE410"/>
      <c r="AF410"/>
      <c r="AG410"/>
      <c r="AH410"/>
      <c r="AI410"/>
      <c r="AJ410"/>
      <c r="AK410"/>
      <c r="AL410"/>
      <c r="AM410"/>
      <c r="AN410"/>
      <c r="AO410"/>
      <c r="AP410"/>
      <c r="AQ410"/>
      <c r="AR410"/>
      <c r="AS410"/>
      <c r="AT410"/>
      <c r="AU410"/>
      <c r="AV410"/>
      <c r="AW410"/>
      <c r="AX410"/>
      <c r="AY410"/>
      <c r="AZ410"/>
      <c r="BA410"/>
      <c r="BB410"/>
      <c r="BC410"/>
      <c r="BD410"/>
      <c r="BE410"/>
      <c r="BF410"/>
      <c r="BG410"/>
      <c r="BH410"/>
      <c r="BI410"/>
      <c r="BJ410"/>
      <c r="BK410"/>
      <c r="BL410"/>
      <c r="BM410"/>
      <c r="BN410"/>
      <c r="BO410"/>
      <c r="BP410"/>
      <c r="BQ410"/>
      <c r="BR410"/>
      <c r="BS410"/>
      <c r="BT410"/>
    </row>
    <row r="411" spans="1:72" x14ac:dyDescent="0.25">
      <c r="A411">
        <v>37099660</v>
      </c>
      <c r="B411" s="25">
        <v>44774</v>
      </c>
      <c r="C411" t="s">
        <v>2045</v>
      </c>
      <c r="D411" t="s">
        <v>85</v>
      </c>
      <c r="E411"/>
      <c r="F411" t="s">
        <v>86</v>
      </c>
      <c r="G411" t="s">
        <v>2046</v>
      </c>
      <c r="H411" t="s">
        <v>88</v>
      </c>
      <c r="I411" t="s">
        <v>89</v>
      </c>
      <c r="J411" t="s">
        <v>2047</v>
      </c>
      <c r="K411" t="s">
        <v>2048</v>
      </c>
      <c r="L411" t="s">
        <v>2049</v>
      </c>
      <c r="M411" t="s">
        <v>90</v>
      </c>
      <c r="N411" t="s">
        <v>91</v>
      </c>
      <c r="O411" t="s">
        <v>90</v>
      </c>
      <c r="P411"/>
      <c r="Q411" t="s">
        <v>90</v>
      </c>
      <c r="R411"/>
      <c r="S411"/>
      <c r="T411" t="s">
        <v>113</v>
      </c>
      <c r="U411" t="s">
        <v>101</v>
      </c>
      <c r="V411" t="s">
        <v>90</v>
      </c>
      <c r="W411"/>
      <c r="X411" t="s">
        <v>2050</v>
      </c>
      <c r="Y411"/>
      <c r="Z411" t="s">
        <v>90</v>
      </c>
      <c r="AA411" t="s">
        <v>90</v>
      </c>
      <c r="AB411" t="s">
        <v>92</v>
      </c>
      <c r="AC411" t="s">
        <v>92</v>
      </c>
      <c r="AD411" t="s">
        <v>90</v>
      </c>
      <c r="AE411"/>
      <c r="AF411"/>
      <c r="AG411"/>
      <c r="AH411"/>
      <c r="AI411"/>
      <c r="AJ411"/>
      <c r="AK411"/>
      <c r="AL411"/>
      <c r="AM411"/>
      <c r="AN411"/>
      <c r="AO411"/>
      <c r="AP411"/>
      <c r="AQ411"/>
      <c r="AR411"/>
      <c r="AS411"/>
      <c r="AT411"/>
      <c r="AU411"/>
      <c r="AV411"/>
      <c r="AW411"/>
      <c r="AX411"/>
      <c r="AY411"/>
      <c r="AZ411"/>
      <c r="BA411"/>
      <c r="BB411"/>
      <c r="BC411"/>
      <c r="BD411"/>
      <c r="BE411"/>
      <c r="BF411"/>
      <c r="BG411"/>
      <c r="BH411"/>
      <c r="BI411"/>
      <c r="BJ411"/>
      <c r="BK411"/>
      <c r="BL411"/>
      <c r="BM411"/>
      <c r="BN411"/>
      <c r="BO411"/>
      <c r="BP411"/>
      <c r="BQ411"/>
      <c r="BR411"/>
      <c r="BS411"/>
      <c r="BT411" t="s">
        <v>90</v>
      </c>
    </row>
    <row r="412" spans="1:72" x14ac:dyDescent="0.25">
      <c r="A412">
        <v>37099661</v>
      </c>
      <c r="B412" s="25">
        <v>44774</v>
      </c>
      <c r="C412" t="s">
        <v>2051</v>
      </c>
      <c r="D412" t="s">
        <v>85</v>
      </c>
      <c r="E412"/>
      <c r="F412" t="s">
        <v>86</v>
      </c>
      <c r="G412" t="s">
        <v>2052</v>
      </c>
      <c r="H412" t="s">
        <v>88</v>
      </c>
      <c r="I412" t="s">
        <v>89</v>
      </c>
      <c r="J412"/>
      <c r="K412"/>
      <c r="L412"/>
      <c r="M412" t="s">
        <v>92</v>
      </c>
      <c r="N412"/>
      <c r="O412" t="s">
        <v>92</v>
      </c>
      <c r="P412" t="s">
        <v>92</v>
      </c>
      <c r="Q412"/>
      <c r="R412"/>
      <c r="S412"/>
      <c r="T412"/>
      <c r="U412"/>
      <c r="V412"/>
      <c r="W412"/>
      <c r="X412"/>
      <c r="Y412"/>
      <c r="Z412"/>
      <c r="AA412"/>
      <c r="AB412"/>
      <c r="AC412"/>
      <c r="AD412"/>
      <c r="AE412"/>
      <c r="AF412"/>
      <c r="AG412"/>
      <c r="AH412"/>
      <c r="AI412"/>
      <c r="AJ412"/>
      <c r="AK412"/>
      <c r="AL412"/>
      <c r="AM412"/>
      <c r="AN412"/>
      <c r="AO412"/>
      <c r="AP412"/>
      <c r="AQ412"/>
      <c r="AR412"/>
      <c r="AS412"/>
      <c r="AT412"/>
      <c r="AU412"/>
      <c r="AV412"/>
      <c r="AW412"/>
      <c r="AX412"/>
      <c r="AY412"/>
      <c r="AZ412"/>
      <c r="BA412"/>
      <c r="BB412"/>
      <c r="BC412"/>
      <c r="BD412"/>
      <c r="BE412"/>
      <c r="BF412"/>
      <c r="BG412"/>
      <c r="BH412"/>
      <c r="BI412"/>
      <c r="BJ412"/>
      <c r="BK412"/>
      <c r="BL412"/>
      <c r="BM412"/>
      <c r="BN412"/>
      <c r="BO412"/>
      <c r="BP412"/>
      <c r="BQ412"/>
      <c r="BR412"/>
      <c r="BS412"/>
      <c r="BT412"/>
    </row>
    <row r="413" spans="1:72" x14ac:dyDescent="0.25">
      <c r="A413">
        <v>37099663</v>
      </c>
      <c r="B413" s="25">
        <v>44774</v>
      </c>
      <c r="C413" t="s">
        <v>2053</v>
      </c>
      <c r="D413" t="s">
        <v>461</v>
      </c>
      <c r="E413"/>
      <c r="F413" t="s">
        <v>149</v>
      </c>
      <c r="G413" t="s">
        <v>2054</v>
      </c>
      <c r="H413" t="s">
        <v>88</v>
      </c>
      <c r="I413" t="s">
        <v>89</v>
      </c>
      <c r="J413"/>
      <c r="K413"/>
      <c r="L413"/>
      <c r="M413" t="s">
        <v>92</v>
      </c>
      <c r="N413"/>
      <c r="O413" t="s">
        <v>92</v>
      </c>
      <c r="P413" t="s">
        <v>92</v>
      </c>
      <c r="Q413"/>
      <c r="R413"/>
      <c r="S413"/>
      <c r="T413"/>
      <c r="U413"/>
      <c r="V413"/>
      <c r="W413"/>
      <c r="X413"/>
      <c r="Y413"/>
      <c r="Z413"/>
      <c r="AA413"/>
      <c r="AB413"/>
      <c r="AC413"/>
      <c r="AD413"/>
      <c r="AE413"/>
      <c r="AF413"/>
      <c r="AG413"/>
      <c r="AH413"/>
      <c r="AI413"/>
      <c r="AJ413"/>
      <c r="AK413"/>
      <c r="AL413"/>
      <c r="AM413"/>
      <c r="AN413"/>
      <c r="AO413"/>
      <c r="AP413"/>
      <c r="AQ413"/>
      <c r="AR413"/>
      <c r="AS413"/>
      <c r="AT413"/>
      <c r="AU413"/>
      <c r="AV413"/>
      <c r="AW413"/>
      <c r="AX413"/>
      <c r="AY413"/>
      <c r="AZ413"/>
      <c r="BA413"/>
      <c r="BB413"/>
      <c r="BC413"/>
      <c r="BD413"/>
      <c r="BE413"/>
      <c r="BF413"/>
      <c r="BG413"/>
      <c r="BH413"/>
      <c r="BI413"/>
      <c r="BJ413"/>
      <c r="BK413"/>
      <c r="BL413"/>
      <c r="BM413"/>
      <c r="BN413"/>
      <c r="BO413"/>
      <c r="BP413"/>
      <c r="BQ413"/>
      <c r="BR413"/>
      <c r="BS413"/>
      <c r="BT413"/>
    </row>
    <row r="414" spans="1:72" x14ac:dyDescent="0.25">
      <c r="A414">
        <v>37099665</v>
      </c>
      <c r="B414" s="25">
        <v>44774</v>
      </c>
      <c r="C414" t="s">
        <v>2055</v>
      </c>
      <c r="D414" t="s">
        <v>85</v>
      </c>
      <c r="E414"/>
      <c r="F414" t="s">
        <v>86</v>
      </c>
      <c r="G414" t="s">
        <v>2056</v>
      </c>
      <c r="H414" t="s">
        <v>88</v>
      </c>
      <c r="I414" t="s">
        <v>89</v>
      </c>
      <c r="J414" t="s">
        <v>2057</v>
      </c>
      <c r="K414" t="s">
        <v>2058</v>
      </c>
      <c r="L414" t="s">
        <v>2059</v>
      </c>
      <c r="M414" t="s">
        <v>90</v>
      </c>
      <c r="N414" t="s">
        <v>91</v>
      </c>
      <c r="O414" t="s">
        <v>90</v>
      </c>
      <c r="P414"/>
      <c r="Q414" t="s">
        <v>90</v>
      </c>
      <c r="R414"/>
      <c r="S414"/>
      <c r="T414" t="s">
        <v>113</v>
      </c>
      <c r="U414" t="s">
        <v>114</v>
      </c>
      <c r="V414" t="s">
        <v>92</v>
      </c>
      <c r="W414"/>
      <c r="X414"/>
      <c r="Y414"/>
      <c r="Z414" t="s">
        <v>90</v>
      </c>
      <c r="AA414" t="s">
        <v>90</v>
      </c>
      <c r="AB414" t="s">
        <v>92</v>
      </c>
      <c r="AC414" t="s">
        <v>90</v>
      </c>
      <c r="AD414"/>
      <c r="AE414" t="s">
        <v>115</v>
      </c>
      <c r="AF414"/>
      <c r="AG414"/>
      <c r="AH414"/>
      <c r="AI414"/>
      <c r="AJ414"/>
      <c r="AK414"/>
      <c r="AL414"/>
      <c r="AM414"/>
      <c r="AN414"/>
      <c r="AO414"/>
      <c r="AP414"/>
      <c r="AQ414"/>
      <c r="AR414"/>
      <c r="AS414" t="s">
        <v>90</v>
      </c>
      <c r="AT414" t="s">
        <v>104</v>
      </c>
      <c r="AU414"/>
      <c r="AV414" t="s">
        <v>92</v>
      </c>
      <c r="AW414"/>
      <c r="AX414"/>
      <c r="AY414"/>
      <c r="AZ414"/>
      <c r="BA414"/>
      <c r="BB414"/>
      <c r="BC414"/>
      <c r="BD414"/>
      <c r="BE414"/>
      <c r="BF414"/>
      <c r="BG414"/>
      <c r="BH414"/>
      <c r="BI414"/>
      <c r="BJ414"/>
      <c r="BK414"/>
      <c r="BL414"/>
      <c r="BM414"/>
      <c r="BN414"/>
      <c r="BO414"/>
      <c r="BP414" t="s">
        <v>92</v>
      </c>
      <c r="BQ414"/>
      <c r="BR414"/>
      <c r="BS414"/>
      <c r="BT414" t="s">
        <v>90</v>
      </c>
    </row>
    <row r="415" spans="1:72" x14ac:dyDescent="0.25">
      <c r="A415">
        <v>37099666</v>
      </c>
      <c r="B415" s="25">
        <v>44774</v>
      </c>
      <c r="C415" t="s">
        <v>2060</v>
      </c>
      <c r="D415" t="s">
        <v>461</v>
      </c>
      <c r="E415"/>
      <c r="F415" t="s">
        <v>86</v>
      </c>
      <c r="G415" t="s">
        <v>2061</v>
      </c>
      <c r="H415" t="s">
        <v>88</v>
      </c>
      <c r="I415" t="s">
        <v>89</v>
      </c>
      <c r="J415"/>
      <c r="K415"/>
      <c r="L415"/>
      <c r="M415" t="s">
        <v>92</v>
      </c>
      <c r="N415"/>
      <c r="O415" t="s">
        <v>92</v>
      </c>
      <c r="P415" t="s">
        <v>92</v>
      </c>
      <c r="Q415"/>
      <c r="R415"/>
      <c r="S415"/>
      <c r="T415"/>
      <c r="U415"/>
      <c r="V415"/>
      <c r="W415"/>
      <c r="X415"/>
      <c r="Y415"/>
      <c r="Z415"/>
      <c r="AA415"/>
      <c r="AB415"/>
      <c r="AC415"/>
      <c r="AD415"/>
      <c r="AE415"/>
      <c r="AF415"/>
      <c r="AG415"/>
      <c r="AH415"/>
      <c r="AI415"/>
      <c r="AJ415"/>
      <c r="AK415"/>
      <c r="AL415"/>
      <c r="AM415"/>
      <c r="AN415"/>
      <c r="AO415"/>
      <c r="AP415"/>
      <c r="AQ415"/>
      <c r="AR415"/>
      <c r="AS415"/>
      <c r="AT415"/>
      <c r="AU415"/>
      <c r="AV415"/>
      <c r="AW415"/>
      <c r="AX415"/>
      <c r="AY415"/>
      <c r="AZ415"/>
      <c r="BA415"/>
      <c r="BB415"/>
      <c r="BC415"/>
      <c r="BD415"/>
      <c r="BE415"/>
      <c r="BF415"/>
      <c r="BG415"/>
      <c r="BH415"/>
      <c r="BI415"/>
      <c r="BJ415"/>
      <c r="BK415"/>
      <c r="BL415"/>
      <c r="BM415"/>
      <c r="BN415"/>
      <c r="BO415"/>
      <c r="BP415"/>
      <c r="BQ415"/>
      <c r="BR415"/>
      <c r="BS415"/>
      <c r="BT415"/>
    </row>
    <row r="416" spans="1:72" x14ac:dyDescent="0.25">
      <c r="A416">
        <v>37099667</v>
      </c>
      <c r="B416" s="25">
        <v>44774</v>
      </c>
      <c r="C416" t="s">
        <v>2062</v>
      </c>
      <c r="D416" t="s">
        <v>85</v>
      </c>
      <c r="E416"/>
      <c r="F416" t="s">
        <v>149</v>
      </c>
      <c r="G416" t="s">
        <v>2063</v>
      </c>
      <c r="H416" t="s">
        <v>88</v>
      </c>
      <c r="I416" t="s">
        <v>89</v>
      </c>
      <c r="J416" t="s">
        <v>2064</v>
      </c>
      <c r="K416" t="s">
        <v>2065</v>
      </c>
      <c r="L416" t="s">
        <v>2066</v>
      </c>
      <c r="M416" t="s">
        <v>90</v>
      </c>
      <c r="N416" t="s">
        <v>91</v>
      </c>
      <c r="O416" t="s">
        <v>90</v>
      </c>
      <c r="P416"/>
      <c r="Q416" t="s">
        <v>90</v>
      </c>
      <c r="R416"/>
      <c r="S416"/>
      <c r="T416" t="s">
        <v>113</v>
      </c>
      <c r="U416" t="s">
        <v>101</v>
      </c>
      <c r="V416" t="s">
        <v>92</v>
      </c>
      <c r="W416"/>
      <c r="X416"/>
      <c r="Y416"/>
      <c r="Z416" t="s">
        <v>90</v>
      </c>
      <c r="AA416" t="s">
        <v>90</v>
      </c>
      <c r="AB416" t="s">
        <v>92</v>
      </c>
      <c r="AC416" t="s">
        <v>92</v>
      </c>
      <c r="AD416" t="s">
        <v>90</v>
      </c>
      <c r="AE416"/>
      <c r="AF416"/>
      <c r="AG416"/>
      <c r="AH416"/>
      <c r="AI416"/>
      <c r="AJ416"/>
      <c r="AK416"/>
      <c r="AL416"/>
      <c r="AM416"/>
      <c r="AN416"/>
      <c r="AO416"/>
      <c r="AP416"/>
      <c r="AQ416"/>
      <c r="AR416"/>
      <c r="AS416"/>
      <c r="AT416"/>
      <c r="AU416"/>
      <c r="AV416"/>
      <c r="AW416"/>
      <c r="AX416"/>
      <c r="AY416"/>
      <c r="AZ416"/>
      <c r="BA416"/>
      <c r="BB416"/>
      <c r="BC416"/>
      <c r="BD416"/>
      <c r="BE416"/>
      <c r="BF416"/>
      <c r="BG416"/>
      <c r="BH416"/>
      <c r="BI416"/>
      <c r="BJ416"/>
      <c r="BK416"/>
      <c r="BL416"/>
      <c r="BM416"/>
      <c r="BN416"/>
      <c r="BO416"/>
      <c r="BP416"/>
      <c r="BQ416"/>
      <c r="BR416"/>
      <c r="BS416"/>
      <c r="BT416" t="s">
        <v>90</v>
      </c>
    </row>
    <row r="417" spans="1:72" x14ac:dyDescent="0.25">
      <c r="A417">
        <v>37099668</v>
      </c>
      <c r="B417" s="25">
        <v>44774</v>
      </c>
      <c r="C417" t="s">
        <v>2067</v>
      </c>
      <c r="D417" t="s">
        <v>70</v>
      </c>
      <c r="E417" t="s">
        <v>2068</v>
      </c>
      <c r="F417" t="s">
        <v>86</v>
      </c>
      <c r="G417" t="s">
        <v>2069</v>
      </c>
      <c r="H417" t="s">
        <v>88</v>
      </c>
      <c r="I417" t="s">
        <v>89</v>
      </c>
      <c r="J417" t="s">
        <v>2070</v>
      </c>
      <c r="K417" t="s">
        <v>2071</v>
      </c>
      <c r="L417" t="s">
        <v>2072</v>
      </c>
      <c r="M417" t="s">
        <v>90</v>
      </c>
      <c r="N417" t="s">
        <v>91</v>
      </c>
      <c r="O417" t="s">
        <v>90</v>
      </c>
      <c r="P417"/>
      <c r="Q417" t="s">
        <v>90</v>
      </c>
      <c r="R417"/>
      <c r="S417"/>
      <c r="T417" t="s">
        <v>113</v>
      </c>
      <c r="U417" t="s">
        <v>101</v>
      </c>
      <c r="V417" t="s">
        <v>90</v>
      </c>
      <c r="W417"/>
      <c r="X417" t="s">
        <v>2073</v>
      </c>
      <c r="Y417"/>
      <c r="Z417" t="s">
        <v>90</v>
      </c>
      <c r="AA417" t="s">
        <v>92</v>
      </c>
      <c r="AB417" t="s">
        <v>92</v>
      </c>
      <c r="AC417" t="s">
        <v>92</v>
      </c>
      <c r="AD417" t="s">
        <v>90</v>
      </c>
      <c r="AE417"/>
      <c r="AF417"/>
      <c r="AG417"/>
      <c r="AH417"/>
      <c r="AI417"/>
      <c r="AJ417"/>
      <c r="AK417"/>
      <c r="AL417"/>
      <c r="AM417"/>
      <c r="AN417"/>
      <c r="AO417"/>
      <c r="AP417"/>
      <c r="AQ417"/>
      <c r="AR417"/>
      <c r="AS417"/>
      <c r="AT417"/>
      <c r="AU417"/>
      <c r="AV417"/>
      <c r="AW417"/>
      <c r="AX417"/>
      <c r="AY417"/>
      <c r="AZ417"/>
      <c r="BA417"/>
      <c r="BB417"/>
      <c r="BC417"/>
      <c r="BD417"/>
      <c r="BE417"/>
      <c r="BF417"/>
      <c r="BG417"/>
      <c r="BH417"/>
      <c r="BI417"/>
      <c r="BJ417"/>
      <c r="BK417"/>
      <c r="BL417"/>
      <c r="BM417"/>
      <c r="BN417"/>
      <c r="BO417"/>
      <c r="BP417"/>
      <c r="BQ417"/>
      <c r="BR417"/>
      <c r="BS417"/>
      <c r="BT417" t="s">
        <v>90</v>
      </c>
    </row>
    <row r="418" spans="1:72" x14ac:dyDescent="0.25">
      <c r="A418">
        <v>37123643</v>
      </c>
      <c r="B418" s="25">
        <v>44774</v>
      </c>
      <c r="C418" t="s">
        <v>2074</v>
      </c>
      <c r="D418" t="s">
        <v>461</v>
      </c>
      <c r="E418"/>
      <c r="F418" t="s">
        <v>169</v>
      </c>
      <c r="G418" t="s">
        <v>2075</v>
      </c>
      <c r="H418" t="s">
        <v>88</v>
      </c>
      <c r="I418" t="s">
        <v>89</v>
      </c>
      <c r="J418"/>
      <c r="K418"/>
      <c r="L418"/>
      <c r="M418" t="s">
        <v>90</v>
      </c>
      <c r="N418" t="s">
        <v>91</v>
      </c>
      <c r="O418" t="s">
        <v>92</v>
      </c>
      <c r="P418" t="s">
        <v>92</v>
      </c>
      <c r="Q418"/>
      <c r="R418"/>
      <c r="S418"/>
      <c r="T418"/>
      <c r="U418"/>
      <c r="V418"/>
      <c r="W418"/>
      <c r="X418"/>
      <c r="Y418"/>
      <c r="Z418"/>
      <c r="AA418"/>
      <c r="AB418"/>
      <c r="AC418"/>
      <c r="AD418"/>
      <c r="AE418"/>
      <c r="AF418"/>
      <c r="AG418"/>
      <c r="AH418"/>
      <c r="AI418"/>
      <c r="AJ418"/>
      <c r="AK418"/>
      <c r="AL418"/>
      <c r="AM418"/>
      <c r="AN418"/>
      <c r="AO418"/>
      <c r="AP418"/>
      <c r="AQ418"/>
      <c r="AR418"/>
      <c r="AS418"/>
      <c r="AT418"/>
      <c r="AU418"/>
      <c r="AV418"/>
      <c r="AW418"/>
      <c r="AX418"/>
      <c r="AY418"/>
      <c r="AZ418"/>
      <c r="BA418"/>
      <c r="BB418"/>
      <c r="BC418"/>
      <c r="BD418"/>
      <c r="BE418"/>
      <c r="BF418"/>
      <c r="BG418"/>
      <c r="BH418"/>
      <c r="BI418"/>
      <c r="BJ418"/>
      <c r="BK418"/>
      <c r="BL418"/>
      <c r="BM418"/>
      <c r="BN418"/>
      <c r="BO418"/>
      <c r="BP418"/>
      <c r="BQ418"/>
      <c r="BR418"/>
      <c r="BS418"/>
      <c r="BT418"/>
    </row>
    <row r="419" spans="1:72" x14ac:dyDescent="0.25">
      <c r="A419">
        <v>37123645</v>
      </c>
      <c r="B419" s="25">
        <v>44774</v>
      </c>
      <c r="C419" t="s">
        <v>2076</v>
      </c>
      <c r="D419" t="s">
        <v>85</v>
      </c>
      <c r="E419"/>
      <c r="F419" t="s">
        <v>149</v>
      </c>
      <c r="G419" t="s">
        <v>2077</v>
      </c>
      <c r="H419" t="s">
        <v>88</v>
      </c>
      <c r="I419" t="s">
        <v>89</v>
      </c>
      <c r="J419" t="s">
        <v>2078</v>
      </c>
      <c r="K419" t="s">
        <v>2079</v>
      </c>
      <c r="L419" t="s">
        <v>2080</v>
      </c>
      <c r="M419" t="s">
        <v>90</v>
      </c>
      <c r="N419" t="s">
        <v>112</v>
      </c>
      <c r="O419" t="s">
        <v>90</v>
      </c>
      <c r="P419"/>
      <c r="Q419" t="s">
        <v>90</v>
      </c>
      <c r="R419"/>
      <c r="S419"/>
      <c r="T419"/>
      <c r="U419" t="s">
        <v>101</v>
      </c>
      <c r="V419" t="s">
        <v>92</v>
      </c>
      <c r="W419"/>
      <c r="X419"/>
      <c r="Y419"/>
      <c r="Z419" t="s">
        <v>90</v>
      </c>
      <c r="AA419" t="s">
        <v>90</v>
      </c>
      <c r="AB419" t="s">
        <v>92</v>
      </c>
      <c r="AC419" t="s">
        <v>92</v>
      </c>
      <c r="AD419" t="s">
        <v>90</v>
      </c>
      <c r="AE419"/>
      <c r="AF419"/>
      <c r="AG419"/>
      <c r="AH419"/>
      <c r="AI419"/>
      <c r="AJ419"/>
      <c r="AK419"/>
      <c r="AL419"/>
      <c r="AM419"/>
      <c r="AN419"/>
      <c r="AO419"/>
      <c r="AP419"/>
      <c r="AQ419"/>
      <c r="AR419"/>
      <c r="AS419"/>
      <c r="AT419"/>
      <c r="AU419"/>
      <c r="AV419"/>
      <c r="AW419"/>
      <c r="AX419"/>
      <c r="AY419"/>
      <c r="AZ419"/>
      <c r="BA419"/>
      <c r="BB419"/>
      <c r="BC419"/>
      <c r="BD419"/>
      <c r="BE419"/>
      <c r="BF419"/>
      <c r="BG419"/>
      <c r="BH419"/>
      <c r="BI419"/>
      <c r="BJ419"/>
      <c r="BK419"/>
      <c r="BL419"/>
      <c r="BM419"/>
      <c r="BN419"/>
      <c r="BO419"/>
      <c r="BP419"/>
      <c r="BQ419"/>
      <c r="BR419"/>
      <c r="BS419"/>
      <c r="BT419" t="s">
        <v>90</v>
      </c>
    </row>
    <row r="420" spans="1:72" x14ac:dyDescent="0.25">
      <c r="A420">
        <v>37123648</v>
      </c>
      <c r="B420" s="25">
        <v>44774</v>
      </c>
      <c r="C420" t="s">
        <v>2081</v>
      </c>
      <c r="D420" t="s">
        <v>85</v>
      </c>
      <c r="E420"/>
      <c r="F420" t="s">
        <v>169</v>
      </c>
      <c r="G420" t="s">
        <v>2082</v>
      </c>
      <c r="H420" t="s">
        <v>88</v>
      </c>
      <c r="I420" t="s">
        <v>89</v>
      </c>
      <c r="J420" t="s">
        <v>2083</v>
      </c>
      <c r="K420" t="s">
        <v>2084</v>
      </c>
      <c r="L420"/>
      <c r="M420" t="s">
        <v>90</v>
      </c>
      <c r="N420" t="s">
        <v>112</v>
      </c>
      <c r="O420" t="s">
        <v>90</v>
      </c>
      <c r="P420"/>
      <c r="Q420" t="s">
        <v>90</v>
      </c>
      <c r="R420"/>
      <c r="S420"/>
      <c r="T420" t="s">
        <v>100</v>
      </c>
      <c r="U420" t="s">
        <v>101</v>
      </c>
      <c r="V420" t="s">
        <v>92</v>
      </c>
      <c r="W420"/>
      <c r="X420"/>
      <c r="Y420"/>
      <c r="Z420" t="s">
        <v>90</v>
      </c>
      <c r="AA420" t="s">
        <v>90</v>
      </c>
      <c r="AB420" t="s">
        <v>92</v>
      </c>
      <c r="AC420" t="s">
        <v>92</v>
      </c>
      <c r="AD420" t="s">
        <v>90</v>
      </c>
      <c r="AE420"/>
      <c r="AF420"/>
      <c r="AG420"/>
      <c r="AH420"/>
      <c r="AI420"/>
      <c r="AJ420"/>
      <c r="AK420"/>
      <c r="AL420"/>
      <c r="AM420"/>
      <c r="AN420"/>
      <c r="AO420"/>
      <c r="AP420"/>
      <c r="AQ420"/>
      <c r="AR420"/>
      <c r="AS420"/>
      <c r="AT420"/>
      <c r="AU420"/>
      <c r="AV420"/>
      <c r="AW420"/>
      <c r="AX420"/>
      <c r="AY420"/>
      <c r="AZ420"/>
      <c r="BA420"/>
      <c r="BB420"/>
      <c r="BC420"/>
      <c r="BD420"/>
      <c r="BE420"/>
      <c r="BF420"/>
      <c r="BG420"/>
      <c r="BH420"/>
      <c r="BI420"/>
      <c r="BJ420"/>
      <c r="BK420"/>
      <c r="BL420"/>
      <c r="BM420"/>
      <c r="BN420"/>
      <c r="BO420"/>
      <c r="BP420"/>
      <c r="BQ420"/>
      <c r="BR420"/>
      <c r="BS420"/>
      <c r="BT420" t="s">
        <v>90</v>
      </c>
    </row>
    <row r="421" spans="1:72" x14ac:dyDescent="0.25">
      <c r="A421">
        <v>37123653</v>
      </c>
      <c r="B421" s="25">
        <v>44774</v>
      </c>
      <c r="C421" t="s">
        <v>2085</v>
      </c>
      <c r="D421" t="s">
        <v>119</v>
      </c>
      <c r="E421"/>
      <c r="F421" t="s">
        <v>334</v>
      </c>
      <c r="G421" t="s">
        <v>2086</v>
      </c>
      <c r="H421" t="s">
        <v>88</v>
      </c>
      <c r="I421" t="s">
        <v>89</v>
      </c>
      <c r="J421" t="s">
        <v>2087</v>
      </c>
      <c r="K421" t="s">
        <v>2088</v>
      </c>
      <c r="L421" t="s">
        <v>2089</v>
      </c>
      <c r="M421" t="s">
        <v>90</v>
      </c>
      <c r="N421" t="s">
        <v>223</v>
      </c>
      <c r="O421" t="s">
        <v>90</v>
      </c>
      <c r="P421"/>
      <c r="Q421" t="s">
        <v>90</v>
      </c>
      <c r="R421"/>
      <c r="S421"/>
      <c r="T421" t="s">
        <v>100</v>
      </c>
      <c r="U421" t="s">
        <v>132</v>
      </c>
      <c r="V421" t="s">
        <v>92</v>
      </c>
      <c r="W421"/>
      <c r="X421"/>
      <c r="Y421"/>
      <c r="Z421" t="s">
        <v>90</v>
      </c>
      <c r="AA421" t="s">
        <v>92</v>
      </c>
      <c r="AB421" t="s">
        <v>92</v>
      </c>
      <c r="AC421" t="s">
        <v>92</v>
      </c>
      <c r="AD421" t="s">
        <v>90</v>
      </c>
      <c r="AE421"/>
      <c r="AF421"/>
      <c r="AG421"/>
      <c r="AH421"/>
      <c r="AI421"/>
      <c r="AJ421"/>
      <c r="AK421"/>
      <c r="AL421"/>
      <c r="AM421"/>
      <c r="AN421"/>
      <c r="AO421"/>
      <c r="AP421"/>
      <c r="AQ421"/>
      <c r="AR421"/>
      <c r="AS421"/>
      <c r="AT421"/>
      <c r="AU421"/>
      <c r="AV421"/>
      <c r="AW421"/>
      <c r="AX421"/>
      <c r="AY421"/>
      <c r="AZ421"/>
      <c r="BA421"/>
      <c r="BB421"/>
      <c r="BC421"/>
      <c r="BD421"/>
      <c r="BE421"/>
      <c r="BF421"/>
      <c r="BG421"/>
      <c r="BH421"/>
      <c r="BI421"/>
      <c r="BJ421"/>
      <c r="BK421"/>
      <c r="BL421"/>
      <c r="BM421"/>
      <c r="BN421"/>
      <c r="BO421"/>
      <c r="BP421"/>
      <c r="BQ421"/>
      <c r="BR421"/>
      <c r="BS421"/>
      <c r="BT421" t="s">
        <v>90</v>
      </c>
    </row>
    <row r="422" spans="1:72" x14ac:dyDescent="0.25">
      <c r="A422">
        <v>37123656</v>
      </c>
      <c r="B422" s="25">
        <v>44774</v>
      </c>
      <c r="C422" t="s">
        <v>2090</v>
      </c>
      <c r="D422" t="s">
        <v>95</v>
      </c>
      <c r="E422"/>
      <c r="F422" t="s">
        <v>169</v>
      </c>
      <c r="G422" t="s">
        <v>2091</v>
      </c>
      <c r="H422" t="s">
        <v>88</v>
      </c>
      <c r="I422" t="s">
        <v>89</v>
      </c>
      <c r="J422" t="s">
        <v>2092</v>
      </c>
      <c r="K422" t="s">
        <v>2093</v>
      </c>
      <c r="L422"/>
      <c r="M422" t="s">
        <v>90</v>
      </c>
      <c r="N422" t="s">
        <v>223</v>
      </c>
      <c r="O422" t="s">
        <v>90</v>
      </c>
      <c r="P422"/>
      <c r="Q422" t="s">
        <v>90</v>
      </c>
      <c r="R422"/>
      <c r="S422"/>
      <c r="T422" t="s">
        <v>186</v>
      </c>
      <c r="U422" t="s">
        <v>132</v>
      </c>
      <c r="V422" t="s">
        <v>90</v>
      </c>
      <c r="W422" t="s">
        <v>2094</v>
      </c>
      <c r="X422"/>
      <c r="Y422"/>
      <c r="Z422" t="s">
        <v>90</v>
      </c>
      <c r="AA422" t="s">
        <v>92</v>
      </c>
      <c r="AB422" t="s">
        <v>92</v>
      </c>
      <c r="AC422" t="s">
        <v>92</v>
      </c>
      <c r="AD422" t="s">
        <v>90</v>
      </c>
      <c r="AE422"/>
      <c r="AF422"/>
      <c r="AG422"/>
      <c r="AH422"/>
      <c r="AI422"/>
      <c r="AJ422"/>
      <c r="AK422"/>
      <c r="AL422"/>
      <c r="AM422"/>
      <c r="AN422"/>
      <c r="AO422"/>
      <c r="AP422"/>
      <c r="AQ422"/>
      <c r="AR422"/>
      <c r="AS422"/>
      <c r="AT422"/>
      <c r="AU422"/>
      <c r="AV422"/>
      <c r="AW422"/>
      <c r="AX422"/>
      <c r="AY422"/>
      <c r="AZ422"/>
      <c r="BA422"/>
      <c r="BB422"/>
      <c r="BC422"/>
      <c r="BD422"/>
      <c r="BE422"/>
      <c r="BF422"/>
      <c r="BG422"/>
      <c r="BH422"/>
      <c r="BI422"/>
      <c r="BJ422"/>
      <c r="BK422"/>
      <c r="BL422"/>
      <c r="BM422"/>
      <c r="BN422"/>
      <c r="BO422"/>
      <c r="BP422"/>
      <c r="BQ422"/>
      <c r="BR422"/>
      <c r="BS422" t="s">
        <v>2095</v>
      </c>
      <c r="BT422" t="s">
        <v>90</v>
      </c>
    </row>
    <row r="423" spans="1:72" x14ac:dyDescent="0.25">
      <c r="A423">
        <v>37123657</v>
      </c>
      <c r="B423" s="25">
        <v>44774</v>
      </c>
      <c r="C423" t="s">
        <v>2096</v>
      </c>
      <c r="D423" t="s">
        <v>461</v>
      </c>
      <c r="E423"/>
      <c r="F423" t="s">
        <v>169</v>
      </c>
      <c r="G423" t="s">
        <v>2097</v>
      </c>
      <c r="H423" t="s">
        <v>88</v>
      </c>
      <c r="I423" t="s">
        <v>89</v>
      </c>
      <c r="J423" t="s">
        <v>2098</v>
      </c>
      <c r="K423" t="s">
        <v>2099</v>
      </c>
      <c r="L423" t="s">
        <v>2100</v>
      </c>
      <c r="M423" t="s">
        <v>90</v>
      </c>
      <c r="N423" t="s">
        <v>91</v>
      </c>
      <c r="O423" t="s">
        <v>90</v>
      </c>
      <c r="P423"/>
      <c r="Q423" t="s">
        <v>90</v>
      </c>
      <c r="R423"/>
      <c r="S423"/>
      <c r="T423"/>
      <c r="U423" t="s">
        <v>101</v>
      </c>
      <c r="V423" t="s">
        <v>92</v>
      </c>
      <c r="W423"/>
      <c r="X423"/>
      <c r="Y423"/>
      <c r="Z423" t="s">
        <v>90</v>
      </c>
      <c r="AA423" t="s">
        <v>90</v>
      </c>
      <c r="AB423" t="s">
        <v>92</v>
      </c>
      <c r="AC423" t="s">
        <v>90</v>
      </c>
      <c r="AD423"/>
      <c r="AE423" t="s">
        <v>115</v>
      </c>
      <c r="AF423"/>
      <c r="AG423"/>
      <c r="AH423"/>
      <c r="AI423"/>
      <c r="AJ423"/>
      <c r="AK423"/>
      <c r="AL423"/>
      <c r="AM423"/>
      <c r="AN423"/>
      <c r="AO423"/>
      <c r="AP423"/>
      <c r="AQ423" t="s">
        <v>116</v>
      </c>
      <c r="AR423" t="s">
        <v>70</v>
      </c>
      <c r="AS423" t="s">
        <v>92</v>
      </c>
      <c r="AT423" t="s">
        <v>92</v>
      </c>
      <c r="AU423"/>
      <c r="AV423" t="s">
        <v>92</v>
      </c>
      <c r="AW423"/>
      <c r="AX423"/>
      <c r="AY423" t="s">
        <v>106</v>
      </c>
      <c r="AZ423"/>
      <c r="BA423" t="s">
        <v>92</v>
      </c>
      <c r="BB423" t="s">
        <v>92</v>
      </c>
      <c r="BC423"/>
      <c r="BD423"/>
      <c r="BE423" t="s">
        <v>376</v>
      </c>
      <c r="BF423"/>
      <c r="BG423" t="s">
        <v>138</v>
      </c>
      <c r="BH423"/>
      <c r="BI423" t="s">
        <v>92</v>
      </c>
      <c r="BJ423"/>
      <c r="BK423" t="s">
        <v>92</v>
      </c>
      <c r="BL423"/>
      <c r="BM423" t="s">
        <v>296</v>
      </c>
      <c r="BN423" t="s">
        <v>92</v>
      </c>
      <c r="BO423" t="s">
        <v>2101</v>
      </c>
      <c r="BP423" t="s">
        <v>90</v>
      </c>
      <c r="BQ423" t="s">
        <v>90</v>
      </c>
      <c r="BR423" t="s">
        <v>2102</v>
      </c>
      <c r="BS423"/>
      <c r="BT423" t="s">
        <v>90</v>
      </c>
    </row>
    <row r="424" spans="1:72" x14ac:dyDescent="0.25">
      <c r="A424">
        <v>37123658</v>
      </c>
      <c r="B424" s="25">
        <v>44774</v>
      </c>
      <c r="C424" t="s">
        <v>2103</v>
      </c>
      <c r="D424" t="s">
        <v>85</v>
      </c>
      <c r="E424"/>
      <c r="F424" t="s">
        <v>169</v>
      </c>
      <c r="G424" t="s">
        <v>2104</v>
      </c>
      <c r="H424" t="s">
        <v>88</v>
      </c>
      <c r="I424" t="s">
        <v>89</v>
      </c>
      <c r="J424" t="s">
        <v>2105</v>
      </c>
      <c r="K424" t="s">
        <v>2106</v>
      </c>
      <c r="L424" t="s">
        <v>1418</v>
      </c>
      <c r="M424" t="s">
        <v>90</v>
      </c>
      <c r="N424" t="s">
        <v>91</v>
      </c>
      <c r="O424" t="s">
        <v>90</v>
      </c>
      <c r="P424"/>
      <c r="Q424" t="s">
        <v>90</v>
      </c>
      <c r="R424"/>
      <c r="S424"/>
      <c r="T424" t="s">
        <v>100</v>
      </c>
      <c r="U424" t="s">
        <v>101</v>
      </c>
      <c r="V424" t="s">
        <v>92</v>
      </c>
      <c r="W424"/>
      <c r="X424"/>
      <c r="Y424"/>
      <c r="Z424" t="s">
        <v>90</v>
      </c>
      <c r="AA424" t="s">
        <v>90</v>
      </c>
      <c r="AB424" t="s">
        <v>92</v>
      </c>
      <c r="AC424" t="s">
        <v>90</v>
      </c>
      <c r="AD424"/>
      <c r="AE424" t="s">
        <v>115</v>
      </c>
      <c r="AF424"/>
      <c r="AG424"/>
      <c r="AH424"/>
      <c r="AI424"/>
      <c r="AJ424"/>
      <c r="AK424"/>
      <c r="AL424"/>
      <c r="AM424"/>
      <c r="AN424"/>
      <c r="AO424"/>
      <c r="AP424"/>
      <c r="AQ424" t="s">
        <v>116</v>
      </c>
      <c r="AR424" t="s">
        <v>70</v>
      </c>
      <c r="AS424"/>
      <c r="AT424" t="s">
        <v>92</v>
      </c>
      <c r="AU424"/>
      <c r="AV424" t="s">
        <v>92</v>
      </c>
      <c r="AW424"/>
      <c r="AX424"/>
      <c r="AY424" t="s">
        <v>106</v>
      </c>
      <c r="AZ424"/>
      <c r="BA424" t="s">
        <v>92</v>
      </c>
      <c r="BB424" t="s">
        <v>92</v>
      </c>
      <c r="BC424"/>
      <c r="BD424"/>
      <c r="BE424" t="s">
        <v>376</v>
      </c>
      <c r="BF424"/>
      <c r="BG424" t="s">
        <v>138</v>
      </c>
      <c r="BH424"/>
      <c r="BI424" t="s">
        <v>92</v>
      </c>
      <c r="BJ424"/>
      <c r="BK424" t="s">
        <v>92</v>
      </c>
      <c r="BL424"/>
      <c r="BM424" t="s">
        <v>296</v>
      </c>
      <c r="BN424" t="s">
        <v>92</v>
      </c>
      <c r="BO424" t="s">
        <v>2107</v>
      </c>
      <c r="BP424" t="s">
        <v>90</v>
      </c>
      <c r="BQ424" t="s">
        <v>90</v>
      </c>
      <c r="BR424"/>
      <c r="BS424"/>
      <c r="BT424" t="s">
        <v>90</v>
      </c>
    </row>
    <row r="425" spans="1:72" x14ac:dyDescent="0.25">
      <c r="A425">
        <v>37123662</v>
      </c>
      <c r="B425" s="25">
        <v>44774</v>
      </c>
      <c r="C425" t="s">
        <v>2108</v>
      </c>
      <c r="D425" t="s">
        <v>85</v>
      </c>
      <c r="E425"/>
      <c r="F425" t="s">
        <v>169</v>
      </c>
      <c r="G425" t="s">
        <v>2109</v>
      </c>
      <c r="H425" t="s">
        <v>88</v>
      </c>
      <c r="I425" t="s">
        <v>89</v>
      </c>
      <c r="J425" t="s">
        <v>2110</v>
      </c>
      <c r="K425" t="s">
        <v>2111</v>
      </c>
      <c r="L425" t="s">
        <v>2112</v>
      </c>
      <c r="M425" t="s">
        <v>90</v>
      </c>
      <c r="N425" t="s">
        <v>91</v>
      </c>
      <c r="O425" t="s">
        <v>90</v>
      </c>
      <c r="P425"/>
      <c r="Q425" t="s">
        <v>90</v>
      </c>
      <c r="R425"/>
      <c r="S425"/>
      <c r="T425" t="s">
        <v>100</v>
      </c>
      <c r="U425" t="s">
        <v>114</v>
      </c>
      <c r="V425" t="s">
        <v>92</v>
      </c>
      <c r="W425"/>
      <c r="X425"/>
      <c r="Y425"/>
      <c r="Z425" t="s">
        <v>90</v>
      </c>
      <c r="AA425" t="s">
        <v>90</v>
      </c>
      <c r="AB425" t="s">
        <v>92</v>
      </c>
      <c r="AC425" t="s">
        <v>90</v>
      </c>
      <c r="AD425"/>
      <c r="AE425" t="s">
        <v>115</v>
      </c>
      <c r="AF425"/>
      <c r="AG425"/>
      <c r="AH425"/>
      <c r="AI425"/>
      <c r="AJ425"/>
      <c r="AK425"/>
      <c r="AL425"/>
      <c r="AM425"/>
      <c r="AN425"/>
      <c r="AO425"/>
      <c r="AP425"/>
      <c r="AQ425" t="s">
        <v>228</v>
      </c>
      <c r="AR425" t="s">
        <v>70</v>
      </c>
      <c r="AS425" t="s">
        <v>92</v>
      </c>
      <c r="AT425" t="s">
        <v>92</v>
      </c>
      <c r="AU425"/>
      <c r="AV425" t="s">
        <v>90</v>
      </c>
      <c r="AW425" t="s">
        <v>133</v>
      </c>
      <c r="AX425" t="s">
        <v>114</v>
      </c>
      <c r="AY425" t="s">
        <v>106</v>
      </c>
      <c r="AZ425"/>
      <c r="BA425" t="s">
        <v>92</v>
      </c>
      <c r="BB425" t="s">
        <v>92</v>
      </c>
      <c r="BC425"/>
      <c r="BD425"/>
      <c r="BE425" t="s">
        <v>376</v>
      </c>
      <c r="BF425"/>
      <c r="BG425" t="s">
        <v>138</v>
      </c>
      <c r="BH425"/>
      <c r="BI425" t="s">
        <v>167</v>
      </c>
      <c r="BJ425"/>
      <c r="BK425" t="s">
        <v>92</v>
      </c>
      <c r="BL425"/>
      <c r="BM425" t="s">
        <v>296</v>
      </c>
      <c r="BN425" t="s">
        <v>92</v>
      </c>
      <c r="BO425" t="s">
        <v>2113</v>
      </c>
      <c r="BP425" t="s">
        <v>90</v>
      </c>
      <c r="BQ425" t="s">
        <v>90</v>
      </c>
      <c r="BR425" t="s">
        <v>2114</v>
      </c>
      <c r="BS425"/>
      <c r="BT425" t="s">
        <v>90</v>
      </c>
    </row>
    <row r="426" spans="1:72" x14ac:dyDescent="0.25">
      <c r="A426">
        <v>37123675</v>
      </c>
      <c r="B426" s="25">
        <v>44774</v>
      </c>
      <c r="C426" t="s">
        <v>2115</v>
      </c>
      <c r="D426" t="s">
        <v>85</v>
      </c>
      <c r="E426"/>
      <c r="F426" t="s">
        <v>86</v>
      </c>
      <c r="G426" t="s">
        <v>2116</v>
      </c>
      <c r="H426" t="s">
        <v>88</v>
      </c>
      <c r="I426" t="s">
        <v>89</v>
      </c>
      <c r="J426" t="s">
        <v>2117</v>
      </c>
      <c r="K426" t="s">
        <v>2118</v>
      </c>
      <c r="L426" t="s">
        <v>2119</v>
      </c>
      <c r="M426" t="s">
        <v>90</v>
      </c>
      <c r="N426" t="s">
        <v>91</v>
      </c>
      <c r="O426" t="s">
        <v>90</v>
      </c>
      <c r="P426"/>
      <c r="Q426" t="s">
        <v>90</v>
      </c>
      <c r="R426"/>
      <c r="S426"/>
      <c r="T426" t="s">
        <v>113</v>
      </c>
      <c r="U426" t="s">
        <v>101</v>
      </c>
      <c r="V426" t="s">
        <v>92</v>
      </c>
      <c r="W426"/>
      <c r="X426"/>
      <c r="Y426"/>
      <c r="Z426" t="s">
        <v>90</v>
      </c>
      <c r="AA426" t="s">
        <v>92</v>
      </c>
      <c r="AB426" t="s">
        <v>92</v>
      </c>
      <c r="AC426" t="s">
        <v>92</v>
      </c>
      <c r="AD426" t="s">
        <v>90</v>
      </c>
      <c r="AE426"/>
      <c r="AF426"/>
      <c r="AG426"/>
      <c r="AH426"/>
      <c r="AI426"/>
      <c r="AJ426"/>
      <c r="AK426"/>
      <c r="AL426"/>
      <c r="AM426"/>
      <c r="AN426"/>
      <c r="AO426"/>
      <c r="AP426"/>
      <c r="AQ426"/>
      <c r="AR426"/>
      <c r="AS426"/>
      <c r="AT426"/>
      <c r="AU426"/>
      <c r="AV426"/>
      <c r="AW426"/>
      <c r="AX426"/>
      <c r="AY426"/>
      <c r="AZ426"/>
      <c r="BA426"/>
      <c r="BB426"/>
      <c r="BC426"/>
      <c r="BD426"/>
      <c r="BE426"/>
      <c r="BF426"/>
      <c r="BG426"/>
      <c r="BH426"/>
      <c r="BI426"/>
      <c r="BJ426"/>
      <c r="BK426"/>
      <c r="BL426"/>
      <c r="BM426"/>
      <c r="BN426"/>
      <c r="BO426"/>
      <c r="BP426"/>
      <c r="BQ426"/>
      <c r="BR426"/>
      <c r="BS426"/>
      <c r="BT426" t="s">
        <v>90</v>
      </c>
    </row>
    <row r="427" spans="1:72" x14ac:dyDescent="0.25">
      <c r="A427">
        <v>37123677</v>
      </c>
      <c r="B427" s="25">
        <v>44774</v>
      </c>
      <c r="C427" t="s">
        <v>2120</v>
      </c>
      <c r="D427" t="s">
        <v>85</v>
      </c>
      <c r="E427"/>
      <c r="F427" t="s">
        <v>86</v>
      </c>
      <c r="G427" t="s">
        <v>2121</v>
      </c>
      <c r="H427" t="s">
        <v>88</v>
      </c>
      <c r="I427" t="s">
        <v>89</v>
      </c>
      <c r="J427" t="s">
        <v>2122</v>
      </c>
      <c r="K427" t="s">
        <v>2123</v>
      </c>
      <c r="L427" t="s">
        <v>2124</v>
      </c>
      <c r="M427" t="s">
        <v>90</v>
      </c>
      <c r="N427" t="s">
        <v>112</v>
      </c>
      <c r="O427" t="s">
        <v>90</v>
      </c>
      <c r="P427"/>
      <c r="Q427" t="s">
        <v>90</v>
      </c>
      <c r="R427"/>
      <c r="S427"/>
      <c r="T427" t="s">
        <v>113</v>
      </c>
      <c r="U427" t="s">
        <v>132</v>
      </c>
      <c r="V427" t="s">
        <v>92</v>
      </c>
      <c r="W427"/>
      <c r="X427"/>
      <c r="Y427"/>
      <c r="Z427" t="s">
        <v>90</v>
      </c>
      <c r="AA427" t="s">
        <v>90</v>
      </c>
      <c r="AB427" t="s">
        <v>92</v>
      </c>
      <c r="AC427" t="s">
        <v>90</v>
      </c>
      <c r="AD427"/>
      <c r="AE427" t="s">
        <v>115</v>
      </c>
      <c r="AF427"/>
      <c r="AG427"/>
      <c r="AH427"/>
      <c r="AI427"/>
      <c r="AJ427"/>
      <c r="AK427"/>
      <c r="AL427"/>
      <c r="AM427"/>
      <c r="AN427"/>
      <c r="AO427"/>
      <c r="AP427"/>
      <c r="AQ427"/>
      <c r="AR427" t="s">
        <v>117</v>
      </c>
      <c r="AS427" t="s">
        <v>92</v>
      </c>
      <c r="AT427" t="s">
        <v>104</v>
      </c>
      <c r="AU427"/>
      <c r="AV427" t="s">
        <v>90</v>
      </c>
      <c r="AW427" t="s">
        <v>445</v>
      </c>
      <c r="AX427" t="s">
        <v>375</v>
      </c>
      <c r="AY427" t="s">
        <v>106</v>
      </c>
      <c r="AZ427"/>
      <c r="BA427" t="s">
        <v>92</v>
      </c>
      <c r="BB427" t="s">
        <v>92</v>
      </c>
      <c r="BC427"/>
      <c r="BD427"/>
      <c r="BE427"/>
      <c r="BF427"/>
      <c r="BG427"/>
      <c r="BH427"/>
      <c r="BI427"/>
      <c r="BJ427"/>
      <c r="BK427"/>
      <c r="BL427"/>
      <c r="BM427"/>
      <c r="BN427"/>
      <c r="BO427"/>
      <c r="BP427" t="s">
        <v>90</v>
      </c>
      <c r="BQ427" t="s">
        <v>90</v>
      </c>
      <c r="BR427"/>
      <c r="BS427"/>
      <c r="BT427" t="s">
        <v>90</v>
      </c>
    </row>
    <row r="428" spans="1:72" x14ac:dyDescent="0.25">
      <c r="A428">
        <v>37123678</v>
      </c>
      <c r="B428" s="25">
        <v>44774</v>
      </c>
      <c r="C428" t="s">
        <v>2125</v>
      </c>
      <c r="D428" t="s">
        <v>461</v>
      </c>
      <c r="E428"/>
      <c r="F428" t="s">
        <v>86</v>
      </c>
      <c r="G428" t="s">
        <v>2126</v>
      </c>
      <c r="H428" t="s">
        <v>88</v>
      </c>
      <c r="I428" t="s">
        <v>89</v>
      </c>
      <c r="J428"/>
      <c r="K428"/>
      <c r="L428"/>
      <c r="M428" t="s">
        <v>92</v>
      </c>
      <c r="N428"/>
      <c r="O428" t="s">
        <v>92</v>
      </c>
      <c r="P428" t="s">
        <v>92</v>
      </c>
      <c r="Q428"/>
      <c r="R428"/>
      <c r="S428"/>
      <c r="T428"/>
      <c r="U428"/>
      <c r="V428"/>
      <c r="W428"/>
      <c r="X428"/>
      <c r="Y428"/>
      <c r="Z428"/>
      <c r="AA428"/>
      <c r="AB428"/>
      <c r="AC428"/>
      <c r="AD428"/>
      <c r="AE428"/>
      <c r="AF428"/>
      <c r="AG428"/>
      <c r="AH428"/>
      <c r="AI428"/>
      <c r="AJ428"/>
      <c r="AK428"/>
      <c r="AL428"/>
      <c r="AM428"/>
      <c r="AN428"/>
      <c r="AO428"/>
      <c r="AP428"/>
      <c r="AQ428"/>
      <c r="AR428"/>
      <c r="AS428"/>
      <c r="AT428"/>
      <c r="AU428"/>
      <c r="AV428"/>
      <c r="AW428"/>
      <c r="AX428"/>
      <c r="AY428"/>
      <c r="AZ428"/>
      <c r="BA428"/>
      <c r="BB428"/>
      <c r="BC428"/>
      <c r="BD428"/>
      <c r="BE428"/>
      <c r="BF428"/>
      <c r="BG428"/>
      <c r="BH428"/>
      <c r="BI428"/>
      <c r="BJ428"/>
      <c r="BK428"/>
      <c r="BL428"/>
      <c r="BM428"/>
      <c r="BN428"/>
      <c r="BO428"/>
      <c r="BP428"/>
      <c r="BQ428"/>
      <c r="BR428"/>
      <c r="BS428"/>
      <c r="BT428"/>
    </row>
    <row r="429" spans="1:72" x14ac:dyDescent="0.25">
      <c r="A429">
        <v>37123679</v>
      </c>
      <c r="B429" s="25">
        <v>44774</v>
      </c>
      <c r="C429" t="s">
        <v>2127</v>
      </c>
      <c r="D429" t="s">
        <v>85</v>
      </c>
      <c r="E429"/>
      <c r="F429" t="s">
        <v>86</v>
      </c>
      <c r="G429" t="s">
        <v>2128</v>
      </c>
      <c r="H429" t="s">
        <v>88</v>
      </c>
      <c r="I429" t="s">
        <v>89</v>
      </c>
      <c r="J429" t="s">
        <v>2129</v>
      </c>
      <c r="K429" t="s">
        <v>2130</v>
      </c>
      <c r="L429" t="s">
        <v>2131</v>
      </c>
      <c r="M429" t="s">
        <v>90</v>
      </c>
      <c r="N429" t="s">
        <v>91</v>
      </c>
      <c r="O429" t="s">
        <v>90</v>
      </c>
      <c r="P429"/>
      <c r="Q429" t="s">
        <v>90</v>
      </c>
      <c r="R429"/>
      <c r="S429"/>
      <c r="T429"/>
      <c r="U429" t="s">
        <v>101</v>
      </c>
      <c r="V429" t="s">
        <v>92</v>
      </c>
      <c r="W429"/>
      <c r="X429"/>
      <c r="Y429"/>
      <c r="Z429" t="s">
        <v>90</v>
      </c>
      <c r="AA429" t="s">
        <v>90</v>
      </c>
      <c r="AB429" t="s">
        <v>92</v>
      </c>
      <c r="AC429" t="s">
        <v>92</v>
      </c>
      <c r="AD429" t="s">
        <v>90</v>
      </c>
      <c r="AE429"/>
      <c r="AF429"/>
      <c r="AG429"/>
      <c r="AH429"/>
      <c r="AI429"/>
      <c r="AJ429"/>
      <c r="AK429"/>
      <c r="AL429"/>
      <c r="AM429"/>
      <c r="AN429"/>
      <c r="AO429"/>
      <c r="AP429"/>
      <c r="AQ429"/>
      <c r="AR429"/>
      <c r="AS429"/>
      <c r="AT429"/>
      <c r="AU429"/>
      <c r="AV429"/>
      <c r="AW429"/>
      <c r="AX429"/>
      <c r="AY429"/>
      <c r="AZ429"/>
      <c r="BA429"/>
      <c r="BB429"/>
      <c r="BC429"/>
      <c r="BD429"/>
      <c r="BE429"/>
      <c r="BF429"/>
      <c r="BG429"/>
      <c r="BH429"/>
      <c r="BI429"/>
      <c r="BJ429"/>
      <c r="BK429"/>
      <c r="BL429"/>
      <c r="BM429"/>
      <c r="BN429"/>
      <c r="BO429"/>
      <c r="BP429"/>
      <c r="BQ429"/>
      <c r="BR429"/>
      <c r="BS429"/>
      <c r="BT429" t="s">
        <v>90</v>
      </c>
    </row>
    <row r="430" spans="1:72" x14ac:dyDescent="0.25">
      <c r="A430">
        <v>37123680</v>
      </c>
      <c r="B430" s="25">
        <v>44774</v>
      </c>
      <c r="C430" t="s">
        <v>2132</v>
      </c>
      <c r="D430" t="s">
        <v>85</v>
      </c>
      <c r="E430"/>
      <c r="F430" t="s">
        <v>86</v>
      </c>
      <c r="G430" t="s">
        <v>2133</v>
      </c>
      <c r="H430" t="s">
        <v>88</v>
      </c>
      <c r="I430" t="s">
        <v>89</v>
      </c>
      <c r="J430"/>
      <c r="K430"/>
      <c r="L430"/>
      <c r="M430" t="s">
        <v>92</v>
      </c>
      <c r="N430"/>
      <c r="O430" t="s">
        <v>92</v>
      </c>
      <c r="P430" t="s">
        <v>92</v>
      </c>
      <c r="Q430"/>
      <c r="R430"/>
      <c r="S430"/>
      <c r="T430"/>
      <c r="U430"/>
      <c r="V430"/>
      <c r="W430"/>
      <c r="X430"/>
      <c r="Y430"/>
      <c r="Z430"/>
      <c r="AA430"/>
      <c r="AB430"/>
      <c r="AC430"/>
      <c r="AD430"/>
      <c r="AE430"/>
      <c r="AF430"/>
      <c r="AG430"/>
      <c r="AH430"/>
      <c r="AI430"/>
      <c r="AJ430"/>
      <c r="AK430"/>
      <c r="AL430"/>
      <c r="AM430"/>
      <c r="AN430"/>
      <c r="AO430"/>
      <c r="AP430"/>
      <c r="AQ430"/>
      <c r="AR430"/>
      <c r="AS430"/>
      <c r="AT430"/>
      <c r="AU430"/>
      <c r="AV430"/>
      <c r="AW430"/>
      <c r="AX430"/>
      <c r="AY430"/>
      <c r="AZ430"/>
      <c r="BA430"/>
      <c r="BB430"/>
      <c r="BC430"/>
      <c r="BD430"/>
      <c r="BE430"/>
      <c r="BF430"/>
      <c r="BG430"/>
      <c r="BH430"/>
      <c r="BI430"/>
      <c r="BJ430"/>
      <c r="BK430"/>
      <c r="BL430"/>
      <c r="BM430"/>
      <c r="BN430"/>
      <c r="BO430"/>
      <c r="BP430"/>
      <c r="BQ430"/>
      <c r="BR430"/>
      <c r="BS430"/>
      <c r="BT430"/>
    </row>
    <row r="431" spans="1:72" x14ac:dyDescent="0.25">
      <c r="A431">
        <v>37123681</v>
      </c>
      <c r="B431" s="25">
        <v>44774</v>
      </c>
      <c r="C431" t="s">
        <v>2134</v>
      </c>
      <c r="D431" t="s">
        <v>205</v>
      </c>
      <c r="E431"/>
      <c r="F431" t="s">
        <v>86</v>
      </c>
      <c r="G431" t="s">
        <v>2135</v>
      </c>
      <c r="H431" t="s">
        <v>88</v>
      </c>
      <c r="I431" t="s">
        <v>89</v>
      </c>
      <c r="J431" t="s">
        <v>2136</v>
      </c>
      <c r="K431" t="s">
        <v>2137</v>
      </c>
      <c r="L431" t="s">
        <v>2138</v>
      </c>
      <c r="M431" t="s">
        <v>92</v>
      </c>
      <c r="N431"/>
      <c r="O431" t="s">
        <v>90</v>
      </c>
      <c r="P431"/>
      <c r="Q431" t="s">
        <v>90</v>
      </c>
      <c r="R431"/>
      <c r="S431"/>
      <c r="T431" t="s">
        <v>113</v>
      </c>
      <c r="U431" t="s">
        <v>101</v>
      </c>
      <c r="V431" t="s">
        <v>90</v>
      </c>
      <c r="W431"/>
      <c r="X431" t="s">
        <v>2139</v>
      </c>
      <c r="Y431"/>
      <c r="Z431" t="s">
        <v>92</v>
      </c>
      <c r="AA431" t="s">
        <v>90</v>
      </c>
      <c r="AB431" t="s">
        <v>92</v>
      </c>
      <c r="AC431" t="s">
        <v>92</v>
      </c>
      <c r="AD431" t="s">
        <v>90</v>
      </c>
      <c r="AE431"/>
      <c r="AF431"/>
      <c r="AG431"/>
      <c r="AH431"/>
      <c r="AI431"/>
      <c r="AJ431"/>
      <c r="AK431"/>
      <c r="AL431"/>
      <c r="AM431"/>
      <c r="AN431"/>
      <c r="AO431"/>
      <c r="AP431"/>
      <c r="AQ431"/>
      <c r="AR431"/>
      <c r="AS431"/>
      <c r="AT431"/>
      <c r="AU431"/>
      <c r="AV431"/>
      <c r="AW431"/>
      <c r="AX431"/>
      <c r="AY431"/>
      <c r="AZ431"/>
      <c r="BA431"/>
      <c r="BB431"/>
      <c r="BC431"/>
      <c r="BD431"/>
      <c r="BE431"/>
      <c r="BF431"/>
      <c r="BG431"/>
      <c r="BH431"/>
      <c r="BI431"/>
      <c r="BJ431"/>
      <c r="BK431"/>
      <c r="BL431"/>
      <c r="BM431"/>
      <c r="BN431"/>
      <c r="BO431"/>
      <c r="BP431"/>
      <c r="BQ431"/>
      <c r="BR431"/>
      <c r="BS431"/>
      <c r="BT431" t="s">
        <v>90</v>
      </c>
    </row>
    <row r="432" spans="1:72" x14ac:dyDescent="0.25">
      <c r="A432">
        <v>37123682</v>
      </c>
      <c r="B432" s="25">
        <v>44774</v>
      </c>
      <c r="C432" t="s">
        <v>2140</v>
      </c>
      <c r="D432" t="s">
        <v>70</v>
      </c>
      <c r="E432" t="s">
        <v>2017</v>
      </c>
      <c r="F432" t="s">
        <v>86</v>
      </c>
      <c r="G432" t="s">
        <v>2141</v>
      </c>
      <c r="H432" t="s">
        <v>88</v>
      </c>
      <c r="I432" t="s">
        <v>89</v>
      </c>
      <c r="J432"/>
      <c r="K432"/>
      <c r="L432"/>
      <c r="M432" t="s">
        <v>92</v>
      </c>
      <c r="N432"/>
      <c r="O432" t="s">
        <v>92</v>
      </c>
      <c r="P432" t="s">
        <v>92</v>
      </c>
      <c r="Q432"/>
      <c r="R432"/>
      <c r="S432"/>
      <c r="T432"/>
      <c r="U432"/>
      <c r="V432"/>
      <c r="W432"/>
      <c r="X432"/>
      <c r="Y432"/>
      <c r="Z432"/>
      <c r="AA432"/>
      <c r="AB432"/>
      <c r="AC432"/>
      <c r="AD432"/>
      <c r="AE432"/>
      <c r="AF432"/>
      <c r="AG432"/>
      <c r="AH432"/>
      <c r="AI432"/>
      <c r="AJ432"/>
      <c r="AK432"/>
      <c r="AL432"/>
      <c r="AM432"/>
      <c r="AN432"/>
      <c r="AO432"/>
      <c r="AP432"/>
      <c r="AQ432"/>
      <c r="AR432"/>
      <c r="AS432"/>
      <c r="AT432"/>
      <c r="AU432"/>
      <c r="AV432"/>
      <c r="AW432"/>
      <c r="AX432"/>
      <c r="AY432"/>
      <c r="AZ432"/>
      <c r="BA432"/>
      <c r="BB432"/>
      <c r="BC432"/>
      <c r="BD432"/>
      <c r="BE432"/>
      <c r="BF432"/>
      <c r="BG432"/>
      <c r="BH432"/>
      <c r="BI432"/>
      <c r="BJ432"/>
      <c r="BK432"/>
      <c r="BL432"/>
      <c r="BM432"/>
      <c r="BN432"/>
      <c r="BO432"/>
      <c r="BP432"/>
      <c r="BQ432"/>
      <c r="BR432"/>
      <c r="BS432"/>
      <c r="BT432"/>
    </row>
    <row r="433" spans="1:72" x14ac:dyDescent="0.25">
      <c r="A433">
        <v>37123683</v>
      </c>
      <c r="B433" s="25">
        <v>44774</v>
      </c>
      <c r="C433" t="s">
        <v>2142</v>
      </c>
      <c r="D433" t="s">
        <v>205</v>
      </c>
      <c r="E433"/>
      <c r="F433" t="s">
        <v>86</v>
      </c>
      <c r="G433" t="s">
        <v>2143</v>
      </c>
      <c r="H433" t="s">
        <v>88</v>
      </c>
      <c r="I433" t="s">
        <v>89</v>
      </c>
      <c r="J433"/>
      <c r="K433"/>
      <c r="L433"/>
      <c r="M433" t="s">
        <v>92</v>
      </c>
      <c r="N433"/>
      <c r="O433" t="s">
        <v>92</v>
      </c>
      <c r="P433" t="s">
        <v>92</v>
      </c>
      <c r="Q433"/>
      <c r="R433"/>
      <c r="S433"/>
      <c r="T433"/>
      <c r="U433"/>
      <c r="V433"/>
      <c r="W433"/>
      <c r="X433"/>
      <c r="Y433"/>
      <c r="Z433"/>
      <c r="AA433"/>
      <c r="AB433"/>
      <c r="AC433"/>
      <c r="AD433"/>
      <c r="AE433"/>
      <c r="AF433"/>
      <c r="AG433"/>
      <c r="AH433"/>
      <c r="AI433"/>
      <c r="AJ433"/>
      <c r="AK433"/>
      <c r="AL433"/>
      <c r="AM433"/>
      <c r="AN433"/>
      <c r="AO433"/>
      <c r="AP433"/>
      <c r="AQ433"/>
      <c r="AR433"/>
      <c r="AS433"/>
      <c r="AT433"/>
      <c r="AU433"/>
      <c r="AV433"/>
      <c r="AW433"/>
      <c r="AX433"/>
      <c r="AY433"/>
      <c r="AZ433"/>
      <c r="BA433"/>
      <c r="BB433"/>
      <c r="BC433"/>
      <c r="BD433"/>
      <c r="BE433"/>
      <c r="BF433"/>
      <c r="BG433"/>
      <c r="BH433"/>
      <c r="BI433"/>
      <c r="BJ433"/>
      <c r="BK433"/>
      <c r="BL433"/>
      <c r="BM433"/>
      <c r="BN433"/>
      <c r="BO433"/>
      <c r="BP433"/>
      <c r="BQ433"/>
      <c r="BR433"/>
      <c r="BS433"/>
      <c r="BT433"/>
    </row>
    <row r="434" spans="1:72" x14ac:dyDescent="0.25">
      <c r="A434">
        <v>37123684</v>
      </c>
      <c r="B434" s="25">
        <v>44774</v>
      </c>
      <c r="C434" t="s">
        <v>2144</v>
      </c>
      <c r="D434" t="s">
        <v>70</v>
      </c>
      <c r="E434" t="s">
        <v>2145</v>
      </c>
      <c r="F434" t="s">
        <v>86</v>
      </c>
      <c r="G434" t="s">
        <v>2146</v>
      </c>
      <c r="H434" t="s">
        <v>88</v>
      </c>
      <c r="I434" t="s">
        <v>89</v>
      </c>
      <c r="J434"/>
      <c r="K434"/>
      <c r="L434"/>
      <c r="M434" t="s">
        <v>92</v>
      </c>
      <c r="N434"/>
      <c r="O434" t="s">
        <v>92</v>
      </c>
      <c r="P434" t="s">
        <v>92</v>
      </c>
      <c r="Q434"/>
      <c r="R434"/>
      <c r="S434"/>
      <c r="T434"/>
      <c r="U434"/>
      <c r="V434"/>
      <c r="W434"/>
      <c r="X434"/>
      <c r="Y434"/>
      <c r="Z434"/>
      <c r="AA434"/>
      <c r="AB434"/>
      <c r="AC434"/>
      <c r="AD434"/>
      <c r="AE434"/>
      <c r="AF434"/>
      <c r="AG434"/>
      <c r="AH434"/>
      <c r="AI434"/>
      <c r="AJ434"/>
      <c r="AK434"/>
      <c r="AL434"/>
      <c r="AM434"/>
      <c r="AN434"/>
      <c r="AO434"/>
      <c r="AP434"/>
      <c r="AQ434"/>
      <c r="AR434"/>
      <c r="AS434"/>
      <c r="AT434"/>
      <c r="AU434"/>
      <c r="AV434"/>
      <c r="AW434"/>
      <c r="AX434"/>
      <c r="AY434"/>
      <c r="AZ434"/>
      <c r="BA434"/>
      <c r="BB434"/>
      <c r="BC434"/>
      <c r="BD434"/>
      <c r="BE434"/>
      <c r="BF434"/>
      <c r="BG434"/>
      <c r="BH434"/>
      <c r="BI434"/>
      <c r="BJ434"/>
      <c r="BK434"/>
      <c r="BL434"/>
      <c r="BM434"/>
      <c r="BN434"/>
      <c r="BO434"/>
      <c r="BP434"/>
      <c r="BQ434"/>
      <c r="BR434"/>
      <c r="BS434"/>
      <c r="BT434"/>
    </row>
    <row r="435" spans="1:72" x14ac:dyDescent="0.25">
      <c r="A435">
        <v>37123687</v>
      </c>
      <c r="B435" s="25">
        <v>44774</v>
      </c>
      <c r="C435" t="s">
        <v>2147</v>
      </c>
      <c r="D435" t="s">
        <v>85</v>
      </c>
      <c r="E435"/>
      <c r="F435" t="s">
        <v>86</v>
      </c>
      <c r="G435" t="s">
        <v>2148</v>
      </c>
      <c r="H435" t="s">
        <v>88</v>
      </c>
      <c r="I435" t="s">
        <v>89</v>
      </c>
      <c r="J435" t="s">
        <v>2149</v>
      </c>
      <c r="K435" t="s">
        <v>2150</v>
      </c>
      <c r="L435" t="s">
        <v>2151</v>
      </c>
      <c r="M435" t="s">
        <v>90</v>
      </c>
      <c r="N435" t="s">
        <v>91</v>
      </c>
      <c r="O435" t="s">
        <v>90</v>
      </c>
      <c r="P435"/>
      <c r="Q435" t="s">
        <v>90</v>
      </c>
      <c r="R435"/>
      <c r="S435"/>
      <c r="T435" t="s">
        <v>113</v>
      </c>
      <c r="U435" t="s">
        <v>114</v>
      </c>
      <c r="V435" t="s">
        <v>92</v>
      </c>
      <c r="W435"/>
      <c r="X435"/>
      <c r="Y435"/>
      <c r="Z435" t="s">
        <v>90</v>
      </c>
      <c r="AA435" t="s">
        <v>90</v>
      </c>
      <c r="AB435" t="s">
        <v>92</v>
      </c>
      <c r="AC435" t="s">
        <v>92</v>
      </c>
      <c r="AD435" t="s">
        <v>90</v>
      </c>
      <c r="AE435"/>
      <c r="AF435"/>
      <c r="AG435"/>
      <c r="AH435"/>
      <c r="AI435"/>
      <c r="AJ435"/>
      <c r="AK435"/>
      <c r="AL435"/>
      <c r="AM435"/>
      <c r="AN435"/>
      <c r="AO435"/>
      <c r="AP435"/>
      <c r="AQ435"/>
      <c r="AR435"/>
      <c r="AS435"/>
      <c r="AT435"/>
      <c r="AU435"/>
      <c r="AV435"/>
      <c r="AW435"/>
      <c r="AX435"/>
      <c r="AY435"/>
      <c r="AZ435"/>
      <c r="BA435"/>
      <c r="BB435"/>
      <c r="BC435"/>
      <c r="BD435"/>
      <c r="BE435"/>
      <c r="BF435"/>
      <c r="BG435"/>
      <c r="BH435"/>
      <c r="BI435"/>
      <c r="BJ435"/>
      <c r="BK435"/>
      <c r="BL435"/>
      <c r="BM435"/>
      <c r="BN435"/>
      <c r="BO435"/>
      <c r="BP435"/>
      <c r="BQ435"/>
      <c r="BR435"/>
      <c r="BS435"/>
      <c r="BT435" t="s">
        <v>90</v>
      </c>
    </row>
    <row r="436" spans="1:72" x14ac:dyDescent="0.25">
      <c r="A436">
        <v>37123688</v>
      </c>
      <c r="B436" s="25">
        <v>44774</v>
      </c>
      <c r="C436" t="s">
        <v>2152</v>
      </c>
      <c r="D436" t="s">
        <v>85</v>
      </c>
      <c r="E436"/>
      <c r="F436" t="s">
        <v>86</v>
      </c>
      <c r="G436" t="s">
        <v>2153</v>
      </c>
      <c r="H436" t="s">
        <v>88</v>
      </c>
      <c r="I436" t="s">
        <v>89</v>
      </c>
      <c r="J436"/>
      <c r="K436"/>
      <c r="L436"/>
      <c r="M436" t="s">
        <v>92</v>
      </c>
      <c r="N436"/>
      <c r="O436" t="s">
        <v>92</v>
      </c>
      <c r="P436" t="s">
        <v>92</v>
      </c>
      <c r="Q436"/>
      <c r="R436"/>
      <c r="S436"/>
      <c r="T436"/>
      <c r="U436"/>
      <c r="V436"/>
      <c r="W436"/>
      <c r="X436"/>
      <c r="Y436"/>
      <c r="Z436"/>
      <c r="AA436"/>
      <c r="AB436"/>
      <c r="AC436"/>
      <c r="AD436"/>
      <c r="AE436"/>
      <c r="AF436"/>
      <c r="AG436"/>
      <c r="AH436"/>
      <c r="AI436"/>
      <c r="AJ436"/>
      <c r="AK436"/>
      <c r="AL436"/>
      <c r="AM436"/>
      <c r="AN436"/>
      <c r="AO436"/>
      <c r="AP436"/>
      <c r="AQ436"/>
      <c r="AR436"/>
      <c r="AS436"/>
      <c r="AT436"/>
      <c r="AU436"/>
      <c r="AV436"/>
      <c r="AW436"/>
      <c r="AX436"/>
      <c r="AY436"/>
      <c r="AZ436"/>
      <c r="BA436"/>
      <c r="BB436"/>
      <c r="BC436"/>
      <c r="BD436"/>
      <c r="BE436"/>
      <c r="BF436"/>
      <c r="BG436"/>
      <c r="BH436"/>
      <c r="BI436"/>
      <c r="BJ436"/>
      <c r="BK436"/>
      <c r="BL436"/>
      <c r="BM436"/>
      <c r="BN436"/>
      <c r="BO436"/>
      <c r="BP436"/>
      <c r="BQ436"/>
      <c r="BR436"/>
      <c r="BS436"/>
      <c r="BT436"/>
    </row>
    <row r="437" spans="1:72" x14ac:dyDescent="0.25">
      <c r="A437">
        <v>37123689</v>
      </c>
      <c r="B437" s="25">
        <v>44774</v>
      </c>
      <c r="C437" t="s">
        <v>2154</v>
      </c>
      <c r="D437" t="s">
        <v>205</v>
      </c>
      <c r="E437"/>
      <c r="F437" t="s">
        <v>86</v>
      </c>
      <c r="G437" t="s">
        <v>2155</v>
      </c>
      <c r="H437" t="s">
        <v>88</v>
      </c>
      <c r="I437" t="s">
        <v>89</v>
      </c>
      <c r="J437"/>
      <c r="K437"/>
      <c r="L437"/>
      <c r="M437" t="s">
        <v>92</v>
      </c>
      <c r="N437"/>
      <c r="O437" t="s">
        <v>92</v>
      </c>
      <c r="P437" t="s">
        <v>92</v>
      </c>
      <c r="Q437"/>
      <c r="R437"/>
      <c r="S437"/>
      <c r="T437"/>
      <c r="U437"/>
      <c r="V437"/>
      <c r="W437"/>
      <c r="X437"/>
      <c r="Y437"/>
      <c r="Z437"/>
      <c r="AA437"/>
      <c r="AB437"/>
      <c r="AC437"/>
      <c r="AD437"/>
      <c r="AE437"/>
      <c r="AF437"/>
      <c r="AG437"/>
      <c r="AH437"/>
      <c r="AI437"/>
      <c r="AJ437"/>
      <c r="AK437"/>
      <c r="AL437"/>
      <c r="AM437"/>
      <c r="AN437"/>
      <c r="AO437"/>
      <c r="AP437"/>
      <c r="AQ437"/>
      <c r="AR437"/>
      <c r="AS437"/>
      <c r="AT437"/>
      <c r="AU437"/>
      <c r="AV437"/>
      <c r="AW437"/>
      <c r="AX437"/>
      <c r="AY437"/>
      <c r="AZ437"/>
      <c r="BA437"/>
      <c r="BB437"/>
      <c r="BC437"/>
      <c r="BD437"/>
      <c r="BE437"/>
      <c r="BF437"/>
      <c r="BG437"/>
      <c r="BH437"/>
      <c r="BI437"/>
      <c r="BJ437"/>
      <c r="BK437"/>
      <c r="BL437"/>
      <c r="BM437"/>
      <c r="BN437"/>
      <c r="BO437"/>
      <c r="BP437"/>
      <c r="BQ437"/>
      <c r="BR437"/>
      <c r="BS437"/>
      <c r="BT437"/>
    </row>
    <row r="438" spans="1:72" x14ac:dyDescent="0.25">
      <c r="A438">
        <v>37123690</v>
      </c>
      <c r="B438" s="25">
        <v>44774</v>
      </c>
      <c r="C438" t="s">
        <v>2156</v>
      </c>
      <c r="D438" t="s">
        <v>85</v>
      </c>
      <c r="E438"/>
      <c r="F438" t="s">
        <v>149</v>
      </c>
      <c r="G438" t="s">
        <v>2157</v>
      </c>
      <c r="H438" t="s">
        <v>88</v>
      </c>
      <c r="I438" t="s">
        <v>89</v>
      </c>
      <c r="J438" t="s">
        <v>2158</v>
      </c>
      <c r="K438" t="s">
        <v>2159</v>
      </c>
      <c r="L438" t="s">
        <v>2160</v>
      </c>
      <c r="M438" t="s">
        <v>90</v>
      </c>
      <c r="N438" t="s">
        <v>91</v>
      </c>
      <c r="O438" t="s">
        <v>90</v>
      </c>
      <c r="P438"/>
      <c r="Q438" t="s">
        <v>90</v>
      </c>
      <c r="R438"/>
      <c r="S438"/>
      <c r="T438" t="s">
        <v>113</v>
      </c>
      <c r="U438" t="s">
        <v>114</v>
      </c>
      <c r="V438" t="s">
        <v>90</v>
      </c>
      <c r="W438" t="s">
        <v>2161</v>
      </c>
      <c r="X438"/>
      <c r="Y438"/>
      <c r="Z438" t="s">
        <v>90</v>
      </c>
      <c r="AA438" t="s">
        <v>90</v>
      </c>
      <c r="AB438" t="s">
        <v>92</v>
      </c>
      <c r="AC438" t="s">
        <v>92</v>
      </c>
      <c r="AD438" t="s">
        <v>90</v>
      </c>
      <c r="AE438"/>
      <c r="AF438"/>
      <c r="AG438"/>
      <c r="AH438"/>
      <c r="AI438"/>
      <c r="AJ438"/>
      <c r="AK438"/>
      <c r="AL438"/>
      <c r="AM438"/>
      <c r="AN438"/>
      <c r="AO438"/>
      <c r="AP438"/>
      <c r="AQ438"/>
      <c r="AR438"/>
      <c r="AS438"/>
      <c r="AT438"/>
      <c r="AU438"/>
      <c r="AV438"/>
      <c r="AW438"/>
      <c r="AX438"/>
      <c r="AY438"/>
      <c r="AZ438"/>
      <c r="BA438"/>
      <c r="BB438"/>
      <c r="BC438"/>
      <c r="BD438"/>
      <c r="BE438"/>
      <c r="BF438"/>
      <c r="BG438"/>
      <c r="BH438"/>
      <c r="BI438"/>
      <c r="BJ438"/>
      <c r="BK438"/>
      <c r="BL438"/>
      <c r="BM438"/>
      <c r="BN438"/>
      <c r="BO438"/>
      <c r="BP438"/>
      <c r="BQ438"/>
      <c r="BR438"/>
      <c r="BS438"/>
      <c r="BT438" t="s">
        <v>90</v>
      </c>
    </row>
    <row r="439" spans="1:72" x14ac:dyDescent="0.25">
      <c r="A439">
        <v>37123691</v>
      </c>
      <c r="B439" s="25">
        <v>44774</v>
      </c>
      <c r="C439" t="s">
        <v>2162</v>
      </c>
      <c r="D439" t="s">
        <v>85</v>
      </c>
      <c r="E439"/>
      <c r="F439" t="s">
        <v>86</v>
      </c>
      <c r="G439" t="s">
        <v>2163</v>
      </c>
      <c r="H439" t="s">
        <v>88</v>
      </c>
      <c r="I439" t="s">
        <v>89</v>
      </c>
      <c r="J439" t="s">
        <v>2164</v>
      </c>
      <c r="K439" t="s">
        <v>2165</v>
      </c>
      <c r="L439" t="s">
        <v>2166</v>
      </c>
      <c r="M439" t="s">
        <v>90</v>
      </c>
      <c r="N439" t="s">
        <v>91</v>
      </c>
      <c r="O439" t="s">
        <v>90</v>
      </c>
      <c r="P439"/>
      <c r="Q439" t="s">
        <v>90</v>
      </c>
      <c r="R439"/>
      <c r="S439"/>
      <c r="T439" t="s">
        <v>113</v>
      </c>
      <c r="U439" t="s">
        <v>114</v>
      </c>
      <c r="V439" t="s">
        <v>90</v>
      </c>
      <c r="W439"/>
      <c r="X439" t="s">
        <v>2167</v>
      </c>
      <c r="Y439"/>
      <c r="Z439" t="s">
        <v>90</v>
      </c>
      <c r="AA439" t="s">
        <v>90</v>
      </c>
      <c r="AB439" t="s">
        <v>92</v>
      </c>
      <c r="AC439" t="s">
        <v>92</v>
      </c>
      <c r="AD439" t="s">
        <v>90</v>
      </c>
      <c r="AE439"/>
      <c r="AF439"/>
      <c r="AG439"/>
      <c r="AH439"/>
      <c r="AI439"/>
      <c r="AJ439"/>
      <c r="AK439"/>
      <c r="AL439"/>
      <c r="AM439"/>
      <c r="AN439"/>
      <c r="AO439"/>
      <c r="AP439"/>
      <c r="AQ439"/>
      <c r="AR439"/>
      <c r="AS439"/>
      <c r="AT439"/>
      <c r="AU439"/>
      <c r="AV439"/>
      <c r="AW439"/>
      <c r="AX439"/>
      <c r="AY439"/>
      <c r="AZ439"/>
      <c r="BA439"/>
      <c r="BB439"/>
      <c r="BC439"/>
      <c r="BD439"/>
      <c r="BE439"/>
      <c r="BF439"/>
      <c r="BG439"/>
      <c r="BH439"/>
      <c r="BI439"/>
      <c r="BJ439"/>
      <c r="BK439"/>
      <c r="BL439"/>
      <c r="BM439"/>
      <c r="BN439"/>
      <c r="BO439"/>
      <c r="BP439"/>
      <c r="BQ439"/>
      <c r="BR439"/>
      <c r="BS439"/>
      <c r="BT439" t="s">
        <v>90</v>
      </c>
    </row>
    <row r="440" spans="1:72" x14ac:dyDescent="0.25">
      <c r="A440">
        <v>37123692</v>
      </c>
      <c r="B440" s="25">
        <v>44774</v>
      </c>
      <c r="C440" t="s">
        <v>2168</v>
      </c>
      <c r="D440" t="s">
        <v>70</v>
      </c>
      <c r="E440" t="s">
        <v>314</v>
      </c>
      <c r="F440" t="s">
        <v>86</v>
      </c>
      <c r="G440" t="s">
        <v>2169</v>
      </c>
      <c r="H440" t="s">
        <v>88</v>
      </c>
      <c r="I440" t="s">
        <v>89</v>
      </c>
      <c r="J440"/>
      <c r="K440"/>
      <c r="L440"/>
      <c r="M440" t="s">
        <v>92</v>
      </c>
      <c r="N440"/>
      <c r="O440" t="s">
        <v>92</v>
      </c>
      <c r="P440" t="s">
        <v>92</v>
      </c>
      <c r="Q440"/>
      <c r="R440"/>
      <c r="S440"/>
      <c r="T440"/>
      <c r="U440"/>
      <c r="V440"/>
      <c r="W440"/>
      <c r="X440"/>
      <c r="Y440"/>
      <c r="Z440"/>
      <c r="AA440"/>
      <c r="AB440"/>
      <c r="AC440"/>
      <c r="AD440"/>
      <c r="AE440"/>
      <c r="AF440"/>
      <c r="AG440"/>
      <c r="AH440"/>
      <c r="AI440"/>
      <c r="AJ440"/>
      <c r="AK440"/>
      <c r="AL440"/>
      <c r="AM440"/>
      <c r="AN440"/>
      <c r="AO440"/>
      <c r="AP440"/>
      <c r="AQ440"/>
      <c r="AR440"/>
      <c r="AS440"/>
      <c r="AT440"/>
      <c r="AU440"/>
      <c r="AV440"/>
      <c r="AW440"/>
      <c r="AX440"/>
      <c r="AY440"/>
      <c r="AZ440"/>
      <c r="BA440"/>
      <c r="BB440"/>
      <c r="BC440"/>
      <c r="BD440"/>
      <c r="BE440"/>
      <c r="BF440"/>
      <c r="BG440"/>
      <c r="BH440"/>
      <c r="BI440"/>
      <c r="BJ440"/>
      <c r="BK440"/>
      <c r="BL440"/>
      <c r="BM440"/>
      <c r="BN440"/>
      <c r="BO440"/>
      <c r="BP440"/>
      <c r="BQ440"/>
      <c r="BR440"/>
      <c r="BS440"/>
      <c r="BT440"/>
    </row>
    <row r="441" spans="1:72" x14ac:dyDescent="0.25">
      <c r="A441">
        <v>37123693</v>
      </c>
      <c r="B441" s="25">
        <v>44774</v>
      </c>
      <c r="C441" t="s">
        <v>2170</v>
      </c>
      <c r="D441" t="s">
        <v>85</v>
      </c>
      <c r="E441"/>
      <c r="F441" t="s">
        <v>86</v>
      </c>
      <c r="G441" t="s">
        <v>2171</v>
      </c>
      <c r="H441" t="s">
        <v>88</v>
      </c>
      <c r="I441" t="s">
        <v>89</v>
      </c>
      <c r="J441" t="s">
        <v>2172</v>
      </c>
      <c r="K441" t="s">
        <v>2173</v>
      </c>
      <c r="L441" t="s">
        <v>2174</v>
      </c>
      <c r="M441" t="s">
        <v>90</v>
      </c>
      <c r="N441" t="s">
        <v>91</v>
      </c>
      <c r="O441" t="s">
        <v>90</v>
      </c>
      <c r="P441"/>
      <c r="Q441" t="s">
        <v>90</v>
      </c>
      <c r="R441"/>
      <c r="S441"/>
      <c r="T441" t="s">
        <v>113</v>
      </c>
      <c r="U441" t="s">
        <v>101</v>
      </c>
      <c r="V441" t="s">
        <v>92</v>
      </c>
      <c r="W441"/>
      <c r="X441"/>
      <c r="Y441"/>
      <c r="Z441" t="s">
        <v>90</v>
      </c>
      <c r="AA441" t="s">
        <v>90</v>
      </c>
      <c r="AB441" t="s">
        <v>92</v>
      </c>
      <c r="AC441" t="s">
        <v>92</v>
      </c>
      <c r="AD441" t="s">
        <v>90</v>
      </c>
      <c r="AE441"/>
      <c r="AF441"/>
      <c r="AG441"/>
      <c r="AH441"/>
      <c r="AI441"/>
      <c r="AJ441"/>
      <c r="AK441"/>
      <c r="AL441"/>
      <c r="AM441"/>
      <c r="AN441"/>
      <c r="AO441"/>
      <c r="AP441"/>
      <c r="AQ441"/>
      <c r="AR441"/>
      <c r="AS441"/>
      <c r="AT441"/>
      <c r="AU441"/>
      <c r="AV441"/>
      <c r="AW441"/>
      <c r="AX441"/>
      <c r="AY441"/>
      <c r="AZ441"/>
      <c r="BA441"/>
      <c r="BB441"/>
      <c r="BC441"/>
      <c r="BD441"/>
      <c r="BE441"/>
      <c r="BF441"/>
      <c r="BG441"/>
      <c r="BH441"/>
      <c r="BI441"/>
      <c r="BJ441"/>
      <c r="BK441"/>
      <c r="BL441"/>
      <c r="BM441"/>
      <c r="BN441"/>
      <c r="BO441"/>
      <c r="BP441"/>
      <c r="BQ441"/>
      <c r="BR441"/>
      <c r="BS441"/>
      <c r="BT441" t="s">
        <v>90</v>
      </c>
    </row>
    <row r="442" spans="1:72" x14ac:dyDescent="0.25">
      <c r="A442">
        <v>37123694</v>
      </c>
      <c r="B442" s="25">
        <v>44774</v>
      </c>
      <c r="C442" t="s">
        <v>2175</v>
      </c>
      <c r="D442" t="s">
        <v>461</v>
      </c>
      <c r="E442"/>
      <c r="F442" t="s">
        <v>149</v>
      </c>
      <c r="G442" t="s">
        <v>2176</v>
      </c>
      <c r="H442" t="s">
        <v>88</v>
      </c>
      <c r="I442" t="s">
        <v>89</v>
      </c>
      <c r="J442"/>
      <c r="K442"/>
      <c r="L442"/>
      <c r="M442" t="s">
        <v>92</v>
      </c>
      <c r="N442"/>
      <c r="O442" t="s">
        <v>92</v>
      </c>
      <c r="P442" t="s">
        <v>92</v>
      </c>
      <c r="Q442"/>
      <c r="R442"/>
      <c r="S442"/>
      <c r="T442"/>
      <c r="U442"/>
      <c r="V442"/>
      <c r="W442"/>
      <c r="X442"/>
      <c r="Y442"/>
      <c r="Z442"/>
      <c r="AA442"/>
      <c r="AB442"/>
      <c r="AC442"/>
      <c r="AD442"/>
      <c r="AE442"/>
      <c r="AF442"/>
      <c r="AG442"/>
      <c r="AH442"/>
      <c r="AI442"/>
      <c r="AJ442"/>
      <c r="AK442"/>
      <c r="AL442"/>
      <c r="AM442"/>
      <c r="AN442"/>
      <c r="AO442"/>
      <c r="AP442"/>
      <c r="AQ442"/>
      <c r="AR442"/>
      <c r="AS442"/>
      <c r="AT442"/>
      <c r="AU442"/>
      <c r="AV442"/>
      <c r="AW442"/>
      <c r="AX442"/>
      <c r="AY442"/>
      <c r="AZ442"/>
      <c r="BA442"/>
      <c r="BB442"/>
      <c r="BC442"/>
      <c r="BD442"/>
      <c r="BE442"/>
      <c r="BF442"/>
      <c r="BG442"/>
      <c r="BH442"/>
      <c r="BI442"/>
      <c r="BJ442"/>
      <c r="BK442"/>
      <c r="BL442"/>
      <c r="BM442"/>
      <c r="BN442"/>
      <c r="BO442"/>
      <c r="BP442"/>
      <c r="BQ442"/>
      <c r="BR442"/>
      <c r="BS442"/>
      <c r="BT442"/>
    </row>
    <row r="443" spans="1:72" x14ac:dyDescent="0.25">
      <c r="A443">
        <v>37195547</v>
      </c>
      <c r="B443" s="25">
        <v>44774</v>
      </c>
      <c r="C443" t="s">
        <v>2177</v>
      </c>
      <c r="D443" t="s">
        <v>85</v>
      </c>
      <c r="E443"/>
      <c r="F443" t="s">
        <v>86</v>
      </c>
      <c r="G443" t="s">
        <v>2178</v>
      </c>
      <c r="H443" t="s">
        <v>1858</v>
      </c>
      <c r="I443" t="s">
        <v>178</v>
      </c>
      <c r="J443" t="s">
        <v>2179</v>
      </c>
      <c r="K443" t="s">
        <v>2180</v>
      </c>
      <c r="L443" t="s">
        <v>2181</v>
      </c>
      <c r="M443" t="s">
        <v>90</v>
      </c>
      <c r="N443" t="s">
        <v>223</v>
      </c>
      <c r="O443" t="s">
        <v>90</v>
      </c>
      <c r="P443"/>
      <c r="Q443" t="s">
        <v>90</v>
      </c>
      <c r="R443"/>
      <c r="S443"/>
      <c r="T443" t="s">
        <v>100</v>
      </c>
      <c r="U443" t="s">
        <v>101</v>
      </c>
      <c r="V443" t="s">
        <v>92</v>
      </c>
      <c r="W443"/>
      <c r="X443"/>
      <c r="Y443"/>
      <c r="Z443" t="s">
        <v>90</v>
      </c>
      <c r="AA443" t="s">
        <v>90</v>
      </c>
      <c r="AB443" t="s">
        <v>92</v>
      </c>
      <c r="AC443" t="s">
        <v>90</v>
      </c>
      <c r="AD443"/>
      <c r="AE443" t="s">
        <v>115</v>
      </c>
      <c r="AF443"/>
      <c r="AG443"/>
      <c r="AH443"/>
      <c r="AI443"/>
      <c r="AJ443"/>
      <c r="AK443"/>
      <c r="AL443"/>
      <c r="AM443"/>
      <c r="AN443"/>
      <c r="AO443"/>
      <c r="AP443"/>
      <c r="AQ443" t="s">
        <v>2182</v>
      </c>
      <c r="AR443" t="s">
        <v>70</v>
      </c>
      <c r="AS443" t="s">
        <v>92</v>
      </c>
      <c r="AT443" t="s">
        <v>104</v>
      </c>
      <c r="AU443"/>
      <c r="AV443" t="s">
        <v>90</v>
      </c>
      <c r="AW443" t="s">
        <v>885</v>
      </c>
      <c r="AX443" t="s">
        <v>171</v>
      </c>
      <c r="AY443" t="s">
        <v>106</v>
      </c>
      <c r="AZ443"/>
      <c r="BA443" t="s">
        <v>90</v>
      </c>
      <c r="BB443" t="s">
        <v>92</v>
      </c>
      <c r="BC443"/>
      <c r="BD443"/>
      <c r="BE443" t="s">
        <v>376</v>
      </c>
      <c r="BF443"/>
      <c r="BG443" t="s">
        <v>138</v>
      </c>
      <c r="BH443"/>
      <c r="BI443" t="s">
        <v>92</v>
      </c>
      <c r="BJ443"/>
      <c r="BK443" t="s">
        <v>92</v>
      </c>
      <c r="BL443"/>
      <c r="BM443"/>
      <c r="BN443" t="s">
        <v>90</v>
      </c>
      <c r="BO443" t="s">
        <v>202</v>
      </c>
      <c r="BP443" t="s">
        <v>90</v>
      </c>
      <c r="BQ443" t="s">
        <v>90</v>
      </c>
      <c r="BR443"/>
      <c r="BS443"/>
      <c r="BT443" t="s">
        <v>90</v>
      </c>
    </row>
    <row r="444" spans="1:72" x14ac:dyDescent="0.25">
      <c r="A444">
        <v>37195551</v>
      </c>
      <c r="B444" s="25">
        <v>44774</v>
      </c>
      <c r="C444" t="s">
        <v>2183</v>
      </c>
      <c r="D444" t="s">
        <v>85</v>
      </c>
      <c r="E444"/>
      <c r="F444" t="s">
        <v>86</v>
      </c>
      <c r="G444" t="s">
        <v>2184</v>
      </c>
      <c r="H444" t="s">
        <v>1858</v>
      </c>
      <c r="I444" t="s">
        <v>178</v>
      </c>
      <c r="J444" t="s">
        <v>2185</v>
      </c>
      <c r="K444" t="s">
        <v>2186</v>
      </c>
      <c r="L444" t="s">
        <v>2187</v>
      </c>
      <c r="M444" t="s">
        <v>90</v>
      </c>
      <c r="N444" t="s">
        <v>112</v>
      </c>
      <c r="O444" t="s">
        <v>90</v>
      </c>
      <c r="P444"/>
      <c r="Q444" t="s">
        <v>90</v>
      </c>
      <c r="R444"/>
      <c r="S444"/>
      <c r="T444" t="s">
        <v>100</v>
      </c>
      <c r="U444" t="s">
        <v>114</v>
      </c>
      <c r="V444" t="s">
        <v>92</v>
      </c>
      <c r="W444"/>
      <c r="X444"/>
      <c r="Y444"/>
      <c r="Z444" t="s">
        <v>90</v>
      </c>
      <c r="AA444" t="s">
        <v>90</v>
      </c>
      <c r="AB444" t="s">
        <v>92</v>
      </c>
      <c r="AC444" t="s">
        <v>92</v>
      </c>
      <c r="AD444" t="s">
        <v>90</v>
      </c>
      <c r="AE444"/>
      <c r="AF444"/>
      <c r="AG444"/>
      <c r="AH444"/>
      <c r="AI444"/>
      <c r="AJ444"/>
      <c r="AK444"/>
      <c r="AL444"/>
      <c r="AM444"/>
      <c r="AN444"/>
      <c r="AO444"/>
      <c r="AP444"/>
      <c r="AQ444"/>
      <c r="AR444"/>
      <c r="AS444"/>
      <c r="AT444"/>
      <c r="AU444"/>
      <c r="AV444"/>
      <c r="AW444"/>
      <c r="AX444"/>
      <c r="AY444"/>
      <c r="AZ444"/>
      <c r="BA444"/>
      <c r="BB444"/>
      <c r="BC444"/>
      <c r="BD444"/>
      <c r="BE444"/>
      <c r="BF444"/>
      <c r="BG444"/>
      <c r="BH444"/>
      <c r="BI444"/>
      <c r="BJ444"/>
      <c r="BK444"/>
      <c r="BL444"/>
      <c r="BM444"/>
      <c r="BN444"/>
      <c r="BO444"/>
      <c r="BP444"/>
      <c r="BQ444"/>
      <c r="BR444"/>
      <c r="BS444"/>
      <c r="BT444" t="s">
        <v>90</v>
      </c>
    </row>
    <row r="445" spans="1:72" x14ac:dyDescent="0.25">
      <c r="A445">
        <v>37195552</v>
      </c>
      <c r="B445" s="25">
        <v>44774</v>
      </c>
      <c r="C445" t="s">
        <v>2188</v>
      </c>
      <c r="D445" t="s">
        <v>205</v>
      </c>
      <c r="E445"/>
      <c r="F445" t="s">
        <v>86</v>
      </c>
      <c r="G445" t="s">
        <v>2189</v>
      </c>
      <c r="H445" t="s">
        <v>1858</v>
      </c>
      <c r="I445" t="s">
        <v>178</v>
      </c>
      <c r="J445"/>
      <c r="K445"/>
      <c r="L445"/>
      <c r="M445" t="s">
        <v>90</v>
      </c>
      <c r="N445" t="s">
        <v>112</v>
      </c>
      <c r="O445" t="s">
        <v>90</v>
      </c>
      <c r="P445"/>
      <c r="Q445" t="s">
        <v>90</v>
      </c>
      <c r="R445"/>
      <c r="S445"/>
      <c r="T445" t="s">
        <v>100</v>
      </c>
      <c r="U445" t="s">
        <v>101</v>
      </c>
      <c r="V445" t="s">
        <v>92</v>
      </c>
      <c r="W445"/>
      <c r="X445"/>
      <c r="Y445"/>
      <c r="Z445" t="s">
        <v>92</v>
      </c>
      <c r="AA445" t="s">
        <v>92</v>
      </c>
      <c r="AB445" t="s">
        <v>92</v>
      </c>
      <c r="AC445" t="s">
        <v>92</v>
      </c>
      <c r="AD445" t="s">
        <v>92</v>
      </c>
      <c r="AE445"/>
      <c r="AF445"/>
      <c r="AG445"/>
      <c r="AH445"/>
      <c r="AI445"/>
      <c r="AJ445"/>
      <c r="AK445"/>
      <c r="AL445"/>
      <c r="AM445"/>
      <c r="AN445"/>
      <c r="AO445"/>
      <c r="AP445"/>
      <c r="AQ445"/>
      <c r="AR445"/>
      <c r="AS445"/>
      <c r="AT445"/>
      <c r="AU445"/>
      <c r="AV445"/>
      <c r="AW445"/>
      <c r="AX445"/>
      <c r="AY445"/>
      <c r="AZ445"/>
      <c r="BA445"/>
      <c r="BB445"/>
      <c r="BC445"/>
      <c r="BD445"/>
      <c r="BE445"/>
      <c r="BF445"/>
      <c r="BG445"/>
      <c r="BH445"/>
      <c r="BI445"/>
      <c r="BJ445"/>
      <c r="BK445"/>
      <c r="BL445"/>
      <c r="BM445"/>
      <c r="BN445"/>
      <c r="BO445"/>
      <c r="BP445"/>
      <c r="BQ445"/>
      <c r="BR445"/>
      <c r="BS445"/>
      <c r="BT445" t="s">
        <v>92</v>
      </c>
    </row>
    <row r="446" spans="1:72" x14ac:dyDescent="0.25">
      <c r="A446">
        <v>37195554</v>
      </c>
      <c r="B446" s="25">
        <v>44774</v>
      </c>
      <c r="C446" t="s">
        <v>2190</v>
      </c>
      <c r="D446" t="s">
        <v>85</v>
      </c>
      <c r="E446"/>
      <c r="F446" t="s">
        <v>149</v>
      </c>
      <c r="G446" t="s">
        <v>2191</v>
      </c>
      <c r="H446" t="s">
        <v>88</v>
      </c>
      <c r="I446" t="s">
        <v>89</v>
      </c>
      <c r="J446" t="s">
        <v>2192</v>
      </c>
      <c r="K446" t="s">
        <v>2193</v>
      </c>
      <c r="L446" t="s">
        <v>2194</v>
      </c>
      <c r="M446" t="s">
        <v>90</v>
      </c>
      <c r="N446" t="s">
        <v>91</v>
      </c>
      <c r="O446" t="s">
        <v>90</v>
      </c>
      <c r="P446"/>
      <c r="Q446" t="s">
        <v>90</v>
      </c>
      <c r="R446"/>
      <c r="S446"/>
      <c r="T446" t="s">
        <v>113</v>
      </c>
      <c r="U446" t="s">
        <v>101</v>
      </c>
      <c r="V446" t="s">
        <v>92</v>
      </c>
      <c r="W446"/>
      <c r="X446"/>
      <c r="Y446"/>
      <c r="Z446" t="s">
        <v>90</v>
      </c>
      <c r="AA446" t="s">
        <v>90</v>
      </c>
      <c r="AB446" t="s">
        <v>92</v>
      </c>
      <c r="AC446" t="s">
        <v>92</v>
      </c>
      <c r="AD446" t="s">
        <v>90</v>
      </c>
      <c r="AE446"/>
      <c r="AF446"/>
      <c r="AG446"/>
      <c r="AH446"/>
      <c r="AI446"/>
      <c r="AJ446"/>
      <c r="AK446"/>
      <c r="AL446"/>
      <c r="AM446"/>
      <c r="AN446"/>
      <c r="AO446"/>
      <c r="AP446"/>
      <c r="AQ446"/>
      <c r="AR446"/>
      <c r="AS446"/>
      <c r="AT446"/>
      <c r="AU446"/>
      <c r="AV446"/>
      <c r="AW446"/>
      <c r="AX446"/>
      <c r="AY446"/>
      <c r="AZ446"/>
      <c r="BA446"/>
      <c r="BB446"/>
      <c r="BC446"/>
      <c r="BD446"/>
      <c r="BE446"/>
      <c r="BF446"/>
      <c r="BG446"/>
      <c r="BH446"/>
      <c r="BI446"/>
      <c r="BJ446"/>
      <c r="BK446"/>
      <c r="BL446"/>
      <c r="BM446"/>
      <c r="BN446"/>
      <c r="BO446"/>
      <c r="BP446"/>
      <c r="BQ446"/>
      <c r="BR446"/>
      <c r="BS446"/>
      <c r="BT446" t="s">
        <v>90</v>
      </c>
    </row>
    <row r="447" spans="1:72" x14ac:dyDescent="0.25">
      <c r="A447">
        <v>37195555</v>
      </c>
      <c r="B447" s="25">
        <v>44774</v>
      </c>
      <c r="C447" t="s">
        <v>2195</v>
      </c>
      <c r="D447" t="s">
        <v>461</v>
      </c>
      <c r="E447"/>
      <c r="F447" t="s">
        <v>86</v>
      </c>
      <c r="G447" t="s">
        <v>2196</v>
      </c>
      <c r="H447" t="s">
        <v>88</v>
      </c>
      <c r="I447" t="s">
        <v>89</v>
      </c>
      <c r="J447"/>
      <c r="K447"/>
      <c r="L447"/>
      <c r="M447" t="s">
        <v>92</v>
      </c>
      <c r="N447"/>
      <c r="O447" t="s">
        <v>92</v>
      </c>
      <c r="P447" t="s">
        <v>92</v>
      </c>
      <c r="Q447"/>
      <c r="R447"/>
      <c r="S447"/>
      <c r="T447"/>
      <c r="U447"/>
      <c r="V447"/>
      <c r="W447"/>
      <c r="X447"/>
      <c r="Y447"/>
      <c r="Z447"/>
      <c r="AA447"/>
      <c r="AB447"/>
      <c r="AC447"/>
      <c r="AD447"/>
      <c r="AE447"/>
      <c r="AF447"/>
      <c r="AG447"/>
      <c r="AH447"/>
      <c r="AI447"/>
      <c r="AJ447"/>
      <c r="AK447"/>
      <c r="AL447"/>
      <c r="AM447"/>
      <c r="AN447"/>
      <c r="AO447"/>
      <c r="AP447"/>
      <c r="AQ447"/>
      <c r="AR447"/>
      <c r="AS447"/>
      <c r="AT447"/>
      <c r="AU447"/>
      <c r="AV447"/>
      <c r="AW447"/>
      <c r="AX447"/>
      <c r="AY447"/>
      <c r="AZ447"/>
      <c r="BA447"/>
      <c r="BB447"/>
      <c r="BC447"/>
      <c r="BD447"/>
      <c r="BE447"/>
      <c r="BF447"/>
      <c r="BG447"/>
      <c r="BH447"/>
      <c r="BI447"/>
      <c r="BJ447"/>
      <c r="BK447"/>
      <c r="BL447"/>
      <c r="BM447"/>
      <c r="BN447"/>
      <c r="BO447"/>
      <c r="BP447"/>
      <c r="BQ447"/>
      <c r="BR447"/>
      <c r="BS447"/>
      <c r="BT447"/>
    </row>
    <row r="448" spans="1:72" x14ac:dyDescent="0.25">
      <c r="A448">
        <v>37195556</v>
      </c>
      <c r="B448" s="25">
        <v>44774</v>
      </c>
      <c r="C448" t="s">
        <v>2197</v>
      </c>
      <c r="D448" t="s">
        <v>85</v>
      </c>
      <c r="E448"/>
      <c r="F448" t="s">
        <v>86</v>
      </c>
      <c r="G448" t="s">
        <v>2198</v>
      </c>
      <c r="H448" t="s">
        <v>88</v>
      </c>
      <c r="I448" t="s">
        <v>89</v>
      </c>
      <c r="J448" t="s">
        <v>2199</v>
      </c>
      <c r="K448" t="s">
        <v>2200</v>
      </c>
      <c r="L448" t="s">
        <v>2201</v>
      </c>
      <c r="M448" t="s">
        <v>90</v>
      </c>
      <c r="N448" t="s">
        <v>91</v>
      </c>
      <c r="O448" t="s">
        <v>90</v>
      </c>
      <c r="P448"/>
      <c r="Q448" t="s">
        <v>90</v>
      </c>
      <c r="R448"/>
      <c r="S448"/>
      <c r="T448" t="s">
        <v>113</v>
      </c>
      <c r="U448" t="s">
        <v>101</v>
      </c>
      <c r="V448" t="s">
        <v>92</v>
      </c>
      <c r="W448"/>
      <c r="X448"/>
      <c r="Y448"/>
      <c r="Z448" t="s">
        <v>90</v>
      </c>
      <c r="AA448" t="s">
        <v>90</v>
      </c>
      <c r="AB448" t="s">
        <v>92</v>
      </c>
      <c r="AC448" t="s">
        <v>92</v>
      </c>
      <c r="AD448" t="s">
        <v>90</v>
      </c>
      <c r="AE448"/>
      <c r="AF448"/>
      <c r="AG448"/>
      <c r="AH448"/>
      <c r="AI448"/>
      <c r="AJ448"/>
      <c r="AK448"/>
      <c r="AL448"/>
      <c r="AM448"/>
      <c r="AN448"/>
      <c r="AO448"/>
      <c r="AP448"/>
      <c r="AQ448"/>
      <c r="AR448"/>
      <c r="AS448"/>
      <c r="AT448"/>
      <c r="AU448"/>
      <c r="AV448"/>
      <c r="AW448"/>
      <c r="AX448"/>
      <c r="AY448"/>
      <c r="AZ448"/>
      <c r="BA448"/>
      <c r="BB448"/>
      <c r="BC448"/>
      <c r="BD448"/>
      <c r="BE448"/>
      <c r="BF448"/>
      <c r="BG448"/>
      <c r="BH448"/>
      <c r="BI448"/>
      <c r="BJ448"/>
      <c r="BK448"/>
      <c r="BL448"/>
      <c r="BM448"/>
      <c r="BN448"/>
      <c r="BO448"/>
      <c r="BP448"/>
      <c r="BQ448"/>
      <c r="BR448"/>
      <c r="BS448"/>
      <c r="BT448" t="s">
        <v>90</v>
      </c>
    </row>
    <row r="449" spans="1:72" x14ac:dyDescent="0.25">
      <c r="A449">
        <v>37195557</v>
      </c>
      <c r="B449" s="25">
        <v>44774</v>
      </c>
      <c r="C449" t="s">
        <v>2202</v>
      </c>
      <c r="D449" t="s">
        <v>461</v>
      </c>
      <c r="E449"/>
      <c r="F449" t="s">
        <v>86</v>
      </c>
      <c r="G449" t="s">
        <v>2203</v>
      </c>
      <c r="H449" t="s">
        <v>88</v>
      </c>
      <c r="I449" t="s">
        <v>89</v>
      </c>
      <c r="J449"/>
      <c r="K449"/>
      <c r="L449"/>
      <c r="M449" t="s">
        <v>92</v>
      </c>
      <c r="N449"/>
      <c r="O449" t="s">
        <v>92</v>
      </c>
      <c r="P449" t="s">
        <v>92</v>
      </c>
      <c r="Q449"/>
      <c r="R449"/>
      <c r="S449"/>
      <c r="T449"/>
      <c r="U449"/>
      <c r="V449"/>
      <c r="W449"/>
      <c r="X449"/>
      <c r="Y449"/>
      <c r="Z449"/>
      <c r="AA449"/>
      <c r="AB449"/>
      <c r="AC449"/>
      <c r="AD449"/>
      <c r="AE449"/>
      <c r="AF449"/>
      <c r="AG449"/>
      <c r="AH449"/>
      <c r="AI449"/>
      <c r="AJ449"/>
      <c r="AK449"/>
      <c r="AL449"/>
      <c r="AM449"/>
      <c r="AN449"/>
      <c r="AO449"/>
      <c r="AP449"/>
      <c r="AQ449"/>
      <c r="AR449"/>
      <c r="AS449"/>
      <c r="AT449"/>
      <c r="AU449"/>
      <c r="AV449"/>
      <c r="AW449"/>
      <c r="AX449"/>
      <c r="AY449"/>
      <c r="AZ449"/>
      <c r="BA449"/>
      <c r="BB449"/>
      <c r="BC449"/>
      <c r="BD449"/>
      <c r="BE449"/>
      <c r="BF449"/>
      <c r="BG449"/>
      <c r="BH449"/>
      <c r="BI449"/>
      <c r="BJ449"/>
      <c r="BK449"/>
      <c r="BL449"/>
      <c r="BM449"/>
      <c r="BN449"/>
      <c r="BO449"/>
      <c r="BP449"/>
      <c r="BQ449"/>
      <c r="BR449"/>
      <c r="BS449"/>
      <c r="BT449"/>
    </row>
    <row r="450" spans="1:72" x14ac:dyDescent="0.25">
      <c r="A450">
        <v>37195559</v>
      </c>
      <c r="B450" s="25">
        <v>44774</v>
      </c>
      <c r="C450" t="s">
        <v>2204</v>
      </c>
      <c r="D450" t="s">
        <v>85</v>
      </c>
      <c r="E450"/>
      <c r="F450" t="s">
        <v>86</v>
      </c>
      <c r="G450" t="s">
        <v>2205</v>
      </c>
      <c r="H450" t="s">
        <v>2206</v>
      </c>
      <c r="I450" t="s">
        <v>178</v>
      </c>
      <c r="J450" t="s">
        <v>2207</v>
      </c>
      <c r="K450" t="s">
        <v>2208</v>
      </c>
      <c r="L450" t="s">
        <v>2209</v>
      </c>
      <c r="M450" t="s">
        <v>90</v>
      </c>
      <c r="N450" t="s">
        <v>91</v>
      </c>
      <c r="O450" t="s">
        <v>90</v>
      </c>
      <c r="P450"/>
      <c r="Q450" t="s">
        <v>90</v>
      </c>
      <c r="R450"/>
      <c r="S450"/>
      <c r="T450" t="s">
        <v>113</v>
      </c>
      <c r="U450" t="s">
        <v>101</v>
      </c>
      <c r="V450" t="s">
        <v>92</v>
      </c>
      <c r="W450"/>
      <c r="X450"/>
      <c r="Y450"/>
      <c r="Z450" t="s">
        <v>90</v>
      </c>
      <c r="AA450" t="s">
        <v>90</v>
      </c>
      <c r="AB450" t="s">
        <v>92</v>
      </c>
      <c r="AC450" t="s">
        <v>92</v>
      </c>
      <c r="AD450" t="s">
        <v>90</v>
      </c>
      <c r="AE450"/>
      <c r="AF450"/>
      <c r="AG450"/>
      <c r="AH450"/>
      <c r="AI450"/>
      <c r="AJ450"/>
      <c r="AK450"/>
      <c r="AL450"/>
      <c r="AM450"/>
      <c r="AN450"/>
      <c r="AO450"/>
      <c r="AP450"/>
      <c r="AQ450"/>
      <c r="AR450"/>
      <c r="AS450"/>
      <c r="AT450"/>
      <c r="AU450"/>
      <c r="AV450"/>
      <c r="AW450"/>
      <c r="AX450"/>
      <c r="AY450"/>
      <c r="AZ450"/>
      <c r="BA450"/>
      <c r="BB450"/>
      <c r="BC450"/>
      <c r="BD450"/>
      <c r="BE450"/>
      <c r="BF450"/>
      <c r="BG450"/>
      <c r="BH450"/>
      <c r="BI450"/>
      <c r="BJ450"/>
      <c r="BK450"/>
      <c r="BL450"/>
      <c r="BM450"/>
      <c r="BN450"/>
      <c r="BO450"/>
      <c r="BP450"/>
      <c r="BQ450"/>
      <c r="BR450"/>
      <c r="BS450"/>
      <c r="BT450" t="s">
        <v>90</v>
      </c>
    </row>
    <row r="451" spans="1:72" x14ac:dyDescent="0.25">
      <c r="A451">
        <v>37195561</v>
      </c>
      <c r="B451" s="25">
        <v>44774</v>
      </c>
      <c r="C451" t="s">
        <v>2210</v>
      </c>
      <c r="D451" t="s">
        <v>461</v>
      </c>
      <c r="E451"/>
      <c r="F451" t="s">
        <v>86</v>
      </c>
      <c r="G451" t="s">
        <v>2211</v>
      </c>
      <c r="H451" t="s">
        <v>88</v>
      </c>
      <c r="I451" t="s">
        <v>89</v>
      </c>
      <c r="J451"/>
      <c r="K451"/>
      <c r="L451"/>
      <c r="M451" t="s">
        <v>92</v>
      </c>
      <c r="N451"/>
      <c r="O451" t="s">
        <v>92</v>
      </c>
      <c r="P451" t="s">
        <v>92</v>
      </c>
      <c r="Q451"/>
      <c r="R451"/>
      <c r="S451"/>
      <c r="T451"/>
      <c r="U451"/>
      <c r="V451"/>
      <c r="W451"/>
      <c r="X451"/>
      <c r="Y451"/>
      <c r="Z451"/>
      <c r="AA451"/>
      <c r="AB451"/>
      <c r="AC451"/>
      <c r="AD451"/>
      <c r="AE451"/>
      <c r="AF451"/>
      <c r="AG451"/>
      <c r="AH451"/>
      <c r="AI451"/>
      <c r="AJ451"/>
      <c r="AK451"/>
      <c r="AL451"/>
      <c r="AM451"/>
      <c r="AN451"/>
      <c r="AO451"/>
      <c r="AP451"/>
      <c r="AQ451"/>
      <c r="AR451"/>
      <c r="AS451"/>
      <c r="AT451"/>
      <c r="AU451"/>
      <c r="AV451"/>
      <c r="AW451"/>
      <c r="AX451"/>
      <c r="AY451"/>
      <c r="AZ451"/>
      <c r="BA451"/>
      <c r="BB451"/>
      <c r="BC451"/>
      <c r="BD451"/>
      <c r="BE451"/>
      <c r="BF451"/>
      <c r="BG451"/>
      <c r="BH451"/>
      <c r="BI451"/>
      <c r="BJ451"/>
      <c r="BK451"/>
      <c r="BL451"/>
      <c r="BM451"/>
      <c r="BN451"/>
      <c r="BO451"/>
      <c r="BP451"/>
      <c r="BQ451"/>
      <c r="BR451"/>
      <c r="BS451"/>
      <c r="BT451"/>
    </row>
    <row r="452" spans="1:72" x14ac:dyDescent="0.25">
      <c r="A452">
        <v>37195562</v>
      </c>
      <c r="B452" s="25">
        <v>44774</v>
      </c>
      <c r="C452" t="s">
        <v>2212</v>
      </c>
      <c r="D452" t="s">
        <v>85</v>
      </c>
      <c r="E452"/>
      <c r="F452" t="s">
        <v>86</v>
      </c>
      <c r="G452" t="s">
        <v>2213</v>
      </c>
      <c r="H452" t="s">
        <v>88</v>
      </c>
      <c r="I452" t="s">
        <v>89</v>
      </c>
      <c r="J452" t="s">
        <v>2214</v>
      </c>
      <c r="K452" t="s">
        <v>2215</v>
      </c>
      <c r="L452" t="s">
        <v>2216</v>
      </c>
      <c r="M452" t="s">
        <v>90</v>
      </c>
      <c r="N452" t="s">
        <v>91</v>
      </c>
      <c r="O452" t="s">
        <v>90</v>
      </c>
      <c r="P452"/>
      <c r="Q452" t="s">
        <v>90</v>
      </c>
      <c r="R452"/>
      <c r="S452"/>
      <c r="T452" t="s">
        <v>113</v>
      </c>
      <c r="U452" t="s">
        <v>101</v>
      </c>
      <c r="V452" t="s">
        <v>90</v>
      </c>
      <c r="W452"/>
      <c r="X452" t="s">
        <v>2217</v>
      </c>
      <c r="Y452"/>
      <c r="Z452" t="s">
        <v>90</v>
      </c>
      <c r="AA452" t="s">
        <v>90</v>
      </c>
      <c r="AB452" t="s">
        <v>92</v>
      </c>
      <c r="AC452" t="s">
        <v>92</v>
      </c>
      <c r="AD452" t="s">
        <v>90</v>
      </c>
      <c r="AE452"/>
      <c r="AF452"/>
      <c r="AG452"/>
      <c r="AH452"/>
      <c r="AI452"/>
      <c r="AJ452"/>
      <c r="AK452"/>
      <c r="AL452"/>
      <c r="AM452"/>
      <c r="AN452"/>
      <c r="AO452"/>
      <c r="AP452"/>
      <c r="AQ452"/>
      <c r="AR452"/>
      <c r="AS452"/>
      <c r="AT452"/>
      <c r="AU452"/>
      <c r="AV452"/>
      <c r="AW452"/>
      <c r="AX452"/>
      <c r="AY452"/>
      <c r="AZ452"/>
      <c r="BA452"/>
      <c r="BB452"/>
      <c r="BC452"/>
      <c r="BD452"/>
      <c r="BE452"/>
      <c r="BF452"/>
      <c r="BG452"/>
      <c r="BH452"/>
      <c r="BI452"/>
      <c r="BJ452"/>
      <c r="BK452"/>
      <c r="BL452"/>
      <c r="BM452"/>
      <c r="BN452"/>
      <c r="BO452"/>
      <c r="BP452"/>
      <c r="BQ452"/>
      <c r="BR452"/>
      <c r="BS452"/>
      <c r="BT452" t="s">
        <v>90</v>
      </c>
    </row>
    <row r="453" spans="1:72" x14ac:dyDescent="0.25">
      <c r="A453">
        <v>37195563</v>
      </c>
      <c r="B453" s="25">
        <v>44774</v>
      </c>
      <c r="C453" t="s">
        <v>2218</v>
      </c>
      <c r="D453" t="s">
        <v>461</v>
      </c>
      <c r="E453"/>
      <c r="F453" t="s">
        <v>86</v>
      </c>
      <c r="G453" t="s">
        <v>2219</v>
      </c>
      <c r="H453" t="s">
        <v>88</v>
      </c>
      <c r="I453" t="s">
        <v>89</v>
      </c>
      <c r="J453" t="s">
        <v>2220</v>
      </c>
      <c r="K453" t="s">
        <v>2221</v>
      </c>
      <c r="L453" t="s">
        <v>2222</v>
      </c>
      <c r="M453" t="s">
        <v>90</v>
      </c>
      <c r="N453" t="s">
        <v>91</v>
      </c>
      <c r="O453" t="s">
        <v>90</v>
      </c>
      <c r="P453"/>
      <c r="Q453" t="s">
        <v>90</v>
      </c>
      <c r="R453"/>
      <c r="S453"/>
      <c r="T453" t="s">
        <v>113</v>
      </c>
      <c r="U453" t="s">
        <v>114</v>
      </c>
      <c r="V453" t="s">
        <v>92</v>
      </c>
      <c r="W453"/>
      <c r="X453"/>
      <c r="Y453"/>
      <c r="Z453" t="s">
        <v>90</v>
      </c>
      <c r="AA453" t="s">
        <v>92</v>
      </c>
      <c r="AB453" t="s">
        <v>92</v>
      </c>
      <c r="AC453" t="s">
        <v>92</v>
      </c>
      <c r="AD453" t="s">
        <v>90</v>
      </c>
      <c r="AE453"/>
      <c r="AF453"/>
      <c r="AG453"/>
      <c r="AH453"/>
      <c r="AI453"/>
      <c r="AJ453"/>
      <c r="AK453"/>
      <c r="AL453"/>
      <c r="AM453"/>
      <c r="AN453"/>
      <c r="AO453"/>
      <c r="AP453"/>
      <c r="AQ453"/>
      <c r="AR453"/>
      <c r="AS453"/>
      <c r="AT453"/>
      <c r="AU453"/>
      <c r="AV453"/>
      <c r="AW453"/>
      <c r="AX453"/>
      <c r="AY453"/>
      <c r="AZ453"/>
      <c r="BA453"/>
      <c r="BB453"/>
      <c r="BC453"/>
      <c r="BD453"/>
      <c r="BE453"/>
      <c r="BF453"/>
      <c r="BG453"/>
      <c r="BH453"/>
      <c r="BI453"/>
      <c r="BJ453"/>
      <c r="BK453"/>
      <c r="BL453"/>
      <c r="BM453"/>
      <c r="BN453"/>
      <c r="BO453"/>
      <c r="BP453"/>
      <c r="BQ453"/>
      <c r="BR453"/>
      <c r="BS453"/>
      <c r="BT453" t="s">
        <v>90</v>
      </c>
    </row>
    <row r="454" spans="1:72" x14ac:dyDescent="0.25">
      <c r="A454">
        <v>37195564</v>
      </c>
      <c r="B454" s="25">
        <v>44774</v>
      </c>
      <c r="C454" t="s">
        <v>2223</v>
      </c>
      <c r="D454" t="s">
        <v>85</v>
      </c>
      <c r="E454"/>
      <c r="F454" t="s">
        <v>149</v>
      </c>
      <c r="G454" t="s">
        <v>2224</v>
      </c>
      <c r="H454" t="s">
        <v>88</v>
      </c>
      <c r="I454" t="s">
        <v>89</v>
      </c>
      <c r="J454" t="s">
        <v>2225</v>
      </c>
      <c r="K454" t="s">
        <v>2226</v>
      </c>
      <c r="L454" t="s">
        <v>2227</v>
      </c>
      <c r="M454" t="s">
        <v>90</v>
      </c>
      <c r="N454" t="s">
        <v>91</v>
      </c>
      <c r="O454" t="s">
        <v>90</v>
      </c>
      <c r="P454"/>
      <c r="Q454" t="s">
        <v>90</v>
      </c>
      <c r="R454"/>
      <c r="S454"/>
      <c r="T454" t="s">
        <v>113</v>
      </c>
      <c r="U454" t="s">
        <v>101</v>
      </c>
      <c r="V454" t="s">
        <v>90</v>
      </c>
      <c r="W454"/>
      <c r="X454" t="s">
        <v>2228</v>
      </c>
      <c r="Y454"/>
      <c r="Z454" t="s">
        <v>90</v>
      </c>
      <c r="AA454" t="s">
        <v>90</v>
      </c>
      <c r="AB454" t="s">
        <v>92</v>
      </c>
      <c r="AC454" t="s">
        <v>92</v>
      </c>
      <c r="AD454" t="s">
        <v>90</v>
      </c>
      <c r="AE454"/>
      <c r="AF454"/>
      <c r="AG454"/>
      <c r="AH454"/>
      <c r="AI454"/>
      <c r="AJ454"/>
      <c r="AK454"/>
      <c r="AL454"/>
      <c r="AM454"/>
      <c r="AN454"/>
      <c r="AO454"/>
      <c r="AP454"/>
      <c r="AQ454"/>
      <c r="AR454"/>
      <c r="AS454"/>
      <c r="AT454"/>
      <c r="AU454"/>
      <c r="AV454"/>
      <c r="AW454"/>
      <c r="AX454"/>
      <c r="AY454"/>
      <c r="AZ454"/>
      <c r="BA454"/>
      <c r="BB454"/>
      <c r="BC454"/>
      <c r="BD454"/>
      <c r="BE454"/>
      <c r="BF454"/>
      <c r="BG454"/>
      <c r="BH454"/>
      <c r="BI454"/>
      <c r="BJ454"/>
      <c r="BK454"/>
      <c r="BL454"/>
      <c r="BM454"/>
      <c r="BN454"/>
      <c r="BO454"/>
      <c r="BP454"/>
      <c r="BQ454"/>
      <c r="BR454"/>
      <c r="BS454"/>
      <c r="BT454" t="s">
        <v>90</v>
      </c>
    </row>
    <row r="455" spans="1:72" x14ac:dyDescent="0.25">
      <c r="A455">
        <v>37195566</v>
      </c>
      <c r="B455" s="25">
        <v>44774</v>
      </c>
      <c r="C455" t="s">
        <v>2229</v>
      </c>
      <c r="D455" t="s">
        <v>85</v>
      </c>
      <c r="E455"/>
      <c r="F455" t="s">
        <v>149</v>
      </c>
      <c r="G455" t="s">
        <v>2230</v>
      </c>
      <c r="H455" t="s">
        <v>88</v>
      </c>
      <c r="I455" t="s">
        <v>89</v>
      </c>
      <c r="J455" t="s">
        <v>2231</v>
      </c>
      <c r="K455" t="s">
        <v>2232</v>
      </c>
      <c r="L455" t="s">
        <v>2233</v>
      </c>
      <c r="M455" t="s">
        <v>90</v>
      </c>
      <c r="N455" t="s">
        <v>91</v>
      </c>
      <c r="O455" t="s">
        <v>90</v>
      </c>
      <c r="P455"/>
      <c r="Q455" t="s">
        <v>90</v>
      </c>
      <c r="R455"/>
      <c r="S455"/>
      <c r="T455" t="s">
        <v>113</v>
      </c>
      <c r="U455" t="s">
        <v>114</v>
      </c>
      <c r="V455" t="s">
        <v>92</v>
      </c>
      <c r="W455"/>
      <c r="X455"/>
      <c r="Y455"/>
      <c r="Z455" t="s">
        <v>90</v>
      </c>
      <c r="AA455" t="s">
        <v>90</v>
      </c>
      <c r="AB455" t="s">
        <v>92</v>
      </c>
      <c r="AC455" t="s">
        <v>92</v>
      </c>
      <c r="AD455" t="s">
        <v>90</v>
      </c>
      <c r="AE455"/>
      <c r="AF455"/>
      <c r="AG455"/>
      <c r="AH455"/>
      <c r="AI455"/>
      <c r="AJ455"/>
      <c r="AK455"/>
      <c r="AL455"/>
      <c r="AM455"/>
      <c r="AN455"/>
      <c r="AO455"/>
      <c r="AP455"/>
      <c r="AQ455"/>
      <c r="AR455"/>
      <c r="AS455"/>
      <c r="AT455"/>
      <c r="AU455"/>
      <c r="AV455"/>
      <c r="AW455"/>
      <c r="AX455"/>
      <c r="AY455"/>
      <c r="AZ455"/>
      <c r="BA455"/>
      <c r="BB455"/>
      <c r="BC455"/>
      <c r="BD455"/>
      <c r="BE455"/>
      <c r="BF455"/>
      <c r="BG455"/>
      <c r="BH455"/>
      <c r="BI455"/>
      <c r="BJ455"/>
      <c r="BK455"/>
      <c r="BL455"/>
      <c r="BM455"/>
      <c r="BN455"/>
      <c r="BO455"/>
      <c r="BP455"/>
      <c r="BQ455"/>
      <c r="BR455"/>
      <c r="BS455"/>
      <c r="BT455" t="s">
        <v>90</v>
      </c>
    </row>
    <row r="456" spans="1:72" x14ac:dyDescent="0.25">
      <c r="A456">
        <v>37195567</v>
      </c>
      <c r="B456" s="25">
        <v>44774</v>
      </c>
      <c r="C456" t="s">
        <v>2234</v>
      </c>
      <c r="D456" t="s">
        <v>461</v>
      </c>
      <c r="E456"/>
      <c r="F456" t="s">
        <v>86</v>
      </c>
      <c r="G456" t="s">
        <v>2235</v>
      </c>
      <c r="H456" t="s">
        <v>88</v>
      </c>
      <c r="I456" t="s">
        <v>89</v>
      </c>
      <c r="J456"/>
      <c r="K456"/>
      <c r="L456"/>
      <c r="M456" t="s">
        <v>92</v>
      </c>
      <c r="N456"/>
      <c r="O456" t="s">
        <v>92</v>
      </c>
      <c r="P456" t="s">
        <v>92</v>
      </c>
      <c r="Q456"/>
      <c r="R456"/>
      <c r="S456"/>
      <c r="T456"/>
      <c r="U456"/>
      <c r="V456"/>
      <c r="W456"/>
      <c r="X456"/>
      <c r="Y456"/>
      <c r="Z456"/>
      <c r="AA456"/>
      <c r="AB456"/>
      <c r="AC456"/>
      <c r="AD456"/>
      <c r="AE456"/>
      <c r="AF456"/>
      <c r="AG456"/>
      <c r="AH456"/>
      <c r="AI456"/>
      <c r="AJ456"/>
      <c r="AK456"/>
      <c r="AL456"/>
      <c r="AM456"/>
      <c r="AN456"/>
      <c r="AO456"/>
      <c r="AP456"/>
      <c r="AQ456"/>
      <c r="AR456"/>
      <c r="AS456"/>
      <c r="AT456"/>
      <c r="AU456"/>
      <c r="AV456"/>
      <c r="AW456"/>
      <c r="AX456"/>
      <c r="AY456"/>
      <c r="AZ456"/>
      <c r="BA456"/>
      <c r="BB456"/>
      <c r="BC456"/>
      <c r="BD456"/>
      <c r="BE456"/>
      <c r="BF456"/>
      <c r="BG456"/>
      <c r="BH456"/>
      <c r="BI456"/>
      <c r="BJ456"/>
      <c r="BK456"/>
      <c r="BL456"/>
      <c r="BM456"/>
      <c r="BN456"/>
      <c r="BO456"/>
      <c r="BP456"/>
      <c r="BQ456"/>
      <c r="BR456"/>
      <c r="BS456"/>
      <c r="BT456"/>
    </row>
    <row r="457" spans="1:72" x14ac:dyDescent="0.25">
      <c r="A457">
        <v>37195568</v>
      </c>
      <c r="B457" s="25">
        <v>44774</v>
      </c>
      <c r="C457" t="s">
        <v>2236</v>
      </c>
      <c r="D457" t="s">
        <v>85</v>
      </c>
      <c r="E457"/>
      <c r="F457" t="s">
        <v>86</v>
      </c>
      <c r="G457" t="s">
        <v>2237</v>
      </c>
      <c r="H457" t="s">
        <v>88</v>
      </c>
      <c r="I457" t="s">
        <v>89</v>
      </c>
      <c r="J457" t="s">
        <v>2238</v>
      </c>
      <c r="K457" t="s">
        <v>2239</v>
      </c>
      <c r="L457" t="s">
        <v>2240</v>
      </c>
      <c r="M457" t="s">
        <v>92</v>
      </c>
      <c r="N457"/>
      <c r="O457" t="s">
        <v>90</v>
      </c>
      <c r="P457"/>
      <c r="Q457" t="s">
        <v>90</v>
      </c>
      <c r="R457"/>
      <c r="S457"/>
      <c r="T457" t="s">
        <v>113</v>
      </c>
      <c r="U457" t="s">
        <v>101</v>
      </c>
      <c r="V457" t="s">
        <v>92</v>
      </c>
      <c r="W457"/>
      <c r="X457"/>
      <c r="Y457"/>
      <c r="Z457" t="s">
        <v>90</v>
      </c>
      <c r="AA457" t="s">
        <v>90</v>
      </c>
      <c r="AB457" t="s">
        <v>92</v>
      </c>
      <c r="AC457" t="s">
        <v>92</v>
      </c>
      <c r="AD457" t="s">
        <v>90</v>
      </c>
      <c r="AE457"/>
      <c r="AF457"/>
      <c r="AG457"/>
      <c r="AH457"/>
      <c r="AI457"/>
      <c r="AJ457"/>
      <c r="AK457"/>
      <c r="AL457"/>
      <c r="AM457"/>
      <c r="AN457"/>
      <c r="AO457"/>
      <c r="AP457"/>
      <c r="AQ457"/>
      <c r="AR457"/>
      <c r="AS457"/>
      <c r="AT457"/>
      <c r="AU457"/>
      <c r="AV457"/>
      <c r="AW457"/>
      <c r="AX457"/>
      <c r="AY457"/>
      <c r="AZ457"/>
      <c r="BA457"/>
      <c r="BB457"/>
      <c r="BC457"/>
      <c r="BD457"/>
      <c r="BE457"/>
      <c r="BF457"/>
      <c r="BG457"/>
      <c r="BH457"/>
      <c r="BI457"/>
      <c r="BJ457"/>
      <c r="BK457"/>
      <c r="BL457"/>
      <c r="BM457"/>
      <c r="BN457"/>
      <c r="BO457"/>
      <c r="BP457"/>
      <c r="BQ457"/>
      <c r="BR457"/>
      <c r="BS457"/>
      <c r="BT457" t="s">
        <v>90</v>
      </c>
    </row>
    <row r="458" spans="1:72" x14ac:dyDescent="0.25">
      <c r="A458">
        <v>37195569</v>
      </c>
      <c r="B458" s="25">
        <v>44774</v>
      </c>
      <c r="C458" t="s">
        <v>2241</v>
      </c>
      <c r="D458" t="s">
        <v>85</v>
      </c>
      <c r="E458"/>
      <c r="F458" t="s">
        <v>86</v>
      </c>
      <c r="G458" t="s">
        <v>2242</v>
      </c>
      <c r="H458" t="s">
        <v>88</v>
      </c>
      <c r="I458" t="s">
        <v>89</v>
      </c>
      <c r="J458" t="s">
        <v>2243</v>
      </c>
      <c r="K458" t="s">
        <v>2244</v>
      </c>
      <c r="L458" t="s">
        <v>1268</v>
      </c>
      <c r="M458" t="s">
        <v>92</v>
      </c>
      <c r="N458"/>
      <c r="O458" t="s">
        <v>90</v>
      </c>
      <c r="P458"/>
      <c r="Q458" t="s">
        <v>90</v>
      </c>
      <c r="R458"/>
      <c r="S458"/>
      <c r="T458" t="s">
        <v>113</v>
      </c>
      <c r="U458" t="s">
        <v>132</v>
      </c>
      <c r="V458" t="s">
        <v>92</v>
      </c>
      <c r="W458"/>
      <c r="X458"/>
      <c r="Y458"/>
      <c r="Z458" t="s">
        <v>90</v>
      </c>
      <c r="AA458" t="s">
        <v>90</v>
      </c>
      <c r="AB458" t="s">
        <v>92</v>
      </c>
      <c r="AC458" t="s">
        <v>92</v>
      </c>
      <c r="AD458" t="s">
        <v>90</v>
      </c>
      <c r="AE458"/>
      <c r="AF458"/>
      <c r="AG458"/>
      <c r="AH458"/>
      <c r="AI458"/>
      <c r="AJ458"/>
      <c r="AK458"/>
      <c r="AL458"/>
      <c r="AM458"/>
      <c r="AN458"/>
      <c r="AO458"/>
      <c r="AP458"/>
      <c r="AQ458"/>
      <c r="AR458"/>
      <c r="AS458"/>
      <c r="AT458"/>
      <c r="AU458"/>
      <c r="AV458"/>
      <c r="AW458"/>
      <c r="AX458"/>
      <c r="AY458"/>
      <c r="AZ458"/>
      <c r="BA458"/>
      <c r="BB458"/>
      <c r="BC458"/>
      <c r="BD458"/>
      <c r="BE458"/>
      <c r="BF458"/>
      <c r="BG458"/>
      <c r="BH458"/>
      <c r="BI458"/>
      <c r="BJ458"/>
      <c r="BK458"/>
      <c r="BL458"/>
      <c r="BM458"/>
      <c r="BN458"/>
      <c r="BO458"/>
      <c r="BP458"/>
      <c r="BQ458"/>
      <c r="BR458"/>
      <c r="BS458"/>
      <c r="BT458" t="s">
        <v>90</v>
      </c>
    </row>
    <row r="459" spans="1:72" x14ac:dyDescent="0.25">
      <c r="A459">
        <v>37195570</v>
      </c>
      <c r="B459" s="25">
        <v>44774</v>
      </c>
      <c r="C459" t="s">
        <v>2245</v>
      </c>
      <c r="D459" t="s">
        <v>70</v>
      </c>
      <c r="E459" t="s">
        <v>2246</v>
      </c>
      <c r="F459" t="s">
        <v>86</v>
      </c>
      <c r="G459" t="s">
        <v>2247</v>
      </c>
      <c r="H459" t="s">
        <v>88</v>
      </c>
      <c r="I459" t="s">
        <v>89</v>
      </c>
      <c r="J459"/>
      <c r="K459"/>
      <c r="L459"/>
      <c r="M459" t="s">
        <v>92</v>
      </c>
      <c r="N459"/>
      <c r="O459" t="s">
        <v>92</v>
      </c>
      <c r="P459" t="s">
        <v>92</v>
      </c>
      <c r="Q459"/>
      <c r="R459"/>
      <c r="S459"/>
      <c r="T459"/>
      <c r="U459"/>
      <c r="V459"/>
      <c r="W459"/>
      <c r="X459"/>
      <c r="Y459"/>
      <c r="Z459"/>
      <c r="AA459"/>
      <c r="AB459"/>
      <c r="AC459"/>
      <c r="AD459"/>
      <c r="AE459"/>
      <c r="AF459"/>
      <c r="AG459"/>
      <c r="AH459"/>
      <c r="AI459"/>
      <c r="AJ459"/>
      <c r="AK459"/>
      <c r="AL459"/>
      <c r="AM459"/>
      <c r="AN459"/>
      <c r="AO459"/>
      <c r="AP459"/>
      <c r="AQ459"/>
      <c r="AR459"/>
      <c r="AS459"/>
      <c r="AT459"/>
      <c r="AU459"/>
      <c r="AV459"/>
      <c r="AW459"/>
      <c r="AX459"/>
      <c r="AY459"/>
      <c r="AZ459"/>
      <c r="BA459"/>
      <c r="BB459"/>
      <c r="BC459"/>
      <c r="BD459"/>
      <c r="BE459"/>
      <c r="BF459"/>
      <c r="BG459"/>
      <c r="BH459"/>
      <c r="BI459"/>
      <c r="BJ459"/>
      <c r="BK459"/>
      <c r="BL459"/>
      <c r="BM459"/>
      <c r="BN459"/>
      <c r="BO459"/>
      <c r="BP459"/>
      <c r="BQ459"/>
      <c r="BR459"/>
      <c r="BS459"/>
      <c r="BT459"/>
    </row>
    <row r="460" spans="1:72" x14ac:dyDescent="0.25">
      <c r="A460">
        <v>37195571</v>
      </c>
      <c r="B460" s="25">
        <v>44774</v>
      </c>
      <c r="C460" t="s">
        <v>2248</v>
      </c>
      <c r="D460" t="s">
        <v>70</v>
      </c>
      <c r="E460" t="s">
        <v>2249</v>
      </c>
      <c r="F460" t="s">
        <v>86</v>
      </c>
      <c r="G460" t="s">
        <v>2250</v>
      </c>
      <c r="H460" t="s">
        <v>88</v>
      </c>
      <c r="I460" t="s">
        <v>89</v>
      </c>
      <c r="J460"/>
      <c r="K460"/>
      <c r="L460"/>
      <c r="M460" t="s">
        <v>92</v>
      </c>
      <c r="N460"/>
      <c r="O460" t="s">
        <v>92</v>
      </c>
      <c r="P460" t="s">
        <v>92</v>
      </c>
      <c r="Q460"/>
      <c r="R460"/>
      <c r="S460"/>
      <c r="T460"/>
      <c r="U460"/>
      <c r="V460"/>
      <c r="W460"/>
      <c r="X460"/>
      <c r="Y460"/>
      <c r="Z460"/>
      <c r="AA460"/>
      <c r="AB460"/>
      <c r="AC460"/>
      <c r="AD460"/>
      <c r="AE460"/>
      <c r="AF460"/>
      <c r="AG460"/>
      <c r="AH460"/>
      <c r="AI460"/>
      <c r="AJ460"/>
      <c r="AK460"/>
      <c r="AL460"/>
      <c r="AM460"/>
      <c r="AN460"/>
      <c r="AO460"/>
      <c r="AP460"/>
      <c r="AQ460"/>
      <c r="AR460"/>
      <c r="AS460"/>
      <c r="AT460"/>
      <c r="AU460"/>
      <c r="AV460"/>
      <c r="AW460"/>
      <c r="AX460"/>
      <c r="AY460"/>
      <c r="AZ460"/>
      <c r="BA460"/>
      <c r="BB460"/>
      <c r="BC460"/>
      <c r="BD460"/>
      <c r="BE460"/>
      <c r="BF460"/>
      <c r="BG460"/>
      <c r="BH460"/>
      <c r="BI460"/>
      <c r="BJ460"/>
      <c r="BK460"/>
      <c r="BL460"/>
      <c r="BM460"/>
      <c r="BN460"/>
      <c r="BO460"/>
      <c r="BP460"/>
      <c r="BQ460"/>
      <c r="BR460"/>
      <c r="BS460"/>
      <c r="BT460"/>
    </row>
    <row r="461" spans="1:72" x14ac:dyDescent="0.25">
      <c r="A461">
        <v>37195573</v>
      </c>
      <c r="B461" s="25">
        <v>44774</v>
      </c>
      <c r="C461" t="s">
        <v>2251</v>
      </c>
      <c r="D461" t="s">
        <v>70</v>
      </c>
      <c r="E461" t="s">
        <v>2252</v>
      </c>
      <c r="F461" t="s">
        <v>86</v>
      </c>
      <c r="G461" t="s">
        <v>2253</v>
      </c>
      <c r="H461" t="s">
        <v>88</v>
      </c>
      <c r="I461" t="s">
        <v>89</v>
      </c>
      <c r="J461"/>
      <c r="K461"/>
      <c r="L461"/>
      <c r="M461" t="s">
        <v>92</v>
      </c>
      <c r="N461"/>
      <c r="O461" t="s">
        <v>92</v>
      </c>
      <c r="P461" t="s">
        <v>92</v>
      </c>
      <c r="Q461"/>
      <c r="R461"/>
      <c r="S461"/>
      <c r="T461"/>
      <c r="U461"/>
      <c r="V461"/>
      <c r="W461"/>
      <c r="X461"/>
      <c r="Y461"/>
      <c r="Z461"/>
      <c r="AA461"/>
      <c r="AB461"/>
      <c r="AC461"/>
      <c r="AD461"/>
      <c r="AE461"/>
      <c r="AF461"/>
      <c r="AG461"/>
      <c r="AH461"/>
      <c r="AI461"/>
      <c r="AJ461"/>
      <c r="AK461"/>
      <c r="AL461"/>
      <c r="AM461"/>
      <c r="AN461"/>
      <c r="AO461"/>
      <c r="AP461"/>
      <c r="AQ461"/>
      <c r="AR461"/>
      <c r="AS461"/>
      <c r="AT461"/>
      <c r="AU461"/>
      <c r="AV461"/>
      <c r="AW461"/>
      <c r="AX461"/>
      <c r="AY461"/>
      <c r="AZ461"/>
      <c r="BA461"/>
      <c r="BB461"/>
      <c r="BC461"/>
      <c r="BD461"/>
      <c r="BE461"/>
      <c r="BF461"/>
      <c r="BG461"/>
      <c r="BH461"/>
      <c r="BI461"/>
      <c r="BJ461"/>
      <c r="BK461"/>
      <c r="BL461"/>
      <c r="BM461"/>
      <c r="BN461"/>
      <c r="BO461"/>
      <c r="BP461"/>
      <c r="BQ461"/>
      <c r="BR461"/>
      <c r="BS461"/>
      <c r="BT461"/>
    </row>
    <row r="462" spans="1:72" x14ac:dyDescent="0.25">
      <c r="A462">
        <v>37219888</v>
      </c>
      <c r="B462" s="25">
        <v>44774</v>
      </c>
      <c r="C462" t="s">
        <v>2254</v>
      </c>
      <c r="D462" t="s">
        <v>461</v>
      </c>
      <c r="E462"/>
      <c r="F462" t="s">
        <v>149</v>
      </c>
      <c r="G462" t="s">
        <v>2255</v>
      </c>
      <c r="H462" t="s">
        <v>88</v>
      </c>
      <c r="I462" t="s">
        <v>89</v>
      </c>
      <c r="J462" t="s">
        <v>2256</v>
      </c>
      <c r="K462" t="s">
        <v>2257</v>
      </c>
      <c r="L462" t="s">
        <v>2258</v>
      </c>
      <c r="M462" t="s">
        <v>90</v>
      </c>
      <c r="N462" t="s">
        <v>91</v>
      </c>
      <c r="O462" t="s">
        <v>90</v>
      </c>
      <c r="P462"/>
      <c r="Q462" t="s">
        <v>90</v>
      </c>
      <c r="R462"/>
      <c r="S462"/>
      <c r="T462" t="s">
        <v>113</v>
      </c>
      <c r="U462" t="s">
        <v>101</v>
      </c>
      <c r="V462" t="s">
        <v>92</v>
      </c>
      <c r="W462"/>
      <c r="X462"/>
      <c r="Y462"/>
      <c r="Z462" t="s">
        <v>90</v>
      </c>
      <c r="AA462" t="s">
        <v>92</v>
      </c>
      <c r="AB462" t="s">
        <v>92</v>
      </c>
      <c r="AC462" t="s">
        <v>92</v>
      </c>
      <c r="AD462" t="s">
        <v>90</v>
      </c>
      <c r="AE462"/>
      <c r="AF462"/>
      <c r="AG462"/>
      <c r="AH462"/>
      <c r="AI462"/>
      <c r="AJ462"/>
      <c r="AK462"/>
      <c r="AL462"/>
      <c r="AM462"/>
      <c r="AN462"/>
      <c r="AO462"/>
      <c r="AP462"/>
      <c r="AQ462"/>
      <c r="AR462"/>
      <c r="AS462"/>
      <c r="AT462"/>
      <c r="AU462"/>
      <c r="AV462"/>
      <c r="AW462"/>
      <c r="AX462"/>
      <c r="AY462"/>
      <c r="AZ462"/>
      <c r="BA462"/>
      <c r="BB462"/>
      <c r="BC462"/>
      <c r="BD462"/>
      <c r="BE462"/>
      <c r="BF462"/>
      <c r="BG462"/>
      <c r="BH462"/>
      <c r="BI462"/>
      <c r="BJ462"/>
      <c r="BK462"/>
      <c r="BL462"/>
      <c r="BM462"/>
      <c r="BN462"/>
      <c r="BO462"/>
      <c r="BP462"/>
      <c r="BQ462"/>
      <c r="BR462"/>
      <c r="BS462"/>
      <c r="BT462" t="s">
        <v>90</v>
      </c>
    </row>
    <row r="463" spans="1:72" x14ac:dyDescent="0.25">
      <c r="A463">
        <v>37473235</v>
      </c>
      <c r="B463" s="25">
        <v>44805</v>
      </c>
      <c r="C463" t="s">
        <v>2259</v>
      </c>
      <c r="D463" t="s">
        <v>461</v>
      </c>
      <c r="E463"/>
      <c r="F463" t="s">
        <v>86</v>
      </c>
      <c r="G463" t="s">
        <v>2260</v>
      </c>
      <c r="H463" t="s">
        <v>88</v>
      </c>
      <c r="I463" t="s">
        <v>89</v>
      </c>
      <c r="J463"/>
      <c r="K463"/>
      <c r="L463"/>
      <c r="M463" t="s">
        <v>92</v>
      </c>
      <c r="N463"/>
      <c r="O463" t="s">
        <v>92</v>
      </c>
      <c r="P463" t="s">
        <v>92</v>
      </c>
      <c r="Q463"/>
      <c r="R463"/>
      <c r="S463"/>
      <c r="T463"/>
      <c r="U463"/>
      <c r="V463"/>
      <c r="W463"/>
      <c r="X463"/>
      <c r="Y463"/>
      <c r="Z463"/>
      <c r="AA463"/>
      <c r="AB463"/>
      <c r="AC463"/>
      <c r="AD463"/>
      <c r="AE463"/>
      <c r="AF463"/>
      <c r="AG463"/>
      <c r="AH463"/>
      <c r="AI463"/>
      <c r="AJ463"/>
      <c r="AK463"/>
      <c r="AL463"/>
      <c r="AM463"/>
      <c r="AN463"/>
      <c r="AO463"/>
      <c r="AP463"/>
      <c r="AQ463"/>
      <c r="AR463"/>
      <c r="AS463"/>
      <c r="AT463"/>
      <c r="AU463"/>
      <c r="AV463"/>
      <c r="AW463"/>
      <c r="AX463"/>
      <c r="AY463"/>
      <c r="AZ463"/>
      <c r="BA463"/>
      <c r="BB463"/>
      <c r="BC463"/>
      <c r="BD463"/>
      <c r="BE463"/>
      <c r="BF463"/>
      <c r="BG463"/>
      <c r="BH463"/>
      <c r="BI463"/>
      <c r="BJ463"/>
      <c r="BK463"/>
      <c r="BL463"/>
      <c r="BM463"/>
      <c r="BN463"/>
      <c r="BO463"/>
      <c r="BP463"/>
      <c r="BQ463"/>
      <c r="BR463"/>
      <c r="BS463"/>
      <c r="BT463"/>
    </row>
    <row r="464" spans="1:72" x14ac:dyDescent="0.25">
      <c r="A464">
        <v>37219895</v>
      </c>
      <c r="B464" s="25">
        <v>44774</v>
      </c>
      <c r="C464" t="s">
        <v>2261</v>
      </c>
      <c r="D464" t="s">
        <v>95</v>
      </c>
      <c r="E464"/>
      <c r="F464" t="s">
        <v>149</v>
      </c>
      <c r="G464" t="s">
        <v>2262</v>
      </c>
      <c r="H464" t="s">
        <v>88</v>
      </c>
      <c r="I464" t="s">
        <v>89</v>
      </c>
      <c r="J464" t="s">
        <v>2263</v>
      </c>
      <c r="K464" t="s">
        <v>2264</v>
      </c>
      <c r="L464" t="s">
        <v>2265</v>
      </c>
      <c r="M464" t="s">
        <v>90</v>
      </c>
      <c r="N464" t="s">
        <v>91</v>
      </c>
      <c r="O464" t="s">
        <v>90</v>
      </c>
      <c r="P464"/>
      <c r="Q464" t="s">
        <v>90</v>
      </c>
      <c r="R464"/>
      <c r="S464"/>
      <c r="T464" t="s">
        <v>113</v>
      </c>
      <c r="U464" t="s">
        <v>114</v>
      </c>
      <c r="V464" t="s">
        <v>90</v>
      </c>
      <c r="W464"/>
      <c r="X464"/>
      <c r="Y464"/>
      <c r="Z464" t="s">
        <v>90</v>
      </c>
      <c r="AA464" t="s">
        <v>90</v>
      </c>
      <c r="AB464" t="s">
        <v>92</v>
      </c>
      <c r="AC464" t="s">
        <v>92</v>
      </c>
      <c r="AD464" t="s">
        <v>90</v>
      </c>
      <c r="AE464"/>
      <c r="AF464"/>
      <c r="AG464"/>
      <c r="AH464"/>
      <c r="AI464"/>
      <c r="AJ464"/>
      <c r="AK464"/>
      <c r="AL464"/>
      <c r="AM464"/>
      <c r="AN464"/>
      <c r="AO464"/>
      <c r="AP464"/>
      <c r="AQ464"/>
      <c r="AR464"/>
      <c r="AS464"/>
      <c r="AT464"/>
      <c r="AU464"/>
      <c r="AV464"/>
      <c r="AW464"/>
      <c r="AX464"/>
      <c r="AY464"/>
      <c r="AZ464"/>
      <c r="BA464"/>
      <c r="BB464"/>
      <c r="BC464"/>
      <c r="BD464"/>
      <c r="BE464"/>
      <c r="BF464"/>
      <c r="BG464"/>
      <c r="BH464"/>
      <c r="BI464"/>
      <c r="BJ464"/>
      <c r="BK464"/>
      <c r="BL464"/>
      <c r="BM464"/>
      <c r="BN464"/>
      <c r="BO464"/>
      <c r="BP464"/>
      <c r="BQ464"/>
      <c r="BR464"/>
      <c r="BS464"/>
      <c r="BT464" t="s">
        <v>90</v>
      </c>
    </row>
    <row r="465" spans="1:72" x14ac:dyDescent="0.25">
      <c r="A465">
        <v>37219898</v>
      </c>
      <c r="B465" s="25">
        <v>44774</v>
      </c>
      <c r="C465" t="s">
        <v>2266</v>
      </c>
      <c r="D465" t="s">
        <v>85</v>
      </c>
      <c r="E465"/>
      <c r="F465" t="s">
        <v>169</v>
      </c>
      <c r="G465" t="s">
        <v>2267</v>
      </c>
      <c r="H465" t="s">
        <v>88</v>
      </c>
      <c r="I465" t="s">
        <v>89</v>
      </c>
      <c r="J465" t="s">
        <v>2268</v>
      </c>
      <c r="K465" t="s">
        <v>2269</v>
      </c>
      <c r="L465" t="s">
        <v>2270</v>
      </c>
      <c r="M465" t="s">
        <v>90</v>
      </c>
      <c r="N465" t="s">
        <v>112</v>
      </c>
      <c r="O465" t="s">
        <v>90</v>
      </c>
      <c r="P465"/>
      <c r="Q465" t="s">
        <v>90</v>
      </c>
      <c r="R465"/>
      <c r="S465"/>
      <c r="T465" t="s">
        <v>100</v>
      </c>
      <c r="U465" t="s">
        <v>101</v>
      </c>
      <c r="V465" t="s">
        <v>90</v>
      </c>
      <c r="W465"/>
      <c r="X465" t="s">
        <v>2271</v>
      </c>
      <c r="Y465"/>
      <c r="Z465" t="s">
        <v>92</v>
      </c>
      <c r="AA465" t="s">
        <v>90</v>
      </c>
      <c r="AB465" t="s">
        <v>92</v>
      </c>
      <c r="AC465" t="s">
        <v>90</v>
      </c>
      <c r="AD465"/>
      <c r="AE465" t="s">
        <v>115</v>
      </c>
      <c r="AF465"/>
      <c r="AG465"/>
      <c r="AH465"/>
      <c r="AI465"/>
      <c r="AJ465"/>
      <c r="AK465"/>
      <c r="AL465"/>
      <c r="AM465"/>
      <c r="AN465"/>
      <c r="AO465"/>
      <c r="AP465"/>
      <c r="AQ465" t="s">
        <v>228</v>
      </c>
      <c r="AR465" t="s">
        <v>70</v>
      </c>
      <c r="AS465" t="s">
        <v>90</v>
      </c>
      <c r="AT465" t="s">
        <v>90</v>
      </c>
      <c r="AU465"/>
      <c r="AV465" t="s">
        <v>92</v>
      </c>
      <c r="AW465"/>
      <c r="AX465"/>
      <c r="AY465" t="s">
        <v>154</v>
      </c>
      <c r="AZ465"/>
      <c r="BA465" t="s">
        <v>92</v>
      </c>
      <c r="BB465" t="s">
        <v>92</v>
      </c>
      <c r="BC465"/>
      <c r="BD465"/>
      <c r="BE465" t="s">
        <v>376</v>
      </c>
      <c r="BF465"/>
      <c r="BG465" t="s">
        <v>1440</v>
      </c>
      <c r="BH465"/>
      <c r="BI465" t="s">
        <v>92</v>
      </c>
      <c r="BJ465"/>
      <c r="BK465" t="s">
        <v>92</v>
      </c>
      <c r="BL465"/>
      <c r="BM465" t="s">
        <v>296</v>
      </c>
      <c r="BN465" t="s">
        <v>92</v>
      </c>
      <c r="BO465" t="s">
        <v>2272</v>
      </c>
      <c r="BP465" t="s">
        <v>90</v>
      </c>
      <c r="BQ465" t="s">
        <v>90</v>
      </c>
      <c r="BR465" t="s">
        <v>1766</v>
      </c>
      <c r="BS465"/>
      <c r="BT465" t="s">
        <v>90</v>
      </c>
    </row>
    <row r="466" spans="1:72" x14ac:dyDescent="0.25">
      <c r="A466">
        <v>37219901</v>
      </c>
      <c r="B466" s="25">
        <v>44774</v>
      </c>
      <c r="C466" t="s">
        <v>2273</v>
      </c>
      <c r="D466" t="s">
        <v>85</v>
      </c>
      <c r="E466"/>
      <c r="F466" t="s">
        <v>86</v>
      </c>
      <c r="G466" t="s">
        <v>2274</v>
      </c>
      <c r="H466" t="s">
        <v>2275</v>
      </c>
      <c r="I466" t="s">
        <v>178</v>
      </c>
      <c r="J466" t="s">
        <v>2276</v>
      </c>
      <c r="K466" t="s">
        <v>2277</v>
      </c>
      <c r="L466" t="s">
        <v>2278</v>
      </c>
      <c r="M466" t="s">
        <v>90</v>
      </c>
      <c r="N466" t="s">
        <v>112</v>
      </c>
      <c r="O466" t="s">
        <v>90</v>
      </c>
      <c r="P466"/>
      <c r="Q466" t="s">
        <v>90</v>
      </c>
      <c r="R466"/>
      <c r="S466"/>
      <c r="T466" t="s">
        <v>100</v>
      </c>
      <c r="U466" t="s">
        <v>101</v>
      </c>
      <c r="V466" t="s">
        <v>92</v>
      </c>
      <c r="W466"/>
      <c r="X466"/>
      <c r="Y466"/>
      <c r="Z466" t="s">
        <v>90</v>
      </c>
      <c r="AA466" t="s">
        <v>92</v>
      </c>
      <c r="AB466" t="s">
        <v>92</v>
      </c>
      <c r="AC466" t="s">
        <v>92</v>
      </c>
      <c r="AD466" t="s">
        <v>90</v>
      </c>
      <c r="AE466"/>
      <c r="AF466"/>
      <c r="AG466"/>
      <c r="AH466"/>
      <c r="AI466"/>
      <c r="AJ466"/>
      <c r="AK466"/>
      <c r="AL466"/>
      <c r="AM466"/>
      <c r="AN466"/>
      <c r="AO466"/>
      <c r="AP466"/>
      <c r="AQ466"/>
      <c r="AR466"/>
      <c r="AS466"/>
      <c r="AT466"/>
      <c r="AU466"/>
      <c r="AV466"/>
      <c r="AW466"/>
      <c r="AX466"/>
      <c r="AY466"/>
      <c r="AZ466"/>
      <c r="BA466"/>
      <c r="BB466"/>
      <c r="BC466"/>
      <c r="BD466"/>
      <c r="BE466"/>
      <c r="BF466"/>
      <c r="BG466"/>
      <c r="BH466"/>
      <c r="BI466"/>
      <c r="BJ466"/>
      <c r="BK466"/>
      <c r="BL466"/>
      <c r="BM466"/>
      <c r="BN466"/>
      <c r="BO466"/>
      <c r="BP466"/>
      <c r="BQ466"/>
      <c r="BR466"/>
      <c r="BS466"/>
      <c r="BT466" t="s">
        <v>90</v>
      </c>
    </row>
    <row r="467" spans="1:72" x14ac:dyDescent="0.25">
      <c r="A467">
        <v>37219903</v>
      </c>
      <c r="B467" s="25">
        <v>44774</v>
      </c>
      <c r="C467" t="s">
        <v>2279</v>
      </c>
      <c r="D467" t="s">
        <v>85</v>
      </c>
      <c r="E467"/>
      <c r="F467" t="s">
        <v>86</v>
      </c>
      <c r="G467" t="s">
        <v>2280</v>
      </c>
      <c r="H467" t="s">
        <v>2275</v>
      </c>
      <c r="I467" t="s">
        <v>178</v>
      </c>
      <c r="J467" t="s">
        <v>2281</v>
      </c>
      <c r="K467" t="s">
        <v>2282</v>
      </c>
      <c r="L467" t="s">
        <v>2283</v>
      </c>
      <c r="M467" t="s">
        <v>90</v>
      </c>
      <c r="N467" t="s">
        <v>223</v>
      </c>
      <c r="O467" t="s">
        <v>90</v>
      </c>
      <c r="P467"/>
      <c r="Q467" t="s">
        <v>90</v>
      </c>
      <c r="R467"/>
      <c r="S467"/>
      <c r="T467" t="s">
        <v>100</v>
      </c>
      <c r="U467" t="s">
        <v>114</v>
      </c>
      <c r="V467" t="s">
        <v>90</v>
      </c>
      <c r="W467"/>
      <c r="X467" t="s">
        <v>2284</v>
      </c>
      <c r="Y467"/>
      <c r="Z467" t="s">
        <v>90</v>
      </c>
      <c r="AA467" t="s">
        <v>90</v>
      </c>
      <c r="AB467" t="s">
        <v>92</v>
      </c>
      <c r="AC467" t="s">
        <v>90</v>
      </c>
      <c r="AD467"/>
      <c r="AE467" t="s">
        <v>115</v>
      </c>
      <c r="AF467"/>
      <c r="AG467"/>
      <c r="AH467"/>
      <c r="AI467"/>
      <c r="AJ467"/>
      <c r="AK467"/>
      <c r="AL467"/>
      <c r="AM467"/>
      <c r="AN467"/>
      <c r="AO467"/>
      <c r="AP467"/>
      <c r="AQ467"/>
      <c r="AR467" t="s">
        <v>70</v>
      </c>
      <c r="AS467" t="s">
        <v>92</v>
      </c>
      <c r="AT467" t="s">
        <v>104</v>
      </c>
      <c r="AU467"/>
      <c r="AV467" t="s">
        <v>92</v>
      </c>
      <c r="AW467"/>
      <c r="AX467"/>
      <c r="AY467" t="s">
        <v>106</v>
      </c>
      <c r="AZ467"/>
      <c r="BA467" t="s">
        <v>92</v>
      </c>
      <c r="BB467" t="s">
        <v>92</v>
      </c>
      <c r="BC467"/>
      <c r="BD467"/>
      <c r="BE467"/>
      <c r="BF467"/>
      <c r="BG467"/>
      <c r="BH467"/>
      <c r="BI467"/>
      <c r="BJ467"/>
      <c r="BK467"/>
      <c r="BL467"/>
      <c r="BM467"/>
      <c r="BN467"/>
      <c r="BO467" t="s">
        <v>202</v>
      </c>
      <c r="BP467" t="s">
        <v>92</v>
      </c>
      <c r="BQ467"/>
      <c r="BR467"/>
      <c r="BS467"/>
      <c r="BT467" t="s">
        <v>90</v>
      </c>
    </row>
    <row r="468" spans="1:72" x14ac:dyDescent="0.25">
      <c r="A468">
        <v>37219907</v>
      </c>
      <c r="B468" s="25">
        <v>44774</v>
      </c>
      <c r="C468" t="s">
        <v>2285</v>
      </c>
      <c r="D468" t="s">
        <v>85</v>
      </c>
      <c r="E468"/>
      <c r="F468" t="s">
        <v>86</v>
      </c>
      <c r="G468" t="s">
        <v>2286</v>
      </c>
      <c r="H468" t="s">
        <v>2275</v>
      </c>
      <c r="I468" t="s">
        <v>178</v>
      </c>
      <c r="J468"/>
      <c r="K468"/>
      <c r="L468"/>
      <c r="M468" t="s">
        <v>90</v>
      </c>
      <c r="N468" t="s">
        <v>112</v>
      </c>
      <c r="O468" t="s">
        <v>90</v>
      </c>
      <c r="P468"/>
      <c r="Q468" t="s">
        <v>92</v>
      </c>
      <c r="R468" t="s">
        <v>70</v>
      </c>
      <c r="S468" t="s">
        <v>2287</v>
      </c>
      <c r="T468"/>
      <c r="U468"/>
      <c r="V468"/>
      <c r="W468"/>
      <c r="X468"/>
      <c r="Y468"/>
      <c r="Z468"/>
      <c r="AA468"/>
      <c r="AB468"/>
      <c r="AC468"/>
      <c r="AD468"/>
      <c r="AE468"/>
      <c r="AF468"/>
      <c r="AG468"/>
      <c r="AH468"/>
      <c r="AI468"/>
      <c r="AJ468"/>
      <c r="AK468"/>
      <c r="AL468"/>
      <c r="AM468"/>
      <c r="AN468"/>
      <c r="AO468"/>
      <c r="AP468"/>
      <c r="AQ468"/>
      <c r="AR468"/>
      <c r="AS468"/>
      <c r="AT468"/>
      <c r="AU468"/>
      <c r="AV468"/>
      <c r="AW468"/>
      <c r="AX468"/>
      <c r="AY468"/>
      <c r="AZ468"/>
      <c r="BA468"/>
      <c r="BB468"/>
      <c r="BC468"/>
      <c r="BD468"/>
      <c r="BE468"/>
      <c r="BF468"/>
      <c r="BG468"/>
      <c r="BH468"/>
      <c r="BI468"/>
      <c r="BJ468"/>
      <c r="BK468"/>
      <c r="BL468"/>
      <c r="BM468"/>
      <c r="BN468"/>
      <c r="BO468"/>
      <c r="BP468"/>
      <c r="BQ468"/>
      <c r="BR468"/>
      <c r="BS468"/>
      <c r="BT468"/>
    </row>
    <row r="469" spans="1:72" x14ac:dyDescent="0.25">
      <c r="A469">
        <v>37219908</v>
      </c>
      <c r="B469" s="25">
        <v>44774</v>
      </c>
      <c r="C469" t="s">
        <v>2288</v>
      </c>
      <c r="D469" t="s">
        <v>205</v>
      </c>
      <c r="E469"/>
      <c r="F469" t="s">
        <v>86</v>
      </c>
      <c r="G469" t="s">
        <v>2289</v>
      </c>
      <c r="H469" t="s">
        <v>2275</v>
      </c>
      <c r="I469" t="s">
        <v>178</v>
      </c>
      <c r="J469" t="s">
        <v>2290</v>
      </c>
      <c r="K469" t="s">
        <v>2291</v>
      </c>
      <c r="L469" t="s">
        <v>2292</v>
      </c>
      <c r="M469" t="s">
        <v>90</v>
      </c>
      <c r="N469" t="s">
        <v>112</v>
      </c>
      <c r="O469" t="s">
        <v>90</v>
      </c>
      <c r="P469"/>
      <c r="Q469" t="s">
        <v>90</v>
      </c>
      <c r="R469"/>
      <c r="S469"/>
      <c r="T469" t="s">
        <v>113</v>
      </c>
      <c r="U469" t="s">
        <v>101</v>
      </c>
      <c r="V469" t="s">
        <v>92</v>
      </c>
      <c r="W469"/>
      <c r="X469"/>
      <c r="Y469"/>
      <c r="Z469" t="s">
        <v>90</v>
      </c>
      <c r="AA469" t="s">
        <v>92</v>
      </c>
      <c r="AB469" t="s">
        <v>92</v>
      </c>
      <c r="AC469" t="s">
        <v>92</v>
      </c>
      <c r="AD469" t="s">
        <v>90</v>
      </c>
      <c r="AE469"/>
      <c r="AF469"/>
      <c r="AG469"/>
      <c r="AH469"/>
      <c r="AI469"/>
      <c r="AJ469"/>
      <c r="AK469"/>
      <c r="AL469"/>
      <c r="AM469"/>
      <c r="AN469"/>
      <c r="AO469"/>
      <c r="AP469"/>
      <c r="AQ469"/>
      <c r="AR469"/>
      <c r="AS469"/>
      <c r="AT469"/>
      <c r="AU469"/>
      <c r="AV469"/>
      <c r="AW469"/>
      <c r="AX469"/>
      <c r="AY469"/>
      <c r="AZ469"/>
      <c r="BA469"/>
      <c r="BB469"/>
      <c r="BC469"/>
      <c r="BD469"/>
      <c r="BE469"/>
      <c r="BF469"/>
      <c r="BG469"/>
      <c r="BH469"/>
      <c r="BI469"/>
      <c r="BJ469"/>
      <c r="BK469"/>
      <c r="BL469"/>
      <c r="BM469"/>
      <c r="BN469"/>
      <c r="BO469"/>
      <c r="BP469"/>
      <c r="BQ469"/>
      <c r="BR469"/>
      <c r="BS469"/>
      <c r="BT469" t="s">
        <v>90</v>
      </c>
    </row>
    <row r="470" spans="1:72" x14ac:dyDescent="0.25">
      <c r="A470">
        <v>37219910</v>
      </c>
      <c r="B470" s="25">
        <v>44774</v>
      </c>
      <c r="C470" t="s">
        <v>2293</v>
      </c>
      <c r="D470" t="s">
        <v>461</v>
      </c>
      <c r="E470"/>
      <c r="F470" t="s">
        <v>86</v>
      </c>
      <c r="G470" t="s">
        <v>2294</v>
      </c>
      <c r="H470" t="s">
        <v>2275</v>
      </c>
      <c r="I470" t="s">
        <v>178</v>
      </c>
      <c r="J470"/>
      <c r="K470"/>
      <c r="L470"/>
      <c r="M470" t="s">
        <v>92</v>
      </c>
      <c r="N470"/>
      <c r="O470" t="s">
        <v>92</v>
      </c>
      <c r="P470" t="s">
        <v>92</v>
      </c>
      <c r="Q470"/>
      <c r="R470"/>
      <c r="S470"/>
      <c r="T470"/>
      <c r="U470"/>
      <c r="V470"/>
      <c r="W470"/>
      <c r="X470"/>
      <c r="Y470"/>
      <c r="Z470"/>
      <c r="AA470"/>
      <c r="AB470"/>
      <c r="AC470"/>
      <c r="AD470"/>
      <c r="AE470"/>
      <c r="AF470"/>
      <c r="AG470"/>
      <c r="AH470"/>
      <c r="AI470"/>
      <c r="AJ470"/>
      <c r="AK470"/>
      <c r="AL470"/>
      <c r="AM470"/>
      <c r="AN470"/>
      <c r="AO470"/>
      <c r="AP470"/>
      <c r="AQ470"/>
      <c r="AR470"/>
      <c r="AS470"/>
      <c r="AT470"/>
      <c r="AU470"/>
      <c r="AV470"/>
      <c r="AW470"/>
      <c r="AX470"/>
      <c r="AY470"/>
      <c r="AZ470"/>
      <c r="BA470"/>
      <c r="BB470"/>
      <c r="BC470"/>
      <c r="BD470"/>
      <c r="BE470"/>
      <c r="BF470"/>
      <c r="BG470"/>
      <c r="BH470"/>
      <c r="BI470"/>
      <c r="BJ470"/>
      <c r="BK470"/>
      <c r="BL470"/>
      <c r="BM470"/>
      <c r="BN470"/>
      <c r="BO470"/>
      <c r="BP470"/>
      <c r="BQ470"/>
      <c r="BR470"/>
      <c r="BS470"/>
      <c r="BT470"/>
    </row>
    <row r="471" spans="1:72" x14ac:dyDescent="0.25">
      <c r="A471">
        <v>37219911</v>
      </c>
      <c r="B471" s="25">
        <v>44774</v>
      </c>
      <c r="C471" t="s">
        <v>2295</v>
      </c>
      <c r="D471" t="s">
        <v>85</v>
      </c>
      <c r="E471"/>
      <c r="F471" t="s">
        <v>86</v>
      </c>
      <c r="G471" t="s">
        <v>2296</v>
      </c>
      <c r="H471" t="s">
        <v>2275</v>
      </c>
      <c r="I471" t="s">
        <v>178</v>
      </c>
      <c r="J471" t="s">
        <v>2297</v>
      </c>
      <c r="K471" t="s">
        <v>2298</v>
      </c>
      <c r="L471" t="s">
        <v>2299</v>
      </c>
      <c r="M471" t="s">
        <v>92</v>
      </c>
      <c r="N471"/>
      <c r="O471" t="s">
        <v>90</v>
      </c>
      <c r="P471"/>
      <c r="Q471" t="s">
        <v>90</v>
      </c>
      <c r="R471"/>
      <c r="S471"/>
      <c r="T471" t="s">
        <v>186</v>
      </c>
      <c r="U471" t="s">
        <v>132</v>
      </c>
      <c r="V471" t="s">
        <v>92</v>
      </c>
      <c r="W471"/>
      <c r="X471"/>
      <c r="Y471"/>
      <c r="Z471" t="s">
        <v>90</v>
      </c>
      <c r="AA471" t="s">
        <v>90</v>
      </c>
      <c r="AB471" t="s">
        <v>90</v>
      </c>
      <c r="AC471" t="s">
        <v>90</v>
      </c>
      <c r="AD471"/>
      <c r="AE471" t="s">
        <v>115</v>
      </c>
      <c r="AF471"/>
      <c r="AG471"/>
      <c r="AH471"/>
      <c r="AI471"/>
      <c r="AJ471"/>
      <c r="AK471"/>
      <c r="AL471"/>
      <c r="AM471"/>
      <c r="AN471"/>
      <c r="AO471"/>
      <c r="AP471"/>
      <c r="AQ471"/>
      <c r="AR471" t="s">
        <v>70</v>
      </c>
      <c r="AS471" t="s">
        <v>90</v>
      </c>
      <c r="AT471" t="s">
        <v>104</v>
      </c>
      <c r="AU471"/>
      <c r="AV471" t="s">
        <v>90</v>
      </c>
      <c r="AW471" t="s">
        <v>885</v>
      </c>
      <c r="AX471" t="s">
        <v>131</v>
      </c>
      <c r="AY471" t="s">
        <v>106</v>
      </c>
      <c r="AZ471"/>
      <c r="BA471" t="s">
        <v>90</v>
      </c>
      <c r="BB471" t="s">
        <v>92</v>
      </c>
      <c r="BC471"/>
      <c r="BD471"/>
      <c r="BE471" t="s">
        <v>562</v>
      </c>
      <c r="BF471"/>
      <c r="BG471" t="s">
        <v>138</v>
      </c>
      <c r="BH471"/>
      <c r="BI471" t="s">
        <v>92</v>
      </c>
      <c r="BJ471"/>
      <c r="BK471" t="s">
        <v>92</v>
      </c>
      <c r="BL471"/>
      <c r="BM471"/>
      <c r="BN471" t="s">
        <v>90</v>
      </c>
      <c r="BO471" t="s">
        <v>202</v>
      </c>
      <c r="BP471" t="s">
        <v>90</v>
      </c>
      <c r="BQ471" t="s">
        <v>90</v>
      </c>
      <c r="BR471" t="s">
        <v>2300</v>
      </c>
      <c r="BS471"/>
      <c r="BT471" t="s">
        <v>90</v>
      </c>
    </row>
    <row r="472" spans="1:72" x14ac:dyDescent="0.25">
      <c r="A472">
        <v>37219912</v>
      </c>
      <c r="B472" s="25">
        <v>44774</v>
      </c>
      <c r="C472" t="s">
        <v>2301</v>
      </c>
      <c r="D472" t="s">
        <v>85</v>
      </c>
      <c r="E472"/>
      <c r="F472" t="s">
        <v>86</v>
      </c>
      <c r="G472" t="s">
        <v>2302</v>
      </c>
      <c r="H472" t="s">
        <v>2275</v>
      </c>
      <c r="I472" t="s">
        <v>178</v>
      </c>
      <c r="J472" t="s">
        <v>2303</v>
      </c>
      <c r="K472" t="s">
        <v>2304</v>
      </c>
      <c r="L472" t="s">
        <v>2305</v>
      </c>
      <c r="M472" t="s">
        <v>90</v>
      </c>
      <c r="N472" t="s">
        <v>112</v>
      </c>
      <c r="O472" t="s">
        <v>90</v>
      </c>
      <c r="P472"/>
      <c r="Q472" t="s">
        <v>90</v>
      </c>
      <c r="R472"/>
      <c r="S472"/>
      <c r="T472" t="s">
        <v>100</v>
      </c>
      <c r="U472" t="s">
        <v>132</v>
      </c>
      <c r="V472" t="s">
        <v>90</v>
      </c>
      <c r="W472"/>
      <c r="X472" t="s">
        <v>2306</v>
      </c>
      <c r="Y472"/>
      <c r="Z472" t="s">
        <v>90</v>
      </c>
      <c r="AA472" t="s">
        <v>90</v>
      </c>
      <c r="AB472" t="s">
        <v>92</v>
      </c>
      <c r="AC472" t="s">
        <v>90</v>
      </c>
      <c r="AD472"/>
      <c r="AE472" t="s">
        <v>115</v>
      </c>
      <c r="AF472"/>
      <c r="AG472"/>
      <c r="AH472"/>
      <c r="AI472"/>
      <c r="AJ472"/>
      <c r="AK472"/>
      <c r="AL472"/>
      <c r="AM472"/>
      <c r="AN472"/>
      <c r="AO472"/>
      <c r="AP472"/>
      <c r="AQ472" t="s">
        <v>228</v>
      </c>
      <c r="AR472" t="s">
        <v>70</v>
      </c>
      <c r="AS472" t="s">
        <v>90</v>
      </c>
      <c r="AT472" t="s">
        <v>104</v>
      </c>
      <c r="AU472"/>
      <c r="AV472" t="s">
        <v>90</v>
      </c>
      <c r="AW472" t="s">
        <v>114</v>
      </c>
      <c r="AX472" t="s">
        <v>375</v>
      </c>
      <c r="AY472" t="s">
        <v>106</v>
      </c>
      <c r="AZ472"/>
      <c r="BA472" t="s">
        <v>92</v>
      </c>
      <c r="BB472" t="s">
        <v>92</v>
      </c>
      <c r="BC472"/>
      <c r="BD472"/>
      <c r="BE472" t="s">
        <v>562</v>
      </c>
      <c r="BF472"/>
      <c r="BG472" t="s">
        <v>138</v>
      </c>
      <c r="BH472"/>
      <c r="BI472" t="s">
        <v>92</v>
      </c>
      <c r="BJ472"/>
      <c r="BK472" t="s">
        <v>92</v>
      </c>
      <c r="BL472"/>
      <c r="BM472" t="s">
        <v>296</v>
      </c>
      <c r="BN472" t="s">
        <v>92</v>
      </c>
      <c r="BO472" t="s">
        <v>202</v>
      </c>
      <c r="BP472" t="s">
        <v>90</v>
      </c>
      <c r="BQ472" t="s">
        <v>90</v>
      </c>
      <c r="BR472"/>
      <c r="BS472"/>
      <c r="BT472" t="s">
        <v>90</v>
      </c>
    </row>
    <row r="473" spans="1:72" x14ac:dyDescent="0.25">
      <c r="A473">
        <v>37219915</v>
      </c>
      <c r="B473" s="25">
        <v>44774</v>
      </c>
      <c r="C473" t="s">
        <v>2307</v>
      </c>
      <c r="D473" t="s">
        <v>85</v>
      </c>
      <c r="E473"/>
      <c r="F473" t="s">
        <v>149</v>
      </c>
      <c r="G473" t="s">
        <v>2308</v>
      </c>
      <c r="H473" t="s">
        <v>88</v>
      </c>
      <c r="I473" t="s">
        <v>89</v>
      </c>
      <c r="J473" t="s">
        <v>2309</v>
      </c>
      <c r="K473" t="s">
        <v>2310</v>
      </c>
      <c r="L473" t="s">
        <v>2311</v>
      </c>
      <c r="M473" t="s">
        <v>90</v>
      </c>
      <c r="N473" t="s">
        <v>91</v>
      </c>
      <c r="O473" t="s">
        <v>90</v>
      </c>
      <c r="P473"/>
      <c r="Q473" t="s">
        <v>90</v>
      </c>
      <c r="R473"/>
      <c r="S473"/>
      <c r="T473" t="s">
        <v>113</v>
      </c>
      <c r="U473" t="s">
        <v>101</v>
      </c>
      <c r="V473" t="s">
        <v>90</v>
      </c>
      <c r="W473"/>
      <c r="X473" t="s">
        <v>2312</v>
      </c>
      <c r="Y473"/>
      <c r="Z473" t="s">
        <v>90</v>
      </c>
      <c r="AA473" t="s">
        <v>90</v>
      </c>
      <c r="AB473" t="s">
        <v>92</v>
      </c>
      <c r="AC473" t="s">
        <v>92</v>
      </c>
      <c r="AD473" t="s">
        <v>90</v>
      </c>
      <c r="AE473"/>
      <c r="AF473"/>
      <c r="AG473"/>
      <c r="AH473"/>
      <c r="AI473"/>
      <c r="AJ473"/>
      <c r="AK473"/>
      <c r="AL473"/>
      <c r="AM473"/>
      <c r="AN473"/>
      <c r="AO473"/>
      <c r="AP473"/>
      <c r="AQ473"/>
      <c r="AR473"/>
      <c r="AS473"/>
      <c r="AT473"/>
      <c r="AU473"/>
      <c r="AV473"/>
      <c r="AW473"/>
      <c r="AX473"/>
      <c r="AY473"/>
      <c r="AZ473"/>
      <c r="BA473"/>
      <c r="BB473"/>
      <c r="BC473"/>
      <c r="BD473"/>
      <c r="BE473"/>
      <c r="BF473"/>
      <c r="BG473"/>
      <c r="BH473"/>
      <c r="BI473"/>
      <c r="BJ473"/>
      <c r="BK473"/>
      <c r="BL473"/>
      <c r="BM473"/>
      <c r="BN473"/>
      <c r="BO473"/>
      <c r="BP473"/>
      <c r="BQ473"/>
      <c r="BR473"/>
      <c r="BS473"/>
      <c r="BT473" t="s">
        <v>90</v>
      </c>
    </row>
    <row r="474" spans="1:72" x14ac:dyDescent="0.25">
      <c r="A474">
        <v>37219916</v>
      </c>
      <c r="B474" s="25">
        <v>44774</v>
      </c>
      <c r="C474" t="s">
        <v>2313</v>
      </c>
      <c r="D474" t="s">
        <v>461</v>
      </c>
      <c r="E474"/>
      <c r="F474" t="s">
        <v>86</v>
      </c>
      <c r="G474" t="s">
        <v>2314</v>
      </c>
      <c r="H474" t="s">
        <v>88</v>
      </c>
      <c r="I474" t="s">
        <v>89</v>
      </c>
      <c r="J474"/>
      <c r="K474"/>
      <c r="L474"/>
      <c r="M474" t="s">
        <v>92</v>
      </c>
      <c r="N474"/>
      <c r="O474" t="s">
        <v>92</v>
      </c>
      <c r="P474" t="s">
        <v>92</v>
      </c>
      <c r="Q474"/>
      <c r="R474"/>
      <c r="S474"/>
      <c r="T474"/>
      <c r="U474"/>
      <c r="V474"/>
      <c r="W474"/>
      <c r="X474"/>
      <c r="Y474"/>
      <c r="Z474"/>
      <c r="AA474"/>
      <c r="AB474"/>
      <c r="AC474"/>
      <c r="AD474"/>
      <c r="AE474"/>
      <c r="AF474"/>
      <c r="AG474"/>
      <c r="AH474"/>
      <c r="AI474"/>
      <c r="AJ474"/>
      <c r="AK474"/>
      <c r="AL474"/>
      <c r="AM474"/>
      <c r="AN474"/>
      <c r="AO474"/>
      <c r="AP474"/>
      <c r="AQ474"/>
      <c r="AR474"/>
      <c r="AS474"/>
      <c r="AT474"/>
      <c r="AU474"/>
      <c r="AV474"/>
      <c r="AW474"/>
      <c r="AX474"/>
      <c r="AY474"/>
      <c r="AZ474"/>
      <c r="BA474"/>
      <c r="BB474"/>
      <c r="BC474"/>
      <c r="BD474"/>
      <c r="BE474"/>
      <c r="BF474"/>
      <c r="BG474"/>
      <c r="BH474"/>
      <c r="BI474"/>
      <c r="BJ474"/>
      <c r="BK474"/>
      <c r="BL474"/>
      <c r="BM474"/>
      <c r="BN474"/>
      <c r="BO474"/>
      <c r="BP474"/>
      <c r="BQ474"/>
      <c r="BR474"/>
      <c r="BS474"/>
      <c r="BT474"/>
    </row>
    <row r="475" spans="1:72" x14ac:dyDescent="0.25">
      <c r="A475">
        <v>37219917</v>
      </c>
      <c r="B475" s="25">
        <v>44774</v>
      </c>
      <c r="C475" t="s">
        <v>2315</v>
      </c>
      <c r="D475" t="s">
        <v>85</v>
      </c>
      <c r="E475"/>
      <c r="F475" t="s">
        <v>86</v>
      </c>
      <c r="G475" t="s">
        <v>2316</v>
      </c>
      <c r="H475" t="s">
        <v>88</v>
      </c>
      <c r="I475" t="s">
        <v>89</v>
      </c>
      <c r="J475" t="s">
        <v>2317</v>
      </c>
      <c r="K475" t="s">
        <v>2318</v>
      </c>
      <c r="L475" t="s">
        <v>2319</v>
      </c>
      <c r="M475" t="s">
        <v>92</v>
      </c>
      <c r="N475"/>
      <c r="O475" t="s">
        <v>90</v>
      </c>
      <c r="P475"/>
      <c r="Q475" t="s">
        <v>90</v>
      </c>
      <c r="R475"/>
      <c r="S475"/>
      <c r="T475" t="s">
        <v>113</v>
      </c>
      <c r="U475" t="s">
        <v>101</v>
      </c>
      <c r="V475" t="s">
        <v>90</v>
      </c>
      <c r="W475"/>
      <c r="X475" t="s">
        <v>2320</v>
      </c>
      <c r="Y475"/>
      <c r="Z475" t="s">
        <v>90</v>
      </c>
      <c r="AA475" t="s">
        <v>90</v>
      </c>
      <c r="AB475" t="s">
        <v>92</v>
      </c>
      <c r="AC475" t="s">
        <v>92</v>
      </c>
      <c r="AD475" t="s">
        <v>90</v>
      </c>
      <c r="AE475"/>
      <c r="AF475"/>
      <c r="AG475"/>
      <c r="AH475"/>
      <c r="AI475"/>
      <c r="AJ475"/>
      <c r="AK475"/>
      <c r="AL475"/>
      <c r="AM475"/>
      <c r="AN475"/>
      <c r="AO475"/>
      <c r="AP475"/>
      <c r="AQ475"/>
      <c r="AR475"/>
      <c r="AS475"/>
      <c r="AT475"/>
      <c r="AU475"/>
      <c r="AV475"/>
      <c r="AW475"/>
      <c r="AX475"/>
      <c r="AY475"/>
      <c r="AZ475"/>
      <c r="BA475"/>
      <c r="BB475"/>
      <c r="BC475"/>
      <c r="BD475"/>
      <c r="BE475"/>
      <c r="BF475"/>
      <c r="BG475"/>
      <c r="BH475"/>
      <c r="BI475"/>
      <c r="BJ475"/>
      <c r="BK475"/>
      <c r="BL475"/>
      <c r="BM475"/>
      <c r="BN475"/>
      <c r="BO475"/>
      <c r="BP475"/>
      <c r="BQ475"/>
      <c r="BR475"/>
      <c r="BS475"/>
      <c r="BT475" t="s">
        <v>90</v>
      </c>
    </row>
    <row r="476" spans="1:72" x14ac:dyDescent="0.25">
      <c r="A476">
        <v>37219919</v>
      </c>
      <c r="B476" s="25">
        <v>44774</v>
      </c>
      <c r="C476" t="s">
        <v>2321</v>
      </c>
      <c r="D476" t="s">
        <v>461</v>
      </c>
      <c r="E476"/>
      <c r="F476" t="s">
        <v>149</v>
      </c>
      <c r="G476" t="s">
        <v>2322</v>
      </c>
      <c r="H476" t="s">
        <v>88</v>
      </c>
      <c r="I476" t="s">
        <v>89</v>
      </c>
      <c r="J476" t="s">
        <v>2323</v>
      </c>
      <c r="K476" t="s">
        <v>2324</v>
      </c>
      <c r="L476" t="s">
        <v>2325</v>
      </c>
      <c r="M476" t="s">
        <v>90</v>
      </c>
      <c r="N476" t="s">
        <v>91</v>
      </c>
      <c r="O476" t="s">
        <v>90</v>
      </c>
      <c r="P476"/>
      <c r="Q476" t="s">
        <v>90</v>
      </c>
      <c r="R476"/>
      <c r="S476"/>
      <c r="T476" t="s">
        <v>113</v>
      </c>
      <c r="U476" t="s">
        <v>101</v>
      </c>
      <c r="V476" t="s">
        <v>92</v>
      </c>
      <c r="W476"/>
      <c r="X476"/>
      <c r="Y476"/>
      <c r="Z476" t="s">
        <v>90</v>
      </c>
      <c r="AA476" t="s">
        <v>90</v>
      </c>
      <c r="AB476" t="s">
        <v>92</v>
      </c>
      <c r="AC476" t="s">
        <v>92</v>
      </c>
      <c r="AD476" t="s">
        <v>90</v>
      </c>
      <c r="AE476"/>
      <c r="AF476"/>
      <c r="AG476"/>
      <c r="AH476"/>
      <c r="AI476"/>
      <c r="AJ476"/>
      <c r="AK476"/>
      <c r="AL476"/>
      <c r="AM476"/>
      <c r="AN476"/>
      <c r="AO476"/>
      <c r="AP476"/>
      <c r="AQ476"/>
      <c r="AR476"/>
      <c r="AS476"/>
      <c r="AT476"/>
      <c r="AU476"/>
      <c r="AV476"/>
      <c r="AW476"/>
      <c r="AX476"/>
      <c r="AY476"/>
      <c r="AZ476"/>
      <c r="BA476"/>
      <c r="BB476"/>
      <c r="BC476"/>
      <c r="BD476"/>
      <c r="BE476"/>
      <c r="BF476"/>
      <c r="BG476"/>
      <c r="BH476"/>
      <c r="BI476"/>
      <c r="BJ476"/>
      <c r="BK476"/>
      <c r="BL476"/>
      <c r="BM476"/>
      <c r="BN476"/>
      <c r="BO476"/>
      <c r="BP476"/>
      <c r="BQ476"/>
      <c r="BR476"/>
      <c r="BS476"/>
      <c r="BT476" t="s">
        <v>90</v>
      </c>
    </row>
    <row r="477" spans="1:72" x14ac:dyDescent="0.25">
      <c r="A477">
        <v>37219920</v>
      </c>
      <c r="B477" s="25">
        <v>44774</v>
      </c>
      <c r="C477" t="s">
        <v>2326</v>
      </c>
      <c r="D477" t="s">
        <v>1359</v>
      </c>
      <c r="E477"/>
      <c r="F477" t="s">
        <v>86</v>
      </c>
      <c r="G477" t="s">
        <v>2327</v>
      </c>
      <c r="H477" t="s">
        <v>88</v>
      </c>
      <c r="I477" t="s">
        <v>89</v>
      </c>
      <c r="J477"/>
      <c r="K477"/>
      <c r="L477"/>
      <c r="M477" t="s">
        <v>92</v>
      </c>
      <c r="N477"/>
      <c r="O477" t="s">
        <v>92</v>
      </c>
      <c r="P477" t="s">
        <v>92</v>
      </c>
      <c r="Q477"/>
      <c r="R477"/>
      <c r="S477"/>
      <c r="T477"/>
      <c r="U477"/>
      <c r="V477"/>
      <c r="W477"/>
      <c r="X477"/>
      <c r="Y477"/>
      <c r="Z477"/>
      <c r="AA477"/>
      <c r="AB477"/>
      <c r="AC477"/>
      <c r="AD477"/>
      <c r="AE477"/>
      <c r="AF477"/>
      <c r="AG477"/>
      <c r="AH477"/>
      <c r="AI477"/>
      <c r="AJ477"/>
      <c r="AK477"/>
      <c r="AL477"/>
      <c r="AM477"/>
      <c r="AN477"/>
      <c r="AO477"/>
      <c r="AP477"/>
      <c r="AQ477"/>
      <c r="AR477"/>
      <c r="AS477"/>
      <c r="AT477"/>
      <c r="AU477"/>
      <c r="AV477"/>
      <c r="AW477"/>
      <c r="AX477"/>
      <c r="AY477"/>
      <c r="AZ477"/>
      <c r="BA477"/>
      <c r="BB477"/>
      <c r="BC477"/>
      <c r="BD477"/>
      <c r="BE477"/>
      <c r="BF477"/>
      <c r="BG477"/>
      <c r="BH477"/>
      <c r="BI477"/>
      <c r="BJ477"/>
      <c r="BK477"/>
      <c r="BL477"/>
      <c r="BM477"/>
      <c r="BN477"/>
      <c r="BO477"/>
      <c r="BP477"/>
      <c r="BQ477"/>
      <c r="BR477"/>
      <c r="BS477"/>
      <c r="BT477"/>
    </row>
    <row r="478" spans="1:72" x14ac:dyDescent="0.25">
      <c r="A478">
        <v>37219921</v>
      </c>
      <c r="B478" s="25">
        <v>44774</v>
      </c>
      <c r="C478" t="s">
        <v>2328</v>
      </c>
      <c r="D478" t="s">
        <v>461</v>
      </c>
      <c r="E478"/>
      <c r="F478" t="s">
        <v>86</v>
      </c>
      <c r="G478" t="s">
        <v>2329</v>
      </c>
      <c r="H478" t="s">
        <v>88</v>
      </c>
      <c r="I478" t="s">
        <v>89</v>
      </c>
      <c r="J478"/>
      <c r="K478"/>
      <c r="L478"/>
      <c r="M478" t="s">
        <v>92</v>
      </c>
      <c r="N478"/>
      <c r="O478" t="s">
        <v>92</v>
      </c>
      <c r="P478" t="s">
        <v>92</v>
      </c>
      <c r="Q478"/>
      <c r="R478"/>
      <c r="S478"/>
      <c r="T478"/>
      <c r="U478"/>
      <c r="V478"/>
      <c r="W478"/>
      <c r="X478"/>
      <c r="Y478"/>
      <c r="Z478"/>
      <c r="AA478"/>
      <c r="AB478"/>
      <c r="AC478"/>
      <c r="AD478"/>
      <c r="AE478"/>
      <c r="AF478"/>
      <c r="AG478"/>
      <c r="AH478"/>
      <c r="AI478"/>
      <c r="AJ478"/>
      <c r="AK478"/>
      <c r="AL478"/>
      <c r="AM478"/>
      <c r="AN478"/>
      <c r="AO478"/>
      <c r="AP478"/>
      <c r="AQ478"/>
      <c r="AR478"/>
      <c r="AS478"/>
      <c r="AT478"/>
      <c r="AU478"/>
      <c r="AV478"/>
      <c r="AW478"/>
      <c r="AX478"/>
      <c r="AY478"/>
      <c r="AZ478"/>
      <c r="BA478"/>
      <c r="BB478"/>
      <c r="BC478"/>
      <c r="BD478"/>
      <c r="BE478"/>
      <c r="BF478"/>
      <c r="BG478"/>
      <c r="BH478"/>
      <c r="BI478"/>
      <c r="BJ478"/>
      <c r="BK478"/>
      <c r="BL478"/>
      <c r="BM478"/>
      <c r="BN478"/>
      <c r="BO478"/>
      <c r="BP478"/>
      <c r="BQ478"/>
      <c r="BR478"/>
      <c r="BS478"/>
      <c r="BT478"/>
    </row>
    <row r="479" spans="1:72" x14ac:dyDescent="0.25">
      <c r="A479">
        <v>37219923</v>
      </c>
      <c r="B479" s="25">
        <v>44774</v>
      </c>
      <c r="C479" t="s">
        <v>2330</v>
      </c>
      <c r="D479" t="s">
        <v>70</v>
      </c>
      <c r="E479" t="s">
        <v>314</v>
      </c>
      <c r="F479" t="s">
        <v>86</v>
      </c>
      <c r="G479" t="s">
        <v>2331</v>
      </c>
      <c r="H479" t="s">
        <v>88</v>
      </c>
      <c r="I479" t="s">
        <v>89</v>
      </c>
      <c r="J479"/>
      <c r="K479"/>
      <c r="L479"/>
      <c r="M479" t="s">
        <v>92</v>
      </c>
      <c r="N479"/>
      <c r="O479" t="s">
        <v>92</v>
      </c>
      <c r="P479" t="s">
        <v>92</v>
      </c>
      <c r="Q479"/>
      <c r="R479"/>
      <c r="S479"/>
      <c r="T479"/>
      <c r="U479"/>
      <c r="V479"/>
      <c r="W479"/>
      <c r="X479"/>
      <c r="Y479"/>
      <c r="Z479"/>
      <c r="AA479"/>
      <c r="AB479"/>
      <c r="AC479"/>
      <c r="AD479"/>
      <c r="AE479"/>
      <c r="AF479"/>
      <c r="AG479"/>
      <c r="AH479"/>
      <c r="AI479"/>
      <c r="AJ479"/>
      <c r="AK479"/>
      <c r="AL479"/>
      <c r="AM479"/>
      <c r="AN479"/>
      <c r="AO479"/>
      <c r="AP479"/>
      <c r="AQ479"/>
      <c r="AR479"/>
      <c r="AS479"/>
      <c r="AT479"/>
      <c r="AU479"/>
      <c r="AV479"/>
      <c r="AW479"/>
      <c r="AX479"/>
      <c r="AY479"/>
      <c r="AZ479"/>
      <c r="BA479"/>
      <c r="BB479"/>
      <c r="BC479"/>
      <c r="BD479"/>
      <c r="BE479"/>
      <c r="BF479"/>
      <c r="BG479"/>
      <c r="BH479"/>
      <c r="BI479"/>
      <c r="BJ479"/>
      <c r="BK479"/>
      <c r="BL479"/>
      <c r="BM479"/>
      <c r="BN479"/>
      <c r="BO479"/>
      <c r="BP479"/>
      <c r="BQ479"/>
      <c r="BR479"/>
      <c r="BS479"/>
      <c r="BT479"/>
    </row>
    <row r="480" spans="1:72" x14ac:dyDescent="0.25">
      <c r="A480">
        <v>37219926</v>
      </c>
      <c r="B480" s="25">
        <v>44774</v>
      </c>
      <c r="C480" t="s">
        <v>2332</v>
      </c>
      <c r="D480" t="s">
        <v>85</v>
      </c>
      <c r="E480"/>
      <c r="F480" t="s">
        <v>86</v>
      </c>
      <c r="G480" t="s">
        <v>2333</v>
      </c>
      <c r="H480" t="s">
        <v>88</v>
      </c>
      <c r="I480" t="s">
        <v>89</v>
      </c>
      <c r="J480" t="s">
        <v>2334</v>
      </c>
      <c r="K480" t="s">
        <v>2335</v>
      </c>
      <c r="L480" t="s">
        <v>2336</v>
      </c>
      <c r="M480" t="s">
        <v>90</v>
      </c>
      <c r="N480" t="s">
        <v>91</v>
      </c>
      <c r="O480" t="s">
        <v>90</v>
      </c>
      <c r="P480"/>
      <c r="Q480" t="s">
        <v>90</v>
      </c>
      <c r="R480"/>
      <c r="S480"/>
      <c r="T480" t="s">
        <v>113</v>
      </c>
      <c r="U480" t="s">
        <v>101</v>
      </c>
      <c r="V480" t="s">
        <v>92</v>
      </c>
      <c r="W480"/>
      <c r="X480"/>
      <c r="Y480"/>
      <c r="Z480" t="s">
        <v>90</v>
      </c>
      <c r="AA480" t="s">
        <v>90</v>
      </c>
      <c r="AB480" t="s">
        <v>92</v>
      </c>
      <c r="AC480" t="s">
        <v>92</v>
      </c>
      <c r="AD480" t="s">
        <v>90</v>
      </c>
      <c r="AE480"/>
      <c r="AF480"/>
      <c r="AG480"/>
      <c r="AH480"/>
      <c r="AI480"/>
      <c r="AJ480"/>
      <c r="AK480"/>
      <c r="AL480"/>
      <c r="AM480"/>
      <c r="AN480"/>
      <c r="AO480"/>
      <c r="AP480"/>
      <c r="AQ480"/>
      <c r="AR480"/>
      <c r="AS480"/>
      <c r="AT480"/>
      <c r="AU480"/>
      <c r="AV480"/>
      <c r="AW480"/>
      <c r="AX480"/>
      <c r="AY480"/>
      <c r="AZ480"/>
      <c r="BA480"/>
      <c r="BB480"/>
      <c r="BC480"/>
      <c r="BD480"/>
      <c r="BE480"/>
      <c r="BF480"/>
      <c r="BG480"/>
      <c r="BH480"/>
      <c r="BI480"/>
      <c r="BJ480"/>
      <c r="BK480"/>
      <c r="BL480"/>
      <c r="BM480"/>
      <c r="BN480"/>
      <c r="BO480"/>
      <c r="BP480"/>
      <c r="BQ480"/>
      <c r="BR480"/>
      <c r="BS480"/>
      <c r="BT480" t="s">
        <v>90</v>
      </c>
    </row>
    <row r="481" spans="1:72" x14ac:dyDescent="0.25">
      <c r="A481">
        <v>37219927</v>
      </c>
      <c r="B481" s="25">
        <v>44774</v>
      </c>
      <c r="C481" t="s">
        <v>2337</v>
      </c>
      <c r="D481" t="s">
        <v>85</v>
      </c>
      <c r="E481"/>
      <c r="F481" t="s">
        <v>149</v>
      </c>
      <c r="G481" t="s">
        <v>2338</v>
      </c>
      <c r="H481" t="s">
        <v>88</v>
      </c>
      <c r="I481" t="s">
        <v>89</v>
      </c>
      <c r="J481" t="s">
        <v>2339</v>
      </c>
      <c r="K481" t="s">
        <v>2340</v>
      </c>
      <c r="L481" t="s">
        <v>599</v>
      </c>
      <c r="M481" t="s">
        <v>90</v>
      </c>
      <c r="N481" t="s">
        <v>91</v>
      </c>
      <c r="O481" t="s">
        <v>90</v>
      </c>
      <c r="P481"/>
      <c r="Q481" t="s">
        <v>90</v>
      </c>
      <c r="R481"/>
      <c r="S481"/>
      <c r="T481" t="s">
        <v>113</v>
      </c>
      <c r="U481" t="s">
        <v>101</v>
      </c>
      <c r="V481" t="s">
        <v>92</v>
      </c>
      <c r="W481"/>
      <c r="X481"/>
      <c r="Y481"/>
      <c r="Z481" t="s">
        <v>90</v>
      </c>
      <c r="AA481" t="s">
        <v>92</v>
      </c>
      <c r="AB481" t="s">
        <v>92</v>
      </c>
      <c r="AC481" t="s">
        <v>92</v>
      </c>
      <c r="AD481" t="s">
        <v>90</v>
      </c>
      <c r="AE481"/>
      <c r="AF481"/>
      <c r="AG481"/>
      <c r="AH481"/>
      <c r="AI481"/>
      <c r="AJ481"/>
      <c r="AK481"/>
      <c r="AL481"/>
      <c r="AM481"/>
      <c r="AN481"/>
      <c r="AO481"/>
      <c r="AP481"/>
      <c r="AQ481"/>
      <c r="AR481"/>
      <c r="AS481"/>
      <c r="AT481"/>
      <c r="AU481"/>
      <c r="AV481"/>
      <c r="AW481"/>
      <c r="AX481"/>
      <c r="AY481"/>
      <c r="AZ481"/>
      <c r="BA481"/>
      <c r="BB481"/>
      <c r="BC481"/>
      <c r="BD481"/>
      <c r="BE481"/>
      <c r="BF481"/>
      <c r="BG481"/>
      <c r="BH481"/>
      <c r="BI481"/>
      <c r="BJ481"/>
      <c r="BK481"/>
      <c r="BL481"/>
      <c r="BM481"/>
      <c r="BN481"/>
      <c r="BO481"/>
      <c r="BP481"/>
      <c r="BQ481"/>
      <c r="BR481"/>
      <c r="BS481"/>
      <c r="BT481" t="s">
        <v>90</v>
      </c>
    </row>
    <row r="482" spans="1:72" x14ac:dyDescent="0.25">
      <c r="A482">
        <v>37219929</v>
      </c>
      <c r="B482" s="25">
        <v>44774</v>
      </c>
      <c r="C482" t="s">
        <v>2341</v>
      </c>
      <c r="D482" t="s">
        <v>85</v>
      </c>
      <c r="E482"/>
      <c r="F482" t="s">
        <v>149</v>
      </c>
      <c r="G482" t="s">
        <v>2342</v>
      </c>
      <c r="H482" t="s">
        <v>88</v>
      </c>
      <c r="I482" t="s">
        <v>89</v>
      </c>
      <c r="J482" t="s">
        <v>2343</v>
      </c>
      <c r="K482" t="s">
        <v>2344</v>
      </c>
      <c r="L482" t="s">
        <v>2345</v>
      </c>
      <c r="M482" t="s">
        <v>90</v>
      </c>
      <c r="N482" t="s">
        <v>91</v>
      </c>
      <c r="O482" t="s">
        <v>90</v>
      </c>
      <c r="P482"/>
      <c r="Q482" t="s">
        <v>90</v>
      </c>
      <c r="R482"/>
      <c r="S482"/>
      <c r="T482" t="s">
        <v>113</v>
      </c>
      <c r="U482" t="s">
        <v>114</v>
      </c>
      <c r="V482" t="s">
        <v>90</v>
      </c>
      <c r="W482"/>
      <c r="X482" t="s">
        <v>2346</v>
      </c>
      <c r="Y482"/>
      <c r="Z482" t="s">
        <v>90</v>
      </c>
      <c r="AA482" t="s">
        <v>90</v>
      </c>
      <c r="AB482" t="s">
        <v>90</v>
      </c>
      <c r="AC482" t="s">
        <v>92</v>
      </c>
      <c r="AD482" t="s">
        <v>90</v>
      </c>
      <c r="AE482"/>
      <c r="AF482"/>
      <c r="AG482"/>
      <c r="AH482"/>
      <c r="AI482"/>
      <c r="AJ482"/>
      <c r="AK482"/>
      <c r="AL482"/>
      <c r="AM482"/>
      <c r="AN482"/>
      <c r="AO482"/>
      <c r="AP482"/>
      <c r="AQ482"/>
      <c r="AR482"/>
      <c r="AS482"/>
      <c r="AT482"/>
      <c r="AU482"/>
      <c r="AV482"/>
      <c r="AW482"/>
      <c r="AX482"/>
      <c r="AY482"/>
      <c r="AZ482"/>
      <c r="BA482"/>
      <c r="BB482"/>
      <c r="BC482"/>
      <c r="BD482"/>
      <c r="BE482"/>
      <c r="BF482"/>
      <c r="BG482"/>
      <c r="BH482"/>
      <c r="BI482"/>
      <c r="BJ482"/>
      <c r="BK482"/>
      <c r="BL482"/>
      <c r="BM482"/>
      <c r="BN482"/>
      <c r="BO482"/>
      <c r="BP482"/>
      <c r="BQ482"/>
      <c r="BR482"/>
      <c r="BS482"/>
      <c r="BT482" t="s">
        <v>90</v>
      </c>
    </row>
    <row r="483" spans="1:72" x14ac:dyDescent="0.25">
      <c r="A483">
        <v>37219930</v>
      </c>
      <c r="B483" s="25">
        <v>44774</v>
      </c>
      <c r="C483" t="s">
        <v>2347</v>
      </c>
      <c r="D483" t="s">
        <v>85</v>
      </c>
      <c r="E483"/>
      <c r="F483" t="s">
        <v>149</v>
      </c>
      <c r="G483" t="s">
        <v>2348</v>
      </c>
      <c r="H483" t="s">
        <v>88</v>
      </c>
      <c r="I483" t="s">
        <v>89</v>
      </c>
      <c r="J483" t="s">
        <v>2349</v>
      </c>
      <c r="K483" t="s">
        <v>2350</v>
      </c>
      <c r="L483" t="s">
        <v>2351</v>
      </c>
      <c r="M483" t="s">
        <v>90</v>
      </c>
      <c r="N483" t="s">
        <v>91</v>
      </c>
      <c r="O483" t="s">
        <v>90</v>
      </c>
      <c r="P483"/>
      <c r="Q483" t="s">
        <v>90</v>
      </c>
      <c r="R483"/>
      <c r="S483"/>
      <c r="T483" t="s">
        <v>113</v>
      </c>
      <c r="U483" t="s">
        <v>101</v>
      </c>
      <c r="V483" t="s">
        <v>92</v>
      </c>
      <c r="W483"/>
      <c r="X483"/>
      <c r="Y483"/>
      <c r="Z483" t="s">
        <v>90</v>
      </c>
      <c r="AA483" t="s">
        <v>90</v>
      </c>
      <c r="AB483" t="s">
        <v>92</v>
      </c>
      <c r="AC483" t="s">
        <v>90</v>
      </c>
      <c r="AD483"/>
      <c r="AE483" t="s">
        <v>115</v>
      </c>
      <c r="AF483"/>
      <c r="AG483"/>
      <c r="AH483"/>
      <c r="AI483"/>
      <c r="AJ483"/>
      <c r="AK483"/>
      <c r="AL483"/>
      <c r="AM483"/>
      <c r="AN483"/>
      <c r="AO483"/>
      <c r="AP483"/>
      <c r="AQ483"/>
      <c r="AR483" t="s">
        <v>117</v>
      </c>
      <c r="AS483" t="s">
        <v>92</v>
      </c>
      <c r="AT483" t="s">
        <v>104</v>
      </c>
      <c r="AU483"/>
      <c r="AV483" t="s">
        <v>92</v>
      </c>
      <c r="AW483"/>
      <c r="AX483"/>
      <c r="AY483" t="s">
        <v>154</v>
      </c>
      <c r="AZ483"/>
      <c r="BA483" t="s">
        <v>92</v>
      </c>
      <c r="BB483" t="s">
        <v>92</v>
      </c>
      <c r="BC483"/>
      <c r="BD483"/>
      <c r="BE483"/>
      <c r="BF483"/>
      <c r="BG483"/>
      <c r="BH483"/>
      <c r="BI483"/>
      <c r="BJ483"/>
      <c r="BK483"/>
      <c r="BL483"/>
      <c r="BM483"/>
      <c r="BN483"/>
      <c r="BO483"/>
      <c r="BP483" t="s">
        <v>92</v>
      </c>
      <c r="BQ483"/>
      <c r="BR483"/>
      <c r="BS483"/>
      <c r="BT483" t="s">
        <v>90</v>
      </c>
    </row>
    <row r="484" spans="1:72" x14ac:dyDescent="0.25">
      <c r="A484">
        <v>37219932</v>
      </c>
      <c r="B484" s="25">
        <v>44774</v>
      </c>
      <c r="C484" t="s">
        <v>2352</v>
      </c>
      <c r="D484" t="s">
        <v>70</v>
      </c>
      <c r="E484" t="s">
        <v>2353</v>
      </c>
      <c r="F484" t="s">
        <v>86</v>
      </c>
      <c r="G484" t="s">
        <v>2354</v>
      </c>
      <c r="H484" t="s">
        <v>88</v>
      </c>
      <c r="I484" t="s">
        <v>89</v>
      </c>
      <c r="J484"/>
      <c r="K484"/>
      <c r="L484"/>
      <c r="M484" t="s">
        <v>92</v>
      </c>
      <c r="N484"/>
      <c r="O484" t="s">
        <v>92</v>
      </c>
      <c r="P484" t="s">
        <v>92</v>
      </c>
      <c r="Q484"/>
      <c r="R484"/>
      <c r="S484"/>
      <c r="T484"/>
      <c r="U484"/>
      <c r="V484"/>
      <c r="W484"/>
      <c r="X484"/>
      <c r="Y484"/>
      <c r="Z484"/>
      <c r="AA484"/>
      <c r="AB484"/>
      <c r="AC484"/>
      <c r="AD484"/>
      <c r="AE484"/>
      <c r="AF484"/>
      <c r="AG484"/>
      <c r="AH484"/>
      <c r="AI484"/>
      <c r="AJ484"/>
      <c r="AK484"/>
      <c r="AL484"/>
      <c r="AM484"/>
      <c r="AN484"/>
      <c r="AO484"/>
      <c r="AP484"/>
      <c r="AQ484"/>
      <c r="AR484"/>
      <c r="AS484"/>
      <c r="AT484"/>
      <c r="AU484"/>
      <c r="AV484"/>
      <c r="AW484"/>
      <c r="AX484"/>
      <c r="AY484"/>
      <c r="AZ484"/>
      <c r="BA484"/>
      <c r="BB484"/>
      <c r="BC484"/>
      <c r="BD484"/>
      <c r="BE484"/>
      <c r="BF484"/>
      <c r="BG484"/>
      <c r="BH484"/>
      <c r="BI484"/>
      <c r="BJ484"/>
      <c r="BK484"/>
      <c r="BL484"/>
      <c r="BM484"/>
      <c r="BN484"/>
      <c r="BO484"/>
      <c r="BP484"/>
      <c r="BQ484"/>
      <c r="BR484"/>
      <c r="BS484"/>
      <c r="BT484"/>
    </row>
    <row r="485" spans="1:72" x14ac:dyDescent="0.25">
      <c r="A485">
        <v>37666071</v>
      </c>
      <c r="B485" s="25">
        <v>44805</v>
      </c>
      <c r="C485" t="s">
        <v>2355</v>
      </c>
      <c r="D485" t="s">
        <v>205</v>
      </c>
      <c r="E485"/>
      <c r="F485" t="s">
        <v>86</v>
      </c>
      <c r="G485" t="s">
        <v>2356</v>
      </c>
      <c r="H485" t="s">
        <v>88</v>
      </c>
      <c r="I485" t="s">
        <v>89</v>
      </c>
      <c r="J485" t="s">
        <v>2357</v>
      </c>
      <c r="K485" t="s">
        <v>2358</v>
      </c>
      <c r="L485" t="s">
        <v>2359</v>
      </c>
      <c r="M485" t="s">
        <v>90</v>
      </c>
      <c r="N485" t="s">
        <v>91</v>
      </c>
      <c r="O485" t="s">
        <v>90</v>
      </c>
      <c r="P485"/>
      <c r="Q485" t="s">
        <v>90</v>
      </c>
      <c r="R485"/>
      <c r="S485"/>
      <c r="T485" t="s">
        <v>113</v>
      </c>
      <c r="U485" t="s">
        <v>146</v>
      </c>
      <c r="V485" t="s">
        <v>92</v>
      </c>
      <c r="W485"/>
      <c r="X485"/>
      <c r="Y485"/>
      <c r="Z485" t="s">
        <v>90</v>
      </c>
      <c r="AA485" t="s">
        <v>90</v>
      </c>
      <c r="AB485" t="s">
        <v>92</v>
      </c>
      <c r="AC485" t="s">
        <v>90</v>
      </c>
      <c r="AD485"/>
      <c r="AE485" t="s">
        <v>115</v>
      </c>
      <c r="AF485"/>
      <c r="AG485"/>
      <c r="AH485"/>
      <c r="AI485"/>
      <c r="AJ485"/>
      <c r="AK485"/>
      <c r="AL485"/>
      <c r="AM485"/>
      <c r="AN485"/>
      <c r="AO485"/>
      <c r="AP485"/>
      <c r="AQ485"/>
      <c r="AR485" t="s">
        <v>117</v>
      </c>
      <c r="AS485" t="s">
        <v>90</v>
      </c>
      <c r="AT485" t="s">
        <v>92</v>
      </c>
      <c r="AU485"/>
      <c r="AV485" t="s">
        <v>90</v>
      </c>
      <c r="AW485" t="s">
        <v>146</v>
      </c>
      <c r="AX485" t="s">
        <v>128</v>
      </c>
      <c r="AY485" t="s">
        <v>106</v>
      </c>
      <c r="AZ485"/>
      <c r="BA485" t="s">
        <v>92</v>
      </c>
      <c r="BB485" t="s">
        <v>92</v>
      </c>
      <c r="BC485"/>
      <c r="BD485"/>
      <c r="BE485"/>
      <c r="BF485"/>
      <c r="BG485"/>
      <c r="BH485"/>
      <c r="BI485"/>
      <c r="BJ485"/>
      <c r="BK485"/>
      <c r="BL485"/>
      <c r="BM485"/>
      <c r="BN485"/>
      <c r="BO485"/>
      <c r="BP485" t="s">
        <v>92</v>
      </c>
      <c r="BQ485"/>
      <c r="BR485"/>
      <c r="BS485"/>
      <c r="BT485" t="s">
        <v>90</v>
      </c>
    </row>
    <row r="486" spans="1:72" x14ac:dyDescent="0.25">
      <c r="A486">
        <v>37244045</v>
      </c>
      <c r="B486" s="25">
        <v>44774</v>
      </c>
      <c r="C486" t="s">
        <v>2360</v>
      </c>
      <c r="D486" t="s">
        <v>85</v>
      </c>
      <c r="E486"/>
      <c r="F486" t="s">
        <v>169</v>
      </c>
      <c r="G486" t="s">
        <v>2361</v>
      </c>
      <c r="H486" t="s">
        <v>88</v>
      </c>
      <c r="I486" t="s">
        <v>89</v>
      </c>
      <c r="J486"/>
      <c r="K486"/>
      <c r="L486"/>
      <c r="M486" t="s">
        <v>90</v>
      </c>
      <c r="N486" t="s">
        <v>91</v>
      </c>
      <c r="O486" t="s">
        <v>92</v>
      </c>
      <c r="P486"/>
      <c r="Q486"/>
      <c r="R486"/>
      <c r="S486"/>
      <c r="T486"/>
      <c r="U486"/>
      <c r="V486"/>
      <c r="W486"/>
      <c r="X486"/>
      <c r="Y486"/>
      <c r="Z486"/>
      <c r="AA486"/>
      <c r="AB486"/>
      <c r="AC486"/>
      <c r="AD486"/>
      <c r="AE486"/>
      <c r="AF486"/>
      <c r="AG486"/>
      <c r="AH486"/>
      <c r="AI486"/>
      <c r="AJ486"/>
      <c r="AK486"/>
      <c r="AL486"/>
      <c r="AM486"/>
      <c r="AN486"/>
      <c r="AO486"/>
      <c r="AP486"/>
      <c r="AQ486"/>
      <c r="AR486"/>
      <c r="AS486"/>
      <c r="AT486"/>
      <c r="AU486"/>
      <c r="AV486"/>
      <c r="AW486"/>
      <c r="AX486"/>
      <c r="AY486"/>
      <c r="AZ486"/>
      <c r="BA486"/>
      <c r="BB486"/>
      <c r="BC486"/>
      <c r="BD486"/>
      <c r="BE486"/>
      <c r="BF486"/>
      <c r="BG486"/>
      <c r="BH486"/>
      <c r="BI486"/>
      <c r="BJ486"/>
      <c r="BK486"/>
      <c r="BL486"/>
      <c r="BM486"/>
      <c r="BN486"/>
      <c r="BO486"/>
      <c r="BP486"/>
      <c r="BQ486"/>
      <c r="BR486"/>
      <c r="BS486"/>
      <c r="BT486"/>
    </row>
    <row r="487" spans="1:72" x14ac:dyDescent="0.25">
      <c r="A487">
        <v>37244048</v>
      </c>
      <c r="B487" s="25">
        <v>44774</v>
      </c>
      <c r="C487" t="s">
        <v>2362</v>
      </c>
      <c r="D487" t="s">
        <v>85</v>
      </c>
      <c r="E487"/>
      <c r="F487" t="s">
        <v>169</v>
      </c>
      <c r="G487" t="s">
        <v>2363</v>
      </c>
      <c r="H487" t="s">
        <v>88</v>
      </c>
      <c r="I487" t="s">
        <v>89</v>
      </c>
      <c r="J487" t="s">
        <v>2364</v>
      </c>
      <c r="K487" t="s">
        <v>2365</v>
      </c>
      <c r="L487"/>
      <c r="M487" t="s">
        <v>90</v>
      </c>
      <c r="N487" t="s">
        <v>91</v>
      </c>
      <c r="O487" t="s">
        <v>90</v>
      </c>
      <c r="P487"/>
      <c r="Q487" t="s">
        <v>90</v>
      </c>
      <c r="R487"/>
      <c r="S487"/>
      <c r="T487" t="s">
        <v>113</v>
      </c>
      <c r="U487" t="s">
        <v>146</v>
      </c>
      <c r="V487" t="s">
        <v>92</v>
      </c>
      <c r="W487"/>
      <c r="X487"/>
      <c r="Y487"/>
      <c r="Z487" t="s">
        <v>90</v>
      </c>
      <c r="AA487" t="s">
        <v>90</v>
      </c>
      <c r="AB487" t="s">
        <v>92</v>
      </c>
      <c r="AC487" t="s">
        <v>92</v>
      </c>
      <c r="AD487" t="s">
        <v>90</v>
      </c>
      <c r="AE487"/>
      <c r="AF487"/>
      <c r="AG487"/>
      <c r="AH487"/>
      <c r="AI487"/>
      <c r="AJ487"/>
      <c r="AK487"/>
      <c r="AL487"/>
      <c r="AM487"/>
      <c r="AN487"/>
      <c r="AO487"/>
      <c r="AP487"/>
      <c r="AQ487"/>
      <c r="AR487"/>
      <c r="AS487"/>
      <c r="AT487"/>
      <c r="AU487"/>
      <c r="AV487"/>
      <c r="AW487"/>
      <c r="AX487"/>
      <c r="AY487"/>
      <c r="AZ487"/>
      <c r="BA487"/>
      <c r="BB487"/>
      <c r="BC487"/>
      <c r="BD487"/>
      <c r="BE487"/>
      <c r="BF487"/>
      <c r="BG487"/>
      <c r="BH487"/>
      <c r="BI487"/>
      <c r="BJ487"/>
      <c r="BK487"/>
      <c r="BL487"/>
      <c r="BM487"/>
      <c r="BN487"/>
      <c r="BO487"/>
      <c r="BP487"/>
      <c r="BQ487"/>
      <c r="BR487"/>
      <c r="BS487"/>
      <c r="BT487" t="s">
        <v>90</v>
      </c>
    </row>
    <row r="488" spans="1:72" x14ac:dyDescent="0.25">
      <c r="A488">
        <v>37244050</v>
      </c>
      <c r="B488" s="25">
        <v>44774</v>
      </c>
      <c r="C488" t="s">
        <v>2366</v>
      </c>
      <c r="D488" t="s">
        <v>85</v>
      </c>
      <c r="E488"/>
      <c r="F488" t="s">
        <v>149</v>
      </c>
      <c r="G488" t="s">
        <v>2367</v>
      </c>
      <c r="H488" t="s">
        <v>88</v>
      </c>
      <c r="I488" t="s">
        <v>89</v>
      </c>
      <c r="J488" t="s">
        <v>2368</v>
      </c>
      <c r="K488" t="s">
        <v>2369</v>
      </c>
      <c r="L488" t="s">
        <v>2370</v>
      </c>
      <c r="M488" t="s">
        <v>90</v>
      </c>
      <c r="N488" t="s">
        <v>91</v>
      </c>
      <c r="O488" t="s">
        <v>90</v>
      </c>
      <c r="P488"/>
      <c r="Q488" t="s">
        <v>90</v>
      </c>
      <c r="R488"/>
      <c r="S488"/>
      <c r="T488" t="s">
        <v>100</v>
      </c>
      <c r="U488" t="s">
        <v>114</v>
      </c>
      <c r="V488" t="s">
        <v>90</v>
      </c>
      <c r="W488"/>
      <c r="X488"/>
      <c r="Y488"/>
      <c r="Z488" t="s">
        <v>90</v>
      </c>
      <c r="AA488" t="s">
        <v>90</v>
      </c>
      <c r="AB488" t="s">
        <v>92</v>
      </c>
      <c r="AC488" t="s">
        <v>90</v>
      </c>
      <c r="AD488"/>
      <c r="AE488" t="s">
        <v>115</v>
      </c>
      <c r="AF488"/>
      <c r="AG488"/>
      <c r="AH488"/>
      <c r="AI488"/>
      <c r="AJ488"/>
      <c r="AK488"/>
      <c r="AL488"/>
      <c r="AM488"/>
      <c r="AN488"/>
      <c r="AO488"/>
      <c r="AP488"/>
      <c r="AQ488" t="s">
        <v>810</v>
      </c>
      <c r="AR488" t="s">
        <v>70</v>
      </c>
      <c r="AS488" t="s">
        <v>90</v>
      </c>
      <c r="AT488" t="s">
        <v>92</v>
      </c>
      <c r="AU488"/>
      <c r="AV488" t="s">
        <v>90</v>
      </c>
      <c r="AW488" t="s">
        <v>101</v>
      </c>
      <c r="AX488" t="s">
        <v>132</v>
      </c>
      <c r="AY488" t="s">
        <v>154</v>
      </c>
      <c r="AZ488"/>
      <c r="BA488" t="s">
        <v>92</v>
      </c>
      <c r="BB488" t="s">
        <v>92</v>
      </c>
      <c r="BC488"/>
      <c r="BD488"/>
      <c r="BE488" t="s">
        <v>376</v>
      </c>
      <c r="BF488"/>
      <c r="BG488" t="s">
        <v>138</v>
      </c>
      <c r="BH488"/>
      <c r="BI488" t="s">
        <v>92</v>
      </c>
      <c r="BJ488"/>
      <c r="BK488" t="s">
        <v>92</v>
      </c>
      <c r="BL488"/>
      <c r="BM488" t="s">
        <v>296</v>
      </c>
      <c r="BN488" t="s">
        <v>92</v>
      </c>
      <c r="BO488" t="s">
        <v>2371</v>
      </c>
      <c r="BP488" t="s">
        <v>90</v>
      </c>
      <c r="BQ488" t="s">
        <v>90</v>
      </c>
      <c r="BR488" t="s">
        <v>2372</v>
      </c>
      <c r="BS488"/>
      <c r="BT488" t="s">
        <v>90</v>
      </c>
    </row>
    <row r="489" spans="1:72" x14ac:dyDescent="0.25">
      <c r="A489">
        <v>37244051</v>
      </c>
      <c r="B489" s="25">
        <v>44774</v>
      </c>
      <c r="C489" t="s">
        <v>2373</v>
      </c>
      <c r="D489" t="s">
        <v>70</v>
      </c>
      <c r="E489" t="s">
        <v>2374</v>
      </c>
      <c r="F489" t="s">
        <v>149</v>
      </c>
      <c r="G489" t="s">
        <v>2375</v>
      </c>
      <c r="H489" t="s">
        <v>88</v>
      </c>
      <c r="I489" t="s">
        <v>89</v>
      </c>
      <c r="J489" t="s">
        <v>2376</v>
      </c>
      <c r="K489" t="s">
        <v>2377</v>
      </c>
      <c r="L489" t="s">
        <v>1832</v>
      </c>
      <c r="M489" t="s">
        <v>90</v>
      </c>
      <c r="N489" t="s">
        <v>91</v>
      </c>
      <c r="O489" t="s">
        <v>90</v>
      </c>
      <c r="P489"/>
      <c r="Q489" t="s">
        <v>90</v>
      </c>
      <c r="R489"/>
      <c r="S489"/>
      <c r="T489" t="s">
        <v>113</v>
      </c>
      <c r="U489" t="s">
        <v>114</v>
      </c>
      <c r="V489" t="s">
        <v>92</v>
      </c>
      <c r="W489"/>
      <c r="X489"/>
      <c r="Y489"/>
      <c r="Z489" t="s">
        <v>90</v>
      </c>
      <c r="AA489" t="s">
        <v>90</v>
      </c>
      <c r="AB489" t="s">
        <v>92</v>
      </c>
      <c r="AC489" t="s">
        <v>92</v>
      </c>
      <c r="AD489" t="s">
        <v>90</v>
      </c>
      <c r="AE489"/>
      <c r="AF489"/>
      <c r="AG489"/>
      <c r="AH489"/>
      <c r="AI489"/>
      <c r="AJ489"/>
      <c r="AK489"/>
      <c r="AL489"/>
      <c r="AM489"/>
      <c r="AN489"/>
      <c r="AO489"/>
      <c r="AP489"/>
      <c r="AQ489"/>
      <c r="AR489"/>
      <c r="AS489"/>
      <c r="AT489"/>
      <c r="AU489"/>
      <c r="AV489"/>
      <c r="AW489"/>
      <c r="AX489"/>
      <c r="AY489"/>
      <c r="AZ489"/>
      <c r="BA489"/>
      <c r="BB489"/>
      <c r="BC489"/>
      <c r="BD489"/>
      <c r="BE489"/>
      <c r="BF489"/>
      <c r="BG489"/>
      <c r="BH489"/>
      <c r="BI489"/>
      <c r="BJ489"/>
      <c r="BK489"/>
      <c r="BL489"/>
      <c r="BM489"/>
      <c r="BN489"/>
      <c r="BO489"/>
      <c r="BP489"/>
      <c r="BQ489"/>
      <c r="BR489"/>
      <c r="BS489"/>
      <c r="BT489" t="s">
        <v>90</v>
      </c>
    </row>
    <row r="490" spans="1:72" x14ac:dyDescent="0.25">
      <c r="A490">
        <v>38435029</v>
      </c>
      <c r="B490" s="25">
        <v>44835</v>
      </c>
      <c r="C490" t="s">
        <v>2373</v>
      </c>
      <c r="D490" t="s">
        <v>85</v>
      </c>
      <c r="E490"/>
      <c r="F490" t="s">
        <v>86</v>
      </c>
      <c r="G490" t="s">
        <v>2375</v>
      </c>
      <c r="H490" t="s">
        <v>88</v>
      </c>
      <c r="I490" t="s">
        <v>89</v>
      </c>
      <c r="J490" t="s">
        <v>2376</v>
      </c>
      <c r="K490" t="s">
        <v>2377</v>
      </c>
      <c r="L490" t="s">
        <v>2378</v>
      </c>
      <c r="M490" t="s">
        <v>90</v>
      </c>
      <c r="N490" t="s">
        <v>91</v>
      </c>
      <c r="O490" t="s">
        <v>90</v>
      </c>
      <c r="P490"/>
      <c r="Q490" t="s">
        <v>90</v>
      </c>
      <c r="R490"/>
      <c r="S490"/>
      <c r="T490" t="s">
        <v>113</v>
      </c>
      <c r="U490" t="s">
        <v>114</v>
      </c>
      <c r="V490" t="s">
        <v>90</v>
      </c>
      <c r="W490"/>
      <c r="X490" t="s">
        <v>2379</v>
      </c>
      <c r="Y490"/>
      <c r="Z490" t="s">
        <v>90</v>
      </c>
      <c r="AA490" t="s">
        <v>90</v>
      </c>
      <c r="AB490" t="s">
        <v>92</v>
      </c>
      <c r="AC490" t="s">
        <v>92</v>
      </c>
      <c r="AD490" t="s">
        <v>90</v>
      </c>
      <c r="AE490"/>
      <c r="AF490"/>
      <c r="AG490"/>
      <c r="AH490"/>
      <c r="AI490"/>
      <c r="AJ490"/>
      <c r="AK490"/>
      <c r="AL490"/>
      <c r="AM490"/>
      <c r="AN490"/>
      <c r="AO490"/>
      <c r="AP490"/>
      <c r="AQ490"/>
      <c r="AR490"/>
      <c r="AS490"/>
      <c r="AT490"/>
      <c r="AU490"/>
      <c r="AV490"/>
      <c r="AW490"/>
      <c r="AX490"/>
      <c r="AY490"/>
      <c r="AZ490"/>
      <c r="BA490"/>
      <c r="BB490"/>
      <c r="BC490"/>
      <c r="BD490"/>
      <c r="BE490"/>
      <c r="BF490"/>
      <c r="BG490"/>
      <c r="BH490"/>
      <c r="BI490"/>
      <c r="BJ490"/>
      <c r="BK490"/>
      <c r="BL490"/>
      <c r="BM490"/>
      <c r="BN490"/>
      <c r="BO490"/>
      <c r="BP490"/>
      <c r="BQ490"/>
      <c r="BR490"/>
      <c r="BS490"/>
      <c r="BT490" t="s">
        <v>90</v>
      </c>
    </row>
    <row r="491" spans="1:72" x14ac:dyDescent="0.25">
      <c r="A491">
        <v>37244053</v>
      </c>
      <c r="B491" s="25">
        <v>44774</v>
      </c>
      <c r="C491" t="s">
        <v>2380</v>
      </c>
      <c r="D491" t="s">
        <v>85</v>
      </c>
      <c r="E491"/>
      <c r="F491" t="s">
        <v>149</v>
      </c>
      <c r="G491" t="s">
        <v>2381</v>
      </c>
      <c r="H491" t="s">
        <v>88</v>
      </c>
      <c r="I491" t="s">
        <v>89</v>
      </c>
      <c r="J491" t="s">
        <v>2382</v>
      </c>
      <c r="K491" t="s">
        <v>2383</v>
      </c>
      <c r="L491" t="s">
        <v>2384</v>
      </c>
      <c r="M491" t="s">
        <v>90</v>
      </c>
      <c r="N491" t="s">
        <v>91</v>
      </c>
      <c r="O491" t="s">
        <v>90</v>
      </c>
      <c r="P491"/>
      <c r="Q491" t="s">
        <v>90</v>
      </c>
      <c r="R491"/>
      <c r="S491"/>
      <c r="T491" t="s">
        <v>113</v>
      </c>
      <c r="U491" t="s">
        <v>114</v>
      </c>
      <c r="V491" t="s">
        <v>92</v>
      </c>
      <c r="W491"/>
      <c r="X491"/>
      <c r="Y491"/>
      <c r="Z491" t="s">
        <v>90</v>
      </c>
      <c r="AA491" t="s">
        <v>90</v>
      </c>
      <c r="AB491" t="s">
        <v>92</v>
      </c>
      <c r="AC491" t="s">
        <v>90</v>
      </c>
      <c r="AD491"/>
      <c r="AE491" t="s">
        <v>115</v>
      </c>
      <c r="AF491"/>
      <c r="AG491"/>
      <c r="AH491"/>
      <c r="AI491"/>
      <c r="AJ491"/>
      <c r="AK491"/>
      <c r="AL491"/>
      <c r="AM491"/>
      <c r="AN491"/>
      <c r="AO491"/>
      <c r="AP491"/>
      <c r="AQ491" t="s">
        <v>565</v>
      </c>
      <c r="AR491" t="s">
        <v>70</v>
      </c>
      <c r="AS491" t="s">
        <v>92</v>
      </c>
      <c r="AT491" t="s">
        <v>92</v>
      </c>
      <c r="AU491"/>
      <c r="AV491" t="s">
        <v>92</v>
      </c>
      <c r="AW491"/>
      <c r="AX491"/>
      <c r="AY491" t="s">
        <v>106</v>
      </c>
      <c r="AZ491"/>
      <c r="BA491" t="s">
        <v>92</v>
      </c>
      <c r="BB491" t="s">
        <v>92</v>
      </c>
      <c r="BC491"/>
      <c r="BD491"/>
      <c r="BE491" t="s">
        <v>376</v>
      </c>
      <c r="BF491"/>
      <c r="BG491" t="s">
        <v>853</v>
      </c>
      <c r="BH491"/>
      <c r="BI491" t="s">
        <v>92</v>
      </c>
      <c r="BJ491"/>
      <c r="BK491" t="s">
        <v>90</v>
      </c>
      <c r="BL491" t="s">
        <v>90</v>
      </c>
      <c r="BM491" t="s">
        <v>296</v>
      </c>
      <c r="BN491" t="s">
        <v>92</v>
      </c>
      <c r="BO491" t="s">
        <v>923</v>
      </c>
      <c r="BP491" t="s">
        <v>92</v>
      </c>
      <c r="BQ491"/>
      <c r="BR491" t="s">
        <v>941</v>
      </c>
      <c r="BS491"/>
      <c r="BT491" t="s">
        <v>90</v>
      </c>
    </row>
    <row r="492" spans="1:72" x14ac:dyDescent="0.25">
      <c r="A492">
        <v>37244055</v>
      </c>
      <c r="B492" s="25">
        <v>44774</v>
      </c>
      <c r="C492" t="s">
        <v>2385</v>
      </c>
      <c r="D492" t="s">
        <v>85</v>
      </c>
      <c r="E492"/>
      <c r="F492" t="s">
        <v>149</v>
      </c>
      <c r="G492" t="s">
        <v>2386</v>
      </c>
      <c r="H492" t="s">
        <v>88</v>
      </c>
      <c r="I492" t="s">
        <v>89</v>
      </c>
      <c r="J492" t="s">
        <v>2387</v>
      </c>
      <c r="K492" t="s">
        <v>2388</v>
      </c>
      <c r="L492" t="s">
        <v>1658</v>
      </c>
      <c r="M492" t="s">
        <v>90</v>
      </c>
      <c r="N492" t="s">
        <v>91</v>
      </c>
      <c r="O492" t="s">
        <v>90</v>
      </c>
      <c r="P492"/>
      <c r="Q492" t="s">
        <v>90</v>
      </c>
      <c r="R492"/>
      <c r="S492"/>
      <c r="T492" t="s">
        <v>100</v>
      </c>
      <c r="U492" t="s">
        <v>114</v>
      </c>
      <c r="V492" t="s">
        <v>92</v>
      </c>
      <c r="W492"/>
      <c r="X492"/>
      <c r="Y492"/>
      <c r="Z492" t="s">
        <v>90</v>
      </c>
      <c r="AA492" t="s">
        <v>90</v>
      </c>
      <c r="AB492" t="s">
        <v>92</v>
      </c>
      <c r="AC492" t="s">
        <v>90</v>
      </c>
      <c r="AD492"/>
      <c r="AE492" t="s">
        <v>115</v>
      </c>
      <c r="AF492"/>
      <c r="AG492"/>
      <c r="AH492"/>
      <c r="AI492"/>
      <c r="AJ492"/>
      <c r="AK492"/>
      <c r="AL492"/>
      <c r="AM492"/>
      <c r="AN492"/>
      <c r="AO492"/>
      <c r="AP492"/>
      <c r="AQ492" t="s">
        <v>228</v>
      </c>
      <c r="AR492" t="s">
        <v>70</v>
      </c>
      <c r="AS492" t="s">
        <v>90</v>
      </c>
      <c r="AT492" t="s">
        <v>92</v>
      </c>
      <c r="AU492"/>
      <c r="AV492" t="s">
        <v>92</v>
      </c>
      <c r="AW492"/>
      <c r="AX492"/>
      <c r="AY492" t="s">
        <v>154</v>
      </c>
      <c r="AZ492"/>
      <c r="BA492" t="s">
        <v>92</v>
      </c>
      <c r="BB492" t="s">
        <v>92</v>
      </c>
      <c r="BC492"/>
      <c r="BD492"/>
      <c r="BE492" t="s">
        <v>376</v>
      </c>
      <c r="BF492"/>
      <c r="BG492" t="s">
        <v>138</v>
      </c>
      <c r="BH492"/>
      <c r="BI492" t="s">
        <v>92</v>
      </c>
      <c r="BJ492"/>
      <c r="BK492" t="s">
        <v>92</v>
      </c>
      <c r="BL492"/>
      <c r="BM492" t="s">
        <v>296</v>
      </c>
      <c r="BN492" t="s">
        <v>92</v>
      </c>
      <c r="BO492" t="s">
        <v>1302</v>
      </c>
      <c r="BP492" t="s">
        <v>90</v>
      </c>
      <c r="BQ492" t="s">
        <v>90</v>
      </c>
      <c r="BR492"/>
      <c r="BS492"/>
      <c r="BT492" t="s">
        <v>90</v>
      </c>
    </row>
    <row r="493" spans="1:72" x14ac:dyDescent="0.25">
      <c r="A493">
        <v>37244056</v>
      </c>
      <c r="B493" s="25">
        <v>44774</v>
      </c>
      <c r="C493" t="s">
        <v>2389</v>
      </c>
      <c r="D493" t="s">
        <v>85</v>
      </c>
      <c r="E493"/>
      <c r="F493" t="s">
        <v>149</v>
      </c>
      <c r="G493" t="s">
        <v>2390</v>
      </c>
      <c r="H493" t="s">
        <v>88</v>
      </c>
      <c r="I493" t="s">
        <v>89</v>
      </c>
      <c r="J493" t="s">
        <v>2391</v>
      </c>
      <c r="K493" t="s">
        <v>2392</v>
      </c>
      <c r="L493" t="s">
        <v>2393</v>
      </c>
      <c r="M493" t="s">
        <v>90</v>
      </c>
      <c r="N493" t="s">
        <v>91</v>
      </c>
      <c r="O493" t="s">
        <v>90</v>
      </c>
      <c r="P493"/>
      <c r="Q493" t="s">
        <v>90</v>
      </c>
      <c r="R493"/>
      <c r="S493"/>
      <c r="T493" t="s">
        <v>100</v>
      </c>
      <c r="U493" t="s">
        <v>101</v>
      </c>
      <c r="V493" t="s">
        <v>92</v>
      </c>
      <c r="W493"/>
      <c r="X493"/>
      <c r="Y493"/>
      <c r="Z493" t="s">
        <v>90</v>
      </c>
      <c r="AA493" t="s">
        <v>90</v>
      </c>
      <c r="AB493" t="s">
        <v>92</v>
      </c>
      <c r="AC493" t="s">
        <v>90</v>
      </c>
      <c r="AD493"/>
      <c r="AE493" t="s">
        <v>115</v>
      </c>
      <c r="AF493"/>
      <c r="AG493"/>
      <c r="AH493"/>
      <c r="AI493"/>
      <c r="AJ493"/>
      <c r="AK493"/>
      <c r="AL493"/>
      <c r="AM493"/>
      <c r="AN493"/>
      <c r="AO493"/>
      <c r="AP493"/>
      <c r="AQ493" t="s">
        <v>228</v>
      </c>
      <c r="AR493" t="s">
        <v>70</v>
      </c>
      <c r="AS493" t="s">
        <v>92</v>
      </c>
      <c r="AT493" t="s">
        <v>92</v>
      </c>
      <c r="AU493"/>
      <c r="AV493" t="s">
        <v>92</v>
      </c>
      <c r="AW493"/>
      <c r="AX493"/>
      <c r="AY493" t="s">
        <v>106</v>
      </c>
      <c r="AZ493"/>
      <c r="BA493" t="s">
        <v>92</v>
      </c>
      <c r="BB493" t="s">
        <v>92</v>
      </c>
      <c r="BC493"/>
      <c r="BD493"/>
      <c r="BE493" t="s">
        <v>376</v>
      </c>
      <c r="BF493"/>
      <c r="BG493" t="s">
        <v>138</v>
      </c>
      <c r="BH493"/>
      <c r="BI493" t="s">
        <v>92</v>
      </c>
      <c r="BJ493"/>
      <c r="BK493" t="s">
        <v>92</v>
      </c>
      <c r="BL493"/>
      <c r="BM493" t="s">
        <v>296</v>
      </c>
      <c r="BN493" t="s">
        <v>92</v>
      </c>
      <c r="BO493" t="s">
        <v>923</v>
      </c>
      <c r="BP493" t="s">
        <v>90</v>
      </c>
      <c r="BQ493" t="s">
        <v>90</v>
      </c>
      <c r="BR493" t="s">
        <v>2394</v>
      </c>
      <c r="BS493"/>
      <c r="BT493" t="s">
        <v>90</v>
      </c>
    </row>
    <row r="494" spans="1:72" x14ac:dyDescent="0.25">
      <c r="A494">
        <v>37244058</v>
      </c>
      <c r="B494" s="25">
        <v>44774</v>
      </c>
      <c r="C494" t="s">
        <v>2395</v>
      </c>
      <c r="D494" t="s">
        <v>304</v>
      </c>
      <c r="E494"/>
      <c r="F494" t="s">
        <v>86</v>
      </c>
      <c r="G494" t="s">
        <v>2396</v>
      </c>
      <c r="H494" t="s">
        <v>2397</v>
      </c>
      <c r="I494" t="s">
        <v>178</v>
      </c>
      <c r="J494"/>
      <c r="K494"/>
      <c r="L494"/>
      <c r="M494" t="s">
        <v>90</v>
      </c>
      <c r="N494" t="s">
        <v>91</v>
      </c>
      <c r="O494" t="s">
        <v>92</v>
      </c>
      <c r="P494" t="s">
        <v>92</v>
      </c>
      <c r="Q494"/>
      <c r="R494"/>
      <c r="S494"/>
      <c r="T494"/>
      <c r="U494"/>
      <c r="V494"/>
      <c r="W494"/>
      <c r="X494"/>
      <c r="Y494"/>
      <c r="Z494"/>
      <c r="AA494"/>
      <c r="AB494"/>
      <c r="AC494"/>
      <c r="AD494"/>
      <c r="AE494"/>
      <c r="AF494"/>
      <c r="AG494"/>
      <c r="AH494"/>
      <c r="AI494"/>
      <c r="AJ494"/>
      <c r="AK494"/>
      <c r="AL494"/>
      <c r="AM494"/>
      <c r="AN494"/>
      <c r="AO494"/>
      <c r="AP494"/>
      <c r="AQ494"/>
      <c r="AR494"/>
      <c r="AS494"/>
      <c r="AT494"/>
      <c r="AU494"/>
      <c r="AV494"/>
      <c r="AW494"/>
      <c r="AX494"/>
      <c r="AY494"/>
      <c r="AZ494"/>
      <c r="BA494"/>
      <c r="BB494"/>
      <c r="BC494"/>
      <c r="BD494"/>
      <c r="BE494"/>
      <c r="BF494"/>
      <c r="BG494"/>
      <c r="BH494"/>
      <c r="BI494"/>
      <c r="BJ494"/>
      <c r="BK494"/>
      <c r="BL494"/>
      <c r="BM494"/>
      <c r="BN494"/>
      <c r="BO494"/>
      <c r="BP494"/>
      <c r="BQ494"/>
      <c r="BR494"/>
      <c r="BS494"/>
      <c r="BT494"/>
    </row>
    <row r="495" spans="1:72" x14ac:dyDescent="0.25">
      <c r="A495">
        <v>37244059</v>
      </c>
      <c r="B495" s="25">
        <v>44774</v>
      </c>
      <c r="C495" t="s">
        <v>2398</v>
      </c>
      <c r="D495" t="s">
        <v>304</v>
      </c>
      <c r="E495"/>
      <c r="F495" t="s">
        <v>86</v>
      </c>
      <c r="G495" t="s">
        <v>2399</v>
      </c>
      <c r="H495" t="s">
        <v>2397</v>
      </c>
      <c r="I495" t="s">
        <v>178</v>
      </c>
      <c r="J495" t="s">
        <v>2400</v>
      </c>
      <c r="K495" t="s">
        <v>2401</v>
      </c>
      <c r="L495" t="s">
        <v>411</v>
      </c>
      <c r="M495" t="s">
        <v>90</v>
      </c>
      <c r="N495" t="s">
        <v>112</v>
      </c>
      <c r="O495" t="s">
        <v>90</v>
      </c>
      <c r="P495"/>
      <c r="Q495" t="s">
        <v>90</v>
      </c>
      <c r="R495"/>
      <c r="S495"/>
      <c r="T495" t="s">
        <v>100</v>
      </c>
      <c r="U495" t="s">
        <v>114</v>
      </c>
      <c r="V495" t="s">
        <v>92</v>
      </c>
      <c r="W495"/>
      <c r="X495"/>
      <c r="Y495"/>
      <c r="Z495" t="s">
        <v>90</v>
      </c>
      <c r="AA495" t="s">
        <v>92</v>
      </c>
      <c r="AB495" t="s">
        <v>92</v>
      </c>
      <c r="AC495" t="s">
        <v>92</v>
      </c>
      <c r="AD495" t="s">
        <v>90</v>
      </c>
      <c r="AE495"/>
      <c r="AF495"/>
      <c r="AG495"/>
      <c r="AH495"/>
      <c r="AI495"/>
      <c r="AJ495"/>
      <c r="AK495"/>
      <c r="AL495"/>
      <c r="AM495"/>
      <c r="AN495"/>
      <c r="AO495"/>
      <c r="AP495"/>
      <c r="AQ495"/>
      <c r="AR495"/>
      <c r="AS495"/>
      <c r="AT495"/>
      <c r="AU495"/>
      <c r="AV495"/>
      <c r="AW495"/>
      <c r="AX495"/>
      <c r="AY495"/>
      <c r="AZ495"/>
      <c r="BA495"/>
      <c r="BB495"/>
      <c r="BC495"/>
      <c r="BD495"/>
      <c r="BE495"/>
      <c r="BF495"/>
      <c r="BG495"/>
      <c r="BH495"/>
      <c r="BI495"/>
      <c r="BJ495"/>
      <c r="BK495"/>
      <c r="BL495"/>
      <c r="BM495"/>
      <c r="BN495"/>
      <c r="BO495"/>
      <c r="BP495"/>
      <c r="BQ495"/>
      <c r="BR495"/>
      <c r="BS495"/>
      <c r="BT495" t="s">
        <v>90</v>
      </c>
    </row>
    <row r="496" spans="1:72" x14ac:dyDescent="0.25">
      <c r="A496">
        <v>37244062</v>
      </c>
      <c r="B496" s="25">
        <v>44774</v>
      </c>
      <c r="C496" t="s">
        <v>2402</v>
      </c>
      <c r="D496" t="s">
        <v>461</v>
      </c>
      <c r="E496"/>
      <c r="F496" t="s">
        <v>86</v>
      </c>
      <c r="G496" t="s">
        <v>2403</v>
      </c>
      <c r="H496" t="s">
        <v>2275</v>
      </c>
      <c r="I496" t="s">
        <v>178</v>
      </c>
      <c r="J496"/>
      <c r="K496"/>
      <c r="L496"/>
      <c r="M496" t="s">
        <v>90</v>
      </c>
      <c r="N496" t="s">
        <v>91</v>
      </c>
      <c r="O496" t="s">
        <v>92</v>
      </c>
      <c r="P496" t="s">
        <v>92</v>
      </c>
      <c r="Q496"/>
      <c r="R496"/>
      <c r="S496"/>
      <c r="T496"/>
      <c r="U496"/>
      <c r="V496"/>
      <c r="W496"/>
      <c r="X496"/>
      <c r="Y496"/>
      <c r="Z496"/>
      <c r="AA496"/>
      <c r="AB496"/>
      <c r="AC496"/>
      <c r="AD496"/>
      <c r="AE496"/>
      <c r="AF496"/>
      <c r="AG496"/>
      <c r="AH496"/>
      <c r="AI496"/>
      <c r="AJ496"/>
      <c r="AK496"/>
      <c r="AL496"/>
      <c r="AM496"/>
      <c r="AN496"/>
      <c r="AO496"/>
      <c r="AP496"/>
      <c r="AQ496"/>
      <c r="AR496"/>
      <c r="AS496"/>
      <c r="AT496"/>
      <c r="AU496"/>
      <c r="AV496"/>
      <c r="AW496"/>
      <c r="AX496"/>
      <c r="AY496"/>
      <c r="AZ496"/>
      <c r="BA496"/>
      <c r="BB496"/>
      <c r="BC496"/>
      <c r="BD496"/>
      <c r="BE496"/>
      <c r="BF496"/>
      <c r="BG496"/>
      <c r="BH496"/>
      <c r="BI496"/>
      <c r="BJ496"/>
      <c r="BK496"/>
      <c r="BL496"/>
      <c r="BM496"/>
      <c r="BN496"/>
      <c r="BO496"/>
      <c r="BP496"/>
      <c r="BQ496"/>
      <c r="BR496"/>
      <c r="BS496"/>
      <c r="BT496"/>
    </row>
    <row r="497" spans="1:72" x14ac:dyDescent="0.25">
      <c r="A497">
        <v>37244065</v>
      </c>
      <c r="B497" s="25">
        <v>44774</v>
      </c>
      <c r="C497" t="s">
        <v>2404</v>
      </c>
      <c r="D497" t="s">
        <v>461</v>
      </c>
      <c r="E497"/>
      <c r="F497" t="s">
        <v>86</v>
      </c>
      <c r="G497" t="s">
        <v>2405</v>
      </c>
      <c r="H497" t="s">
        <v>2406</v>
      </c>
      <c r="I497" t="s">
        <v>178</v>
      </c>
      <c r="J497"/>
      <c r="K497"/>
      <c r="L497"/>
      <c r="M497" t="s">
        <v>90</v>
      </c>
      <c r="N497" t="s">
        <v>91</v>
      </c>
      <c r="O497" t="s">
        <v>92</v>
      </c>
      <c r="P497" t="s">
        <v>92</v>
      </c>
      <c r="Q497"/>
      <c r="R497"/>
      <c r="S497"/>
      <c r="T497"/>
      <c r="U497"/>
      <c r="V497"/>
      <c r="W497"/>
      <c r="X497"/>
      <c r="Y497"/>
      <c r="Z497"/>
      <c r="AA497"/>
      <c r="AB497"/>
      <c r="AC497"/>
      <c r="AD497"/>
      <c r="AE497"/>
      <c r="AF497"/>
      <c r="AG497"/>
      <c r="AH497"/>
      <c r="AI497"/>
      <c r="AJ497"/>
      <c r="AK497"/>
      <c r="AL497"/>
      <c r="AM497"/>
      <c r="AN497"/>
      <c r="AO497"/>
      <c r="AP497"/>
      <c r="AQ497"/>
      <c r="AR497"/>
      <c r="AS497"/>
      <c r="AT497"/>
      <c r="AU497"/>
      <c r="AV497"/>
      <c r="AW497"/>
      <c r="AX497"/>
      <c r="AY497"/>
      <c r="AZ497"/>
      <c r="BA497"/>
      <c r="BB497"/>
      <c r="BC497"/>
      <c r="BD497"/>
      <c r="BE497"/>
      <c r="BF497"/>
      <c r="BG497"/>
      <c r="BH497"/>
      <c r="BI497"/>
      <c r="BJ497"/>
      <c r="BK497"/>
      <c r="BL497"/>
      <c r="BM497"/>
      <c r="BN497"/>
      <c r="BO497"/>
      <c r="BP497"/>
      <c r="BQ497"/>
      <c r="BR497"/>
      <c r="BS497"/>
      <c r="BT497"/>
    </row>
    <row r="498" spans="1:72" x14ac:dyDescent="0.25">
      <c r="A498">
        <v>37244067</v>
      </c>
      <c r="B498" s="25">
        <v>44774</v>
      </c>
      <c r="C498" t="s">
        <v>2407</v>
      </c>
      <c r="D498" t="s">
        <v>85</v>
      </c>
      <c r="E498"/>
      <c r="F498" t="s">
        <v>86</v>
      </c>
      <c r="G498" t="s">
        <v>2408</v>
      </c>
      <c r="H498" t="s">
        <v>2397</v>
      </c>
      <c r="I498" t="s">
        <v>178</v>
      </c>
      <c r="J498" t="s">
        <v>2409</v>
      </c>
      <c r="K498" t="s">
        <v>2410</v>
      </c>
      <c r="L498" t="s">
        <v>2411</v>
      </c>
      <c r="M498" t="s">
        <v>92</v>
      </c>
      <c r="N498"/>
      <c r="O498" t="s">
        <v>90</v>
      </c>
      <c r="P498"/>
      <c r="Q498" t="s">
        <v>90</v>
      </c>
      <c r="R498"/>
      <c r="S498"/>
      <c r="T498" t="s">
        <v>113</v>
      </c>
      <c r="U498" t="s">
        <v>101</v>
      </c>
      <c r="V498" t="s">
        <v>92</v>
      </c>
      <c r="W498"/>
      <c r="X498"/>
      <c r="Y498"/>
      <c r="Z498" t="s">
        <v>90</v>
      </c>
      <c r="AA498" t="s">
        <v>92</v>
      </c>
      <c r="AB498" t="s">
        <v>92</v>
      </c>
      <c r="AC498" t="s">
        <v>92</v>
      </c>
      <c r="AD498" t="s">
        <v>90</v>
      </c>
      <c r="AE498"/>
      <c r="AF498"/>
      <c r="AG498"/>
      <c r="AH498"/>
      <c r="AI498"/>
      <c r="AJ498"/>
      <c r="AK498"/>
      <c r="AL498"/>
      <c r="AM498"/>
      <c r="AN498"/>
      <c r="AO498"/>
      <c r="AP498"/>
      <c r="AQ498"/>
      <c r="AR498"/>
      <c r="AS498"/>
      <c r="AT498"/>
      <c r="AU498"/>
      <c r="AV498"/>
      <c r="AW498"/>
      <c r="AX498"/>
      <c r="AY498"/>
      <c r="AZ498"/>
      <c r="BA498"/>
      <c r="BB498"/>
      <c r="BC498"/>
      <c r="BD498"/>
      <c r="BE498"/>
      <c r="BF498"/>
      <c r="BG498"/>
      <c r="BH498"/>
      <c r="BI498"/>
      <c r="BJ498"/>
      <c r="BK498"/>
      <c r="BL498"/>
      <c r="BM498"/>
      <c r="BN498"/>
      <c r="BO498"/>
      <c r="BP498"/>
      <c r="BQ498"/>
      <c r="BR498"/>
      <c r="BS498"/>
      <c r="BT498" t="s">
        <v>90</v>
      </c>
    </row>
    <row r="499" spans="1:72" x14ac:dyDescent="0.25">
      <c r="A499">
        <v>37244069</v>
      </c>
      <c r="B499" s="25">
        <v>44774</v>
      </c>
      <c r="C499" t="s">
        <v>2412</v>
      </c>
      <c r="D499" t="s">
        <v>85</v>
      </c>
      <c r="E499"/>
      <c r="F499" t="s">
        <v>86</v>
      </c>
      <c r="G499" t="s">
        <v>2413</v>
      </c>
      <c r="H499" t="s">
        <v>2275</v>
      </c>
      <c r="I499" t="s">
        <v>178</v>
      </c>
      <c r="J499" t="s">
        <v>2414</v>
      </c>
      <c r="K499" t="s">
        <v>2415</v>
      </c>
      <c r="L499" t="s">
        <v>2112</v>
      </c>
      <c r="M499" t="s">
        <v>90</v>
      </c>
      <c r="N499" t="s">
        <v>91</v>
      </c>
      <c r="O499" t="s">
        <v>90</v>
      </c>
      <c r="P499"/>
      <c r="Q499" t="s">
        <v>90</v>
      </c>
      <c r="R499"/>
      <c r="S499"/>
      <c r="T499" t="s">
        <v>113</v>
      </c>
      <c r="U499" t="s">
        <v>101</v>
      </c>
      <c r="V499" t="s">
        <v>92</v>
      </c>
      <c r="W499"/>
      <c r="X499"/>
      <c r="Y499"/>
      <c r="Z499" t="s">
        <v>90</v>
      </c>
      <c r="AA499" t="s">
        <v>90</v>
      </c>
      <c r="AB499" t="s">
        <v>92</v>
      </c>
      <c r="AC499" t="s">
        <v>92</v>
      </c>
      <c r="AD499" t="s">
        <v>90</v>
      </c>
      <c r="AE499"/>
      <c r="AF499"/>
      <c r="AG499"/>
      <c r="AH499"/>
      <c r="AI499"/>
      <c r="AJ499"/>
      <c r="AK499"/>
      <c r="AL499"/>
      <c r="AM499"/>
      <c r="AN499"/>
      <c r="AO499"/>
      <c r="AP499"/>
      <c r="AQ499"/>
      <c r="AR499"/>
      <c r="AS499"/>
      <c r="AT499"/>
      <c r="AU499"/>
      <c r="AV499"/>
      <c r="AW499"/>
      <c r="AX499"/>
      <c r="AY499"/>
      <c r="AZ499"/>
      <c r="BA499"/>
      <c r="BB499"/>
      <c r="BC499"/>
      <c r="BD499"/>
      <c r="BE499"/>
      <c r="BF499"/>
      <c r="BG499"/>
      <c r="BH499"/>
      <c r="BI499"/>
      <c r="BJ499"/>
      <c r="BK499"/>
      <c r="BL499"/>
      <c r="BM499"/>
      <c r="BN499"/>
      <c r="BO499"/>
      <c r="BP499"/>
      <c r="BQ499"/>
      <c r="BR499"/>
      <c r="BS499"/>
      <c r="BT499" t="s">
        <v>90</v>
      </c>
    </row>
    <row r="500" spans="1:72" x14ac:dyDescent="0.25">
      <c r="A500">
        <v>37244070</v>
      </c>
      <c r="B500" s="25">
        <v>44774</v>
      </c>
      <c r="C500" t="s">
        <v>2416</v>
      </c>
      <c r="D500" t="s">
        <v>461</v>
      </c>
      <c r="E500"/>
      <c r="F500" t="s">
        <v>86</v>
      </c>
      <c r="G500" t="s">
        <v>2417</v>
      </c>
      <c r="H500" t="s">
        <v>2275</v>
      </c>
      <c r="I500" t="s">
        <v>178</v>
      </c>
      <c r="J500" t="s">
        <v>2418</v>
      </c>
      <c r="K500" t="s">
        <v>2419</v>
      </c>
      <c r="L500" t="s">
        <v>2420</v>
      </c>
      <c r="M500" t="s">
        <v>92</v>
      </c>
      <c r="N500"/>
      <c r="O500" t="s">
        <v>90</v>
      </c>
      <c r="P500"/>
      <c r="Q500" t="s">
        <v>90</v>
      </c>
      <c r="R500"/>
      <c r="S500"/>
      <c r="T500"/>
      <c r="U500" t="s">
        <v>101</v>
      </c>
      <c r="V500" t="s">
        <v>92</v>
      </c>
      <c r="W500"/>
      <c r="X500"/>
      <c r="Y500"/>
      <c r="Z500" t="s">
        <v>90</v>
      </c>
      <c r="AA500" t="s">
        <v>92</v>
      </c>
      <c r="AB500" t="s">
        <v>92</v>
      </c>
      <c r="AC500" t="s">
        <v>92</v>
      </c>
      <c r="AD500" t="s">
        <v>90</v>
      </c>
      <c r="AE500"/>
      <c r="AF500"/>
      <c r="AG500"/>
      <c r="AH500"/>
      <c r="AI500"/>
      <c r="AJ500"/>
      <c r="AK500"/>
      <c r="AL500"/>
      <c r="AM500"/>
      <c r="AN500"/>
      <c r="AO500"/>
      <c r="AP500"/>
      <c r="AQ500"/>
      <c r="AR500"/>
      <c r="AS500"/>
      <c r="AT500"/>
      <c r="AU500"/>
      <c r="AV500"/>
      <c r="AW500"/>
      <c r="AX500"/>
      <c r="AY500"/>
      <c r="AZ500"/>
      <c r="BA500"/>
      <c r="BB500"/>
      <c r="BC500"/>
      <c r="BD500"/>
      <c r="BE500"/>
      <c r="BF500"/>
      <c r="BG500"/>
      <c r="BH500"/>
      <c r="BI500"/>
      <c r="BJ500"/>
      <c r="BK500"/>
      <c r="BL500"/>
      <c r="BM500"/>
      <c r="BN500"/>
      <c r="BO500"/>
      <c r="BP500"/>
      <c r="BQ500"/>
      <c r="BR500"/>
      <c r="BS500"/>
      <c r="BT500" t="s">
        <v>90</v>
      </c>
    </row>
    <row r="501" spans="1:72" x14ac:dyDescent="0.25">
      <c r="A501">
        <v>37244071</v>
      </c>
      <c r="B501" s="25">
        <v>44774</v>
      </c>
      <c r="C501" t="s">
        <v>2421</v>
      </c>
      <c r="D501" t="s">
        <v>85</v>
      </c>
      <c r="E501"/>
      <c r="F501" t="s">
        <v>86</v>
      </c>
      <c r="G501" t="s">
        <v>2422</v>
      </c>
      <c r="H501" t="s">
        <v>2275</v>
      </c>
      <c r="I501" t="s">
        <v>178</v>
      </c>
      <c r="J501" t="s">
        <v>2423</v>
      </c>
      <c r="K501" t="s">
        <v>2424</v>
      </c>
      <c r="L501" t="s">
        <v>2425</v>
      </c>
      <c r="M501" t="s">
        <v>90</v>
      </c>
      <c r="N501" t="s">
        <v>112</v>
      </c>
      <c r="O501" t="s">
        <v>90</v>
      </c>
      <c r="P501"/>
      <c r="Q501" t="s">
        <v>90</v>
      </c>
      <c r="R501"/>
      <c r="S501"/>
      <c r="T501" t="s">
        <v>113</v>
      </c>
      <c r="U501" t="s">
        <v>114</v>
      </c>
      <c r="V501" t="s">
        <v>92</v>
      </c>
      <c r="W501"/>
      <c r="X501"/>
      <c r="Y501"/>
      <c r="Z501" t="s">
        <v>90</v>
      </c>
      <c r="AA501" t="s">
        <v>90</v>
      </c>
      <c r="AB501" t="s">
        <v>92</v>
      </c>
      <c r="AC501" t="s">
        <v>92</v>
      </c>
      <c r="AD501" t="s">
        <v>90</v>
      </c>
      <c r="AE501"/>
      <c r="AF501"/>
      <c r="AG501"/>
      <c r="AH501"/>
      <c r="AI501"/>
      <c r="AJ501"/>
      <c r="AK501"/>
      <c r="AL501"/>
      <c r="AM501"/>
      <c r="AN501"/>
      <c r="AO501"/>
      <c r="AP501"/>
      <c r="AQ501"/>
      <c r="AR501"/>
      <c r="AS501"/>
      <c r="AT501"/>
      <c r="AU501"/>
      <c r="AV501"/>
      <c r="AW501"/>
      <c r="AX501"/>
      <c r="AY501"/>
      <c r="AZ501"/>
      <c r="BA501"/>
      <c r="BB501"/>
      <c r="BC501"/>
      <c r="BD501"/>
      <c r="BE501"/>
      <c r="BF501"/>
      <c r="BG501"/>
      <c r="BH501"/>
      <c r="BI501"/>
      <c r="BJ501"/>
      <c r="BK501"/>
      <c r="BL501"/>
      <c r="BM501"/>
      <c r="BN501"/>
      <c r="BO501"/>
      <c r="BP501"/>
      <c r="BQ501"/>
      <c r="BR501"/>
      <c r="BS501"/>
      <c r="BT501" t="s">
        <v>90</v>
      </c>
    </row>
    <row r="502" spans="1:72" x14ac:dyDescent="0.25">
      <c r="A502">
        <v>37244073</v>
      </c>
      <c r="B502" s="25">
        <v>44774</v>
      </c>
      <c r="C502" t="s">
        <v>2426</v>
      </c>
      <c r="D502" t="s">
        <v>85</v>
      </c>
      <c r="E502"/>
      <c r="F502" t="s">
        <v>86</v>
      </c>
      <c r="G502" t="s">
        <v>2427</v>
      </c>
      <c r="H502" t="s">
        <v>88</v>
      </c>
      <c r="I502" t="s">
        <v>89</v>
      </c>
      <c r="J502" t="s">
        <v>2428</v>
      </c>
      <c r="K502" t="s">
        <v>2429</v>
      </c>
      <c r="L502"/>
      <c r="M502" t="s">
        <v>92</v>
      </c>
      <c r="N502"/>
      <c r="O502" t="s">
        <v>90</v>
      </c>
      <c r="P502"/>
      <c r="Q502" t="s">
        <v>90</v>
      </c>
      <c r="R502"/>
      <c r="S502"/>
      <c r="T502" t="s">
        <v>113</v>
      </c>
      <c r="U502" t="s">
        <v>101</v>
      </c>
      <c r="V502" t="s">
        <v>90</v>
      </c>
      <c r="W502"/>
      <c r="X502" t="s">
        <v>2429</v>
      </c>
      <c r="Y502"/>
      <c r="Z502" t="s">
        <v>90</v>
      </c>
      <c r="AA502" t="s">
        <v>90</v>
      </c>
      <c r="AB502" t="s">
        <v>92</v>
      </c>
      <c r="AC502" t="s">
        <v>92</v>
      </c>
      <c r="AD502" t="s">
        <v>90</v>
      </c>
      <c r="AE502"/>
      <c r="AF502"/>
      <c r="AG502"/>
      <c r="AH502"/>
      <c r="AI502"/>
      <c r="AJ502"/>
      <c r="AK502"/>
      <c r="AL502"/>
      <c r="AM502"/>
      <c r="AN502"/>
      <c r="AO502"/>
      <c r="AP502"/>
      <c r="AQ502"/>
      <c r="AR502"/>
      <c r="AS502"/>
      <c r="AT502"/>
      <c r="AU502"/>
      <c r="AV502"/>
      <c r="AW502"/>
      <c r="AX502"/>
      <c r="AY502"/>
      <c r="AZ502"/>
      <c r="BA502"/>
      <c r="BB502"/>
      <c r="BC502"/>
      <c r="BD502"/>
      <c r="BE502"/>
      <c r="BF502"/>
      <c r="BG502"/>
      <c r="BH502"/>
      <c r="BI502"/>
      <c r="BJ502"/>
      <c r="BK502"/>
      <c r="BL502"/>
      <c r="BM502"/>
      <c r="BN502"/>
      <c r="BO502"/>
      <c r="BP502"/>
      <c r="BQ502"/>
      <c r="BR502"/>
      <c r="BS502"/>
      <c r="BT502" t="s">
        <v>90</v>
      </c>
    </row>
    <row r="503" spans="1:72" x14ac:dyDescent="0.25">
      <c r="A503">
        <v>37244074</v>
      </c>
      <c r="B503" s="25">
        <v>44774</v>
      </c>
      <c r="C503" t="s">
        <v>2430</v>
      </c>
      <c r="D503" t="s">
        <v>461</v>
      </c>
      <c r="E503"/>
      <c r="F503" t="s">
        <v>86</v>
      </c>
      <c r="G503" t="s">
        <v>2431</v>
      </c>
      <c r="H503" t="s">
        <v>88</v>
      </c>
      <c r="I503" t="s">
        <v>89</v>
      </c>
      <c r="J503"/>
      <c r="K503"/>
      <c r="L503"/>
      <c r="M503" t="s">
        <v>92</v>
      </c>
      <c r="N503"/>
      <c r="O503" t="s">
        <v>92</v>
      </c>
      <c r="P503" t="s">
        <v>92</v>
      </c>
      <c r="Q503"/>
      <c r="R503"/>
      <c r="S503"/>
      <c r="T503"/>
      <c r="U503"/>
      <c r="V503"/>
      <c r="W503"/>
      <c r="X503"/>
      <c r="Y503"/>
      <c r="Z503"/>
      <c r="AA503"/>
      <c r="AB503"/>
      <c r="AC503"/>
      <c r="AD503"/>
      <c r="AE503"/>
      <c r="AF503"/>
      <c r="AG503"/>
      <c r="AH503"/>
      <c r="AI503"/>
      <c r="AJ503"/>
      <c r="AK503"/>
      <c r="AL503"/>
      <c r="AM503"/>
      <c r="AN503"/>
      <c r="AO503"/>
      <c r="AP503"/>
      <c r="AQ503"/>
      <c r="AR503"/>
      <c r="AS503"/>
      <c r="AT503"/>
      <c r="AU503"/>
      <c r="AV503"/>
      <c r="AW503"/>
      <c r="AX503"/>
      <c r="AY503"/>
      <c r="AZ503"/>
      <c r="BA503"/>
      <c r="BB503"/>
      <c r="BC503"/>
      <c r="BD503"/>
      <c r="BE503"/>
      <c r="BF503"/>
      <c r="BG503"/>
      <c r="BH503"/>
      <c r="BI503"/>
      <c r="BJ503"/>
      <c r="BK503"/>
      <c r="BL503"/>
      <c r="BM503"/>
      <c r="BN503"/>
      <c r="BO503"/>
      <c r="BP503"/>
      <c r="BQ503"/>
      <c r="BR503"/>
      <c r="BS503"/>
      <c r="BT503"/>
    </row>
    <row r="504" spans="1:72" x14ac:dyDescent="0.25">
      <c r="A504">
        <v>37244076</v>
      </c>
      <c r="B504" s="25">
        <v>44774</v>
      </c>
      <c r="C504" t="s">
        <v>2432</v>
      </c>
      <c r="D504" t="s">
        <v>461</v>
      </c>
      <c r="E504"/>
      <c r="F504" t="s">
        <v>86</v>
      </c>
      <c r="G504" t="s">
        <v>2433</v>
      </c>
      <c r="H504" t="s">
        <v>88</v>
      </c>
      <c r="I504" t="s">
        <v>89</v>
      </c>
      <c r="J504"/>
      <c r="K504"/>
      <c r="L504"/>
      <c r="M504" t="s">
        <v>92</v>
      </c>
      <c r="N504"/>
      <c r="O504" t="s">
        <v>92</v>
      </c>
      <c r="P504" t="s">
        <v>92</v>
      </c>
      <c r="Q504"/>
      <c r="R504"/>
      <c r="S504"/>
      <c r="T504"/>
      <c r="U504"/>
      <c r="V504"/>
      <c r="W504"/>
      <c r="X504"/>
      <c r="Y504"/>
      <c r="Z504"/>
      <c r="AA504"/>
      <c r="AB504"/>
      <c r="AC504"/>
      <c r="AD504"/>
      <c r="AE504"/>
      <c r="AF504"/>
      <c r="AG504"/>
      <c r="AH504"/>
      <c r="AI504"/>
      <c r="AJ504"/>
      <c r="AK504"/>
      <c r="AL504"/>
      <c r="AM504"/>
      <c r="AN504"/>
      <c r="AO504"/>
      <c r="AP504"/>
      <c r="AQ504"/>
      <c r="AR504"/>
      <c r="AS504"/>
      <c r="AT504"/>
      <c r="AU504"/>
      <c r="AV504"/>
      <c r="AW504"/>
      <c r="AX504"/>
      <c r="AY504"/>
      <c r="AZ504"/>
      <c r="BA504"/>
      <c r="BB504"/>
      <c r="BC504"/>
      <c r="BD504"/>
      <c r="BE504"/>
      <c r="BF504"/>
      <c r="BG504"/>
      <c r="BH504"/>
      <c r="BI504"/>
      <c r="BJ504"/>
      <c r="BK504"/>
      <c r="BL504"/>
      <c r="BM504"/>
      <c r="BN504"/>
      <c r="BO504"/>
      <c r="BP504"/>
      <c r="BQ504"/>
      <c r="BR504"/>
      <c r="BS504"/>
      <c r="BT504"/>
    </row>
    <row r="505" spans="1:72" x14ac:dyDescent="0.25">
      <c r="A505">
        <v>37244078</v>
      </c>
      <c r="B505" s="25">
        <v>44774</v>
      </c>
      <c r="C505" t="s">
        <v>2434</v>
      </c>
      <c r="D505" t="s">
        <v>461</v>
      </c>
      <c r="E505"/>
      <c r="F505" t="s">
        <v>86</v>
      </c>
      <c r="G505" t="s">
        <v>2435</v>
      </c>
      <c r="H505" t="s">
        <v>88</v>
      </c>
      <c r="I505" t="s">
        <v>89</v>
      </c>
      <c r="J505"/>
      <c r="K505"/>
      <c r="L505"/>
      <c r="M505" t="s">
        <v>92</v>
      </c>
      <c r="N505"/>
      <c r="O505" t="s">
        <v>92</v>
      </c>
      <c r="P505" t="s">
        <v>92</v>
      </c>
      <c r="Q505"/>
      <c r="R505"/>
      <c r="S505"/>
      <c r="T505"/>
      <c r="U505"/>
      <c r="V505"/>
      <c r="W505"/>
      <c r="X505"/>
      <c r="Y505"/>
      <c r="Z505"/>
      <c r="AA505"/>
      <c r="AB505"/>
      <c r="AC505"/>
      <c r="AD505"/>
      <c r="AE505"/>
      <c r="AF505"/>
      <c r="AG505"/>
      <c r="AH505"/>
      <c r="AI505"/>
      <c r="AJ505"/>
      <c r="AK505"/>
      <c r="AL505"/>
      <c r="AM505"/>
      <c r="AN505"/>
      <c r="AO505"/>
      <c r="AP505"/>
      <c r="AQ505"/>
      <c r="AR505"/>
      <c r="AS505"/>
      <c r="AT505"/>
      <c r="AU505"/>
      <c r="AV505"/>
      <c r="AW505"/>
      <c r="AX505"/>
      <c r="AY505"/>
      <c r="AZ505"/>
      <c r="BA505"/>
      <c r="BB505"/>
      <c r="BC505"/>
      <c r="BD505"/>
      <c r="BE505"/>
      <c r="BF505"/>
      <c r="BG505"/>
      <c r="BH505"/>
      <c r="BI505"/>
      <c r="BJ505"/>
      <c r="BK505"/>
      <c r="BL505"/>
      <c r="BM505"/>
      <c r="BN505"/>
      <c r="BO505"/>
      <c r="BP505"/>
      <c r="BQ505"/>
      <c r="BR505"/>
      <c r="BS505"/>
      <c r="BT505"/>
    </row>
    <row r="506" spans="1:72" x14ac:dyDescent="0.25">
      <c r="A506">
        <v>37244080</v>
      </c>
      <c r="B506" s="25">
        <v>44774</v>
      </c>
      <c r="C506" t="s">
        <v>2436</v>
      </c>
      <c r="D506" t="s">
        <v>85</v>
      </c>
      <c r="E506"/>
      <c r="F506" t="s">
        <v>86</v>
      </c>
      <c r="G506" t="s">
        <v>2437</v>
      </c>
      <c r="H506" t="s">
        <v>88</v>
      </c>
      <c r="I506" t="s">
        <v>89</v>
      </c>
      <c r="J506" t="s">
        <v>2438</v>
      </c>
      <c r="K506" t="s">
        <v>2439</v>
      </c>
      <c r="L506" t="s">
        <v>2440</v>
      </c>
      <c r="M506" t="s">
        <v>90</v>
      </c>
      <c r="N506" t="s">
        <v>91</v>
      </c>
      <c r="O506" t="s">
        <v>90</v>
      </c>
      <c r="P506"/>
      <c r="Q506" t="s">
        <v>90</v>
      </c>
      <c r="R506"/>
      <c r="S506"/>
      <c r="T506" t="s">
        <v>113</v>
      </c>
      <c r="U506" t="s">
        <v>114</v>
      </c>
      <c r="V506" t="s">
        <v>90</v>
      </c>
      <c r="W506" t="s">
        <v>2441</v>
      </c>
      <c r="X506"/>
      <c r="Y506"/>
      <c r="Z506" t="s">
        <v>90</v>
      </c>
      <c r="AA506" t="s">
        <v>90</v>
      </c>
      <c r="AB506" t="s">
        <v>90</v>
      </c>
      <c r="AC506" t="s">
        <v>92</v>
      </c>
      <c r="AD506" t="s">
        <v>90</v>
      </c>
      <c r="AE506"/>
      <c r="AF506"/>
      <c r="AG506"/>
      <c r="AH506"/>
      <c r="AI506"/>
      <c r="AJ506"/>
      <c r="AK506"/>
      <c r="AL506"/>
      <c r="AM506"/>
      <c r="AN506"/>
      <c r="AO506"/>
      <c r="AP506"/>
      <c r="AQ506"/>
      <c r="AR506"/>
      <c r="AS506"/>
      <c r="AT506"/>
      <c r="AU506"/>
      <c r="AV506"/>
      <c r="AW506"/>
      <c r="AX506"/>
      <c r="AY506"/>
      <c r="AZ506"/>
      <c r="BA506"/>
      <c r="BB506"/>
      <c r="BC506"/>
      <c r="BD506"/>
      <c r="BE506"/>
      <c r="BF506"/>
      <c r="BG506"/>
      <c r="BH506"/>
      <c r="BI506"/>
      <c r="BJ506"/>
      <c r="BK506"/>
      <c r="BL506"/>
      <c r="BM506"/>
      <c r="BN506"/>
      <c r="BO506"/>
      <c r="BP506"/>
      <c r="BQ506"/>
      <c r="BR506"/>
      <c r="BS506"/>
      <c r="BT506" t="s">
        <v>90</v>
      </c>
    </row>
    <row r="507" spans="1:72" x14ac:dyDescent="0.25">
      <c r="A507">
        <v>37244081</v>
      </c>
      <c r="B507" s="25">
        <v>44774</v>
      </c>
      <c r="C507" t="s">
        <v>2442</v>
      </c>
      <c r="D507" t="s">
        <v>70</v>
      </c>
      <c r="E507" t="s">
        <v>2443</v>
      </c>
      <c r="F507" t="s">
        <v>86</v>
      </c>
      <c r="G507" t="s">
        <v>2444</v>
      </c>
      <c r="H507" t="s">
        <v>88</v>
      </c>
      <c r="I507" t="s">
        <v>89</v>
      </c>
      <c r="J507"/>
      <c r="K507"/>
      <c r="L507"/>
      <c r="M507" t="s">
        <v>92</v>
      </c>
      <c r="N507"/>
      <c r="O507" t="s">
        <v>92</v>
      </c>
      <c r="P507" t="s">
        <v>92</v>
      </c>
      <c r="Q507"/>
      <c r="R507"/>
      <c r="S507"/>
      <c r="T507"/>
      <c r="U507"/>
      <c r="V507"/>
      <c r="W507"/>
      <c r="X507"/>
      <c r="Y507"/>
      <c r="Z507"/>
      <c r="AA507"/>
      <c r="AB507"/>
      <c r="AC507"/>
      <c r="AD507"/>
      <c r="AE507"/>
      <c r="AF507"/>
      <c r="AG507"/>
      <c r="AH507"/>
      <c r="AI507"/>
      <c r="AJ507"/>
      <c r="AK507"/>
      <c r="AL507"/>
      <c r="AM507"/>
      <c r="AN507"/>
      <c r="AO507"/>
      <c r="AP507"/>
      <c r="AQ507"/>
      <c r="AR507"/>
      <c r="AS507"/>
      <c r="AT507"/>
      <c r="AU507"/>
      <c r="AV507"/>
      <c r="AW507"/>
      <c r="AX507"/>
      <c r="AY507"/>
      <c r="AZ507"/>
      <c r="BA507"/>
      <c r="BB507"/>
      <c r="BC507"/>
      <c r="BD507"/>
      <c r="BE507"/>
      <c r="BF507"/>
      <c r="BG507"/>
      <c r="BH507"/>
      <c r="BI507"/>
      <c r="BJ507"/>
      <c r="BK507"/>
      <c r="BL507"/>
      <c r="BM507"/>
      <c r="BN507"/>
      <c r="BO507"/>
      <c r="BP507"/>
      <c r="BQ507"/>
      <c r="BR507"/>
      <c r="BS507"/>
      <c r="BT507"/>
    </row>
    <row r="508" spans="1:72" x14ac:dyDescent="0.25">
      <c r="A508">
        <v>37244082</v>
      </c>
      <c r="B508" s="25">
        <v>44774</v>
      </c>
      <c r="C508" t="s">
        <v>2445</v>
      </c>
      <c r="D508" t="s">
        <v>70</v>
      </c>
      <c r="E508" t="s">
        <v>2446</v>
      </c>
      <c r="F508" t="s">
        <v>86</v>
      </c>
      <c r="G508" t="s">
        <v>2447</v>
      </c>
      <c r="H508" t="s">
        <v>88</v>
      </c>
      <c r="I508" t="s">
        <v>89</v>
      </c>
      <c r="J508"/>
      <c r="K508"/>
      <c r="L508"/>
      <c r="M508" t="s">
        <v>92</v>
      </c>
      <c r="N508"/>
      <c r="O508" t="s">
        <v>92</v>
      </c>
      <c r="P508" t="s">
        <v>92</v>
      </c>
      <c r="Q508"/>
      <c r="R508"/>
      <c r="S508"/>
      <c r="T508"/>
      <c r="U508"/>
      <c r="V508"/>
      <c r="W508"/>
      <c r="X508"/>
      <c r="Y508"/>
      <c r="Z508"/>
      <c r="AA508"/>
      <c r="AB508"/>
      <c r="AC508"/>
      <c r="AD508"/>
      <c r="AE508"/>
      <c r="AF508"/>
      <c r="AG508"/>
      <c r="AH508"/>
      <c r="AI508"/>
      <c r="AJ508"/>
      <c r="AK508"/>
      <c r="AL508"/>
      <c r="AM508"/>
      <c r="AN508"/>
      <c r="AO508"/>
      <c r="AP508"/>
      <c r="AQ508"/>
      <c r="AR508"/>
      <c r="AS508"/>
      <c r="AT508"/>
      <c r="AU508"/>
      <c r="AV508"/>
      <c r="AW508"/>
      <c r="AX508"/>
      <c r="AY508"/>
      <c r="AZ508"/>
      <c r="BA508"/>
      <c r="BB508"/>
      <c r="BC508"/>
      <c r="BD508"/>
      <c r="BE508"/>
      <c r="BF508"/>
      <c r="BG508"/>
      <c r="BH508"/>
      <c r="BI508"/>
      <c r="BJ508"/>
      <c r="BK508"/>
      <c r="BL508"/>
      <c r="BM508"/>
      <c r="BN508"/>
      <c r="BO508"/>
      <c r="BP508"/>
      <c r="BQ508"/>
      <c r="BR508"/>
      <c r="BS508"/>
      <c r="BT508"/>
    </row>
    <row r="509" spans="1:72" x14ac:dyDescent="0.25">
      <c r="A509">
        <v>37244083</v>
      </c>
      <c r="B509" s="25">
        <v>44774</v>
      </c>
      <c r="C509" t="s">
        <v>2448</v>
      </c>
      <c r="D509" t="s">
        <v>85</v>
      </c>
      <c r="E509"/>
      <c r="F509" t="s">
        <v>86</v>
      </c>
      <c r="G509" t="s">
        <v>2449</v>
      </c>
      <c r="H509" t="s">
        <v>88</v>
      </c>
      <c r="I509" t="s">
        <v>89</v>
      </c>
      <c r="J509" t="s">
        <v>2450</v>
      </c>
      <c r="K509" t="s">
        <v>2451</v>
      </c>
      <c r="L509" t="s">
        <v>426</v>
      </c>
      <c r="M509" t="s">
        <v>90</v>
      </c>
      <c r="N509" t="s">
        <v>91</v>
      </c>
      <c r="O509" t="s">
        <v>90</v>
      </c>
      <c r="P509"/>
      <c r="Q509" t="s">
        <v>90</v>
      </c>
      <c r="R509"/>
      <c r="S509"/>
      <c r="T509" t="s">
        <v>113</v>
      </c>
      <c r="U509" t="s">
        <v>101</v>
      </c>
      <c r="V509" t="s">
        <v>92</v>
      </c>
      <c r="W509"/>
      <c r="X509"/>
      <c r="Y509"/>
      <c r="Z509" t="s">
        <v>90</v>
      </c>
      <c r="AA509" t="s">
        <v>90</v>
      </c>
      <c r="AB509" t="s">
        <v>92</v>
      </c>
      <c r="AC509" t="s">
        <v>92</v>
      </c>
      <c r="AD509" t="s">
        <v>90</v>
      </c>
      <c r="AE509"/>
      <c r="AF509"/>
      <c r="AG509"/>
      <c r="AH509"/>
      <c r="AI509"/>
      <c r="AJ509"/>
      <c r="AK509"/>
      <c r="AL509"/>
      <c r="AM509"/>
      <c r="AN509"/>
      <c r="AO509"/>
      <c r="AP509"/>
      <c r="AQ509"/>
      <c r="AR509"/>
      <c r="AS509"/>
      <c r="AT509"/>
      <c r="AU509"/>
      <c r="AV509"/>
      <c r="AW509"/>
      <c r="AX509"/>
      <c r="AY509"/>
      <c r="AZ509"/>
      <c r="BA509"/>
      <c r="BB509"/>
      <c r="BC509"/>
      <c r="BD509"/>
      <c r="BE509"/>
      <c r="BF509"/>
      <c r="BG509"/>
      <c r="BH509"/>
      <c r="BI509"/>
      <c r="BJ509"/>
      <c r="BK509"/>
      <c r="BL509"/>
      <c r="BM509"/>
      <c r="BN509"/>
      <c r="BO509"/>
      <c r="BP509"/>
      <c r="BQ509"/>
      <c r="BR509"/>
      <c r="BS509"/>
      <c r="BT509" t="s">
        <v>90</v>
      </c>
    </row>
    <row r="510" spans="1:72" x14ac:dyDescent="0.25">
      <c r="A510">
        <v>37244084</v>
      </c>
      <c r="B510" s="25">
        <v>44774</v>
      </c>
      <c r="C510" t="s">
        <v>2452</v>
      </c>
      <c r="D510" t="s">
        <v>85</v>
      </c>
      <c r="E510"/>
      <c r="F510" t="s">
        <v>149</v>
      </c>
      <c r="G510" t="s">
        <v>2453</v>
      </c>
      <c r="H510" t="s">
        <v>88</v>
      </c>
      <c r="I510" t="s">
        <v>89</v>
      </c>
      <c r="J510" t="s">
        <v>2454</v>
      </c>
      <c r="K510" t="s">
        <v>2455</v>
      </c>
      <c r="L510" t="s">
        <v>2456</v>
      </c>
      <c r="M510" t="s">
        <v>90</v>
      </c>
      <c r="N510" t="s">
        <v>91</v>
      </c>
      <c r="O510" t="s">
        <v>90</v>
      </c>
      <c r="P510"/>
      <c r="Q510" t="s">
        <v>90</v>
      </c>
      <c r="R510"/>
      <c r="S510"/>
      <c r="T510" t="s">
        <v>113</v>
      </c>
      <c r="U510" t="s">
        <v>114</v>
      </c>
      <c r="V510" t="s">
        <v>90</v>
      </c>
      <c r="W510" t="s">
        <v>2457</v>
      </c>
      <c r="X510"/>
      <c r="Y510"/>
      <c r="Z510" t="s">
        <v>90</v>
      </c>
      <c r="AA510" t="s">
        <v>90</v>
      </c>
      <c r="AB510" t="s">
        <v>90</v>
      </c>
      <c r="AC510" t="s">
        <v>90</v>
      </c>
      <c r="AD510"/>
      <c r="AE510" t="s">
        <v>115</v>
      </c>
      <c r="AF510"/>
      <c r="AG510"/>
      <c r="AH510"/>
      <c r="AI510"/>
      <c r="AJ510"/>
      <c r="AK510"/>
      <c r="AL510"/>
      <c r="AM510"/>
      <c r="AN510"/>
      <c r="AO510"/>
      <c r="AP510"/>
      <c r="AQ510"/>
      <c r="AR510" t="s">
        <v>117</v>
      </c>
      <c r="AS510" t="s">
        <v>90</v>
      </c>
      <c r="AT510" t="s">
        <v>104</v>
      </c>
      <c r="AU510"/>
      <c r="AV510" t="s">
        <v>90</v>
      </c>
      <c r="AW510" t="s">
        <v>243</v>
      </c>
      <c r="AX510" t="s">
        <v>375</v>
      </c>
      <c r="AY510" t="s">
        <v>106</v>
      </c>
      <c r="AZ510"/>
      <c r="BA510" t="s">
        <v>92</v>
      </c>
      <c r="BB510" t="s">
        <v>92</v>
      </c>
      <c r="BC510"/>
      <c r="BD510"/>
      <c r="BE510"/>
      <c r="BF510"/>
      <c r="BG510"/>
      <c r="BH510"/>
      <c r="BI510"/>
      <c r="BJ510"/>
      <c r="BK510"/>
      <c r="BL510"/>
      <c r="BM510"/>
      <c r="BN510"/>
      <c r="BO510"/>
      <c r="BP510" t="s">
        <v>90</v>
      </c>
      <c r="BQ510" t="s">
        <v>90</v>
      </c>
      <c r="BR510"/>
      <c r="BS510"/>
      <c r="BT510" t="s">
        <v>90</v>
      </c>
    </row>
    <row r="511" spans="1:72" x14ac:dyDescent="0.25">
      <c r="A511">
        <v>37244085</v>
      </c>
      <c r="B511" s="25">
        <v>44774</v>
      </c>
      <c r="C511" t="s">
        <v>2458</v>
      </c>
      <c r="D511" t="s">
        <v>461</v>
      </c>
      <c r="E511"/>
      <c r="F511" t="s">
        <v>86</v>
      </c>
      <c r="G511" t="s">
        <v>2459</v>
      </c>
      <c r="H511" t="s">
        <v>88</v>
      </c>
      <c r="I511" t="s">
        <v>89</v>
      </c>
      <c r="J511"/>
      <c r="K511"/>
      <c r="L511"/>
      <c r="M511" t="s">
        <v>92</v>
      </c>
      <c r="N511"/>
      <c r="O511" t="s">
        <v>92</v>
      </c>
      <c r="P511" t="s">
        <v>92</v>
      </c>
      <c r="Q511"/>
      <c r="R511"/>
      <c r="S511"/>
      <c r="T511"/>
      <c r="U511"/>
      <c r="V511"/>
      <c r="W511"/>
      <c r="X511"/>
      <c r="Y511"/>
      <c r="Z511"/>
      <c r="AA511"/>
      <c r="AB511"/>
      <c r="AC511"/>
      <c r="AD511"/>
      <c r="AE511"/>
      <c r="AF511"/>
      <c r="AG511"/>
      <c r="AH511"/>
      <c r="AI511"/>
      <c r="AJ511"/>
      <c r="AK511"/>
      <c r="AL511"/>
      <c r="AM511"/>
      <c r="AN511"/>
      <c r="AO511"/>
      <c r="AP511"/>
      <c r="AQ511"/>
      <c r="AR511"/>
      <c r="AS511"/>
      <c r="AT511"/>
      <c r="AU511"/>
      <c r="AV511"/>
      <c r="AW511"/>
      <c r="AX511"/>
      <c r="AY511"/>
      <c r="AZ511"/>
      <c r="BA511"/>
      <c r="BB511"/>
      <c r="BC511"/>
      <c r="BD511"/>
      <c r="BE511"/>
      <c r="BF511"/>
      <c r="BG511"/>
      <c r="BH511"/>
      <c r="BI511"/>
      <c r="BJ511"/>
      <c r="BK511"/>
      <c r="BL511"/>
      <c r="BM511"/>
      <c r="BN511"/>
      <c r="BO511"/>
      <c r="BP511"/>
      <c r="BQ511"/>
      <c r="BR511"/>
      <c r="BS511"/>
      <c r="BT511"/>
    </row>
    <row r="512" spans="1:72" x14ac:dyDescent="0.25">
      <c r="A512">
        <v>37244086</v>
      </c>
      <c r="B512" s="25">
        <v>44774</v>
      </c>
      <c r="C512" t="s">
        <v>2460</v>
      </c>
      <c r="D512" t="s">
        <v>461</v>
      </c>
      <c r="E512"/>
      <c r="F512" t="s">
        <v>86</v>
      </c>
      <c r="G512" t="s">
        <v>2461</v>
      </c>
      <c r="H512" t="s">
        <v>88</v>
      </c>
      <c r="I512" t="s">
        <v>89</v>
      </c>
      <c r="J512"/>
      <c r="K512"/>
      <c r="L512"/>
      <c r="M512" t="s">
        <v>92</v>
      </c>
      <c r="N512"/>
      <c r="O512" t="s">
        <v>92</v>
      </c>
      <c r="P512" t="s">
        <v>92</v>
      </c>
      <c r="Q512"/>
      <c r="R512"/>
      <c r="S512"/>
      <c r="T512"/>
      <c r="U512"/>
      <c r="V512"/>
      <c r="W512"/>
      <c r="X512"/>
      <c r="Y512"/>
      <c r="Z512"/>
      <c r="AA512"/>
      <c r="AB512"/>
      <c r="AC512"/>
      <c r="AD512"/>
      <c r="AE512"/>
      <c r="AF512"/>
      <c r="AG512"/>
      <c r="AH512"/>
      <c r="AI512"/>
      <c r="AJ512"/>
      <c r="AK512"/>
      <c r="AL512"/>
      <c r="AM512"/>
      <c r="AN512"/>
      <c r="AO512"/>
      <c r="AP512"/>
      <c r="AQ512"/>
      <c r="AR512"/>
      <c r="AS512"/>
      <c r="AT512"/>
      <c r="AU512"/>
      <c r="AV512"/>
      <c r="AW512"/>
      <c r="AX512"/>
      <c r="AY512"/>
      <c r="AZ512"/>
      <c r="BA512"/>
      <c r="BB512"/>
      <c r="BC512"/>
      <c r="BD512"/>
      <c r="BE512"/>
      <c r="BF512"/>
      <c r="BG512"/>
      <c r="BH512"/>
      <c r="BI512"/>
      <c r="BJ512"/>
      <c r="BK512"/>
      <c r="BL512"/>
      <c r="BM512"/>
      <c r="BN512"/>
      <c r="BO512"/>
      <c r="BP512"/>
      <c r="BQ512"/>
      <c r="BR512"/>
      <c r="BS512"/>
      <c r="BT512"/>
    </row>
    <row r="513" spans="1:72" x14ac:dyDescent="0.25">
      <c r="A513">
        <v>37244087</v>
      </c>
      <c r="B513" s="25">
        <v>44774</v>
      </c>
      <c r="C513" t="s">
        <v>2462</v>
      </c>
      <c r="D513" t="s">
        <v>85</v>
      </c>
      <c r="E513"/>
      <c r="F513" t="s">
        <v>86</v>
      </c>
      <c r="G513" t="s">
        <v>2463</v>
      </c>
      <c r="H513" t="s">
        <v>88</v>
      </c>
      <c r="I513" t="s">
        <v>89</v>
      </c>
      <c r="J513" t="s">
        <v>2464</v>
      </c>
      <c r="K513" t="s">
        <v>2465</v>
      </c>
      <c r="L513" t="s">
        <v>2466</v>
      </c>
      <c r="M513" t="s">
        <v>90</v>
      </c>
      <c r="N513" t="s">
        <v>91</v>
      </c>
      <c r="O513" t="s">
        <v>90</v>
      </c>
      <c r="P513"/>
      <c r="Q513" t="s">
        <v>90</v>
      </c>
      <c r="R513"/>
      <c r="S513"/>
      <c r="T513" t="s">
        <v>113</v>
      </c>
      <c r="U513" t="s">
        <v>101</v>
      </c>
      <c r="V513" t="s">
        <v>92</v>
      </c>
      <c r="W513"/>
      <c r="X513"/>
      <c r="Y513"/>
      <c r="Z513" t="s">
        <v>90</v>
      </c>
      <c r="AA513" t="s">
        <v>90</v>
      </c>
      <c r="AB513" t="s">
        <v>92</v>
      </c>
      <c r="AC513" t="s">
        <v>92</v>
      </c>
      <c r="AD513" t="s">
        <v>90</v>
      </c>
      <c r="AE513"/>
      <c r="AF513"/>
      <c r="AG513"/>
      <c r="AH513"/>
      <c r="AI513"/>
      <c r="AJ513"/>
      <c r="AK513"/>
      <c r="AL513"/>
      <c r="AM513"/>
      <c r="AN513"/>
      <c r="AO513"/>
      <c r="AP513"/>
      <c r="AQ513"/>
      <c r="AR513"/>
      <c r="AS513"/>
      <c r="AT513"/>
      <c r="AU513"/>
      <c r="AV513"/>
      <c r="AW513"/>
      <c r="AX513"/>
      <c r="AY513"/>
      <c r="AZ513"/>
      <c r="BA513"/>
      <c r="BB513"/>
      <c r="BC513"/>
      <c r="BD513"/>
      <c r="BE513"/>
      <c r="BF513"/>
      <c r="BG513"/>
      <c r="BH513"/>
      <c r="BI513"/>
      <c r="BJ513"/>
      <c r="BK513"/>
      <c r="BL513"/>
      <c r="BM513"/>
      <c r="BN513"/>
      <c r="BO513"/>
      <c r="BP513"/>
      <c r="BQ513"/>
      <c r="BR513"/>
      <c r="BS513"/>
      <c r="BT513" t="s">
        <v>90</v>
      </c>
    </row>
    <row r="514" spans="1:72" x14ac:dyDescent="0.25">
      <c r="A514">
        <v>37244088</v>
      </c>
      <c r="B514" s="25">
        <v>44774</v>
      </c>
      <c r="C514" t="s">
        <v>2467</v>
      </c>
      <c r="D514" t="s">
        <v>70</v>
      </c>
      <c r="E514" t="s">
        <v>1919</v>
      </c>
      <c r="F514" t="s">
        <v>86</v>
      </c>
      <c r="G514" t="s">
        <v>2468</v>
      </c>
      <c r="H514" t="s">
        <v>88</v>
      </c>
      <c r="I514" t="s">
        <v>89</v>
      </c>
      <c r="J514"/>
      <c r="K514"/>
      <c r="L514"/>
      <c r="M514" t="s">
        <v>92</v>
      </c>
      <c r="N514"/>
      <c r="O514" t="s">
        <v>92</v>
      </c>
      <c r="P514" t="s">
        <v>92</v>
      </c>
      <c r="Q514"/>
      <c r="R514"/>
      <c r="S514"/>
      <c r="T514"/>
      <c r="U514"/>
      <c r="V514"/>
      <c r="W514"/>
      <c r="X514"/>
      <c r="Y514"/>
      <c r="Z514"/>
      <c r="AA514"/>
      <c r="AB514"/>
      <c r="AC514"/>
      <c r="AD514"/>
      <c r="AE514"/>
      <c r="AF514"/>
      <c r="AG514"/>
      <c r="AH514"/>
      <c r="AI514"/>
      <c r="AJ514"/>
      <c r="AK514"/>
      <c r="AL514"/>
      <c r="AM514"/>
      <c r="AN514"/>
      <c r="AO514"/>
      <c r="AP514"/>
      <c r="AQ514"/>
      <c r="AR514"/>
      <c r="AS514"/>
      <c r="AT514"/>
      <c r="AU514"/>
      <c r="AV514"/>
      <c r="AW514"/>
      <c r="AX514"/>
      <c r="AY514"/>
      <c r="AZ514"/>
      <c r="BA514"/>
      <c r="BB514"/>
      <c r="BC514"/>
      <c r="BD514"/>
      <c r="BE514"/>
      <c r="BF514"/>
      <c r="BG514"/>
      <c r="BH514"/>
      <c r="BI514"/>
      <c r="BJ514"/>
      <c r="BK514"/>
      <c r="BL514"/>
      <c r="BM514"/>
      <c r="BN514"/>
      <c r="BO514"/>
      <c r="BP514"/>
      <c r="BQ514"/>
      <c r="BR514"/>
      <c r="BS514"/>
      <c r="BT514"/>
    </row>
    <row r="515" spans="1:72" x14ac:dyDescent="0.25">
      <c r="A515">
        <v>37244089</v>
      </c>
      <c r="B515" s="25">
        <v>44774</v>
      </c>
      <c r="C515" t="s">
        <v>2469</v>
      </c>
      <c r="D515" t="s">
        <v>304</v>
      </c>
      <c r="E515"/>
      <c r="F515" t="s">
        <v>86</v>
      </c>
      <c r="G515" t="s">
        <v>2470</v>
      </c>
      <c r="H515" t="s">
        <v>88</v>
      </c>
      <c r="I515" t="s">
        <v>89</v>
      </c>
      <c r="J515"/>
      <c r="K515"/>
      <c r="L515"/>
      <c r="M515" t="s">
        <v>92</v>
      </c>
      <c r="N515"/>
      <c r="O515" t="s">
        <v>92</v>
      </c>
      <c r="P515" t="s">
        <v>92</v>
      </c>
      <c r="Q515"/>
      <c r="R515"/>
      <c r="S515"/>
      <c r="T515"/>
      <c r="U515"/>
      <c r="V515"/>
      <c r="W515"/>
      <c r="X515"/>
      <c r="Y515"/>
      <c r="Z515"/>
      <c r="AA515"/>
      <c r="AB515"/>
      <c r="AC515"/>
      <c r="AD515"/>
      <c r="AE515"/>
      <c r="AF515"/>
      <c r="AG515"/>
      <c r="AH515"/>
      <c r="AI515"/>
      <c r="AJ515"/>
      <c r="AK515"/>
      <c r="AL515"/>
      <c r="AM515"/>
      <c r="AN515"/>
      <c r="AO515"/>
      <c r="AP515"/>
      <c r="AQ515"/>
      <c r="AR515"/>
      <c r="AS515"/>
      <c r="AT515"/>
      <c r="AU515"/>
      <c r="AV515"/>
      <c r="AW515"/>
      <c r="AX515"/>
      <c r="AY515"/>
      <c r="AZ515"/>
      <c r="BA515"/>
      <c r="BB515"/>
      <c r="BC515"/>
      <c r="BD515"/>
      <c r="BE515"/>
      <c r="BF515"/>
      <c r="BG515"/>
      <c r="BH515"/>
      <c r="BI515"/>
      <c r="BJ515"/>
      <c r="BK515"/>
      <c r="BL515"/>
      <c r="BM515"/>
      <c r="BN515"/>
      <c r="BO515"/>
      <c r="BP515"/>
      <c r="BQ515"/>
      <c r="BR515"/>
      <c r="BS515"/>
      <c r="BT515"/>
    </row>
    <row r="516" spans="1:72" x14ac:dyDescent="0.25">
      <c r="A516">
        <v>37244090</v>
      </c>
      <c r="B516" s="25">
        <v>44774</v>
      </c>
      <c r="C516" t="s">
        <v>2471</v>
      </c>
      <c r="D516" t="s">
        <v>85</v>
      </c>
      <c r="E516"/>
      <c r="F516" t="s">
        <v>149</v>
      </c>
      <c r="G516" t="s">
        <v>2472</v>
      </c>
      <c r="H516" t="s">
        <v>88</v>
      </c>
      <c r="I516" t="s">
        <v>89</v>
      </c>
      <c r="J516" t="s">
        <v>2473</v>
      </c>
      <c r="K516" t="s">
        <v>2474</v>
      </c>
      <c r="L516" t="s">
        <v>2475</v>
      </c>
      <c r="M516" t="s">
        <v>90</v>
      </c>
      <c r="N516" t="s">
        <v>112</v>
      </c>
      <c r="O516" t="s">
        <v>90</v>
      </c>
      <c r="P516"/>
      <c r="Q516" t="s">
        <v>90</v>
      </c>
      <c r="R516"/>
      <c r="S516"/>
      <c r="T516" t="s">
        <v>113</v>
      </c>
      <c r="U516" t="s">
        <v>146</v>
      </c>
      <c r="V516" t="s">
        <v>90</v>
      </c>
      <c r="W516"/>
      <c r="X516" t="s">
        <v>2476</v>
      </c>
      <c r="Y516"/>
      <c r="Z516" t="s">
        <v>90</v>
      </c>
      <c r="AA516" t="s">
        <v>90</v>
      </c>
      <c r="AB516" t="s">
        <v>92</v>
      </c>
      <c r="AC516" t="s">
        <v>92</v>
      </c>
      <c r="AD516" t="s">
        <v>90</v>
      </c>
      <c r="AE516"/>
      <c r="AF516"/>
      <c r="AG516"/>
      <c r="AH516"/>
      <c r="AI516"/>
      <c r="AJ516"/>
      <c r="AK516"/>
      <c r="AL516"/>
      <c r="AM516"/>
      <c r="AN516"/>
      <c r="AO516"/>
      <c r="AP516"/>
      <c r="AQ516"/>
      <c r="AR516"/>
      <c r="AS516"/>
      <c r="AT516"/>
      <c r="AU516"/>
      <c r="AV516"/>
      <c r="AW516"/>
      <c r="AX516"/>
      <c r="AY516"/>
      <c r="AZ516"/>
      <c r="BA516"/>
      <c r="BB516"/>
      <c r="BC516"/>
      <c r="BD516"/>
      <c r="BE516"/>
      <c r="BF516"/>
      <c r="BG516"/>
      <c r="BH516"/>
      <c r="BI516"/>
      <c r="BJ516"/>
      <c r="BK516"/>
      <c r="BL516"/>
      <c r="BM516"/>
      <c r="BN516"/>
      <c r="BO516"/>
      <c r="BP516"/>
      <c r="BQ516"/>
      <c r="BR516"/>
      <c r="BS516"/>
      <c r="BT516" t="s">
        <v>90</v>
      </c>
    </row>
    <row r="517" spans="1:72" x14ac:dyDescent="0.25">
      <c r="A517">
        <v>37244091</v>
      </c>
      <c r="B517" s="25">
        <v>44774</v>
      </c>
      <c r="C517" t="s">
        <v>2477</v>
      </c>
      <c r="D517" t="s">
        <v>85</v>
      </c>
      <c r="E517"/>
      <c r="F517" t="s">
        <v>149</v>
      </c>
      <c r="G517" t="s">
        <v>2478</v>
      </c>
      <c r="H517" t="s">
        <v>88</v>
      </c>
      <c r="I517" t="s">
        <v>89</v>
      </c>
      <c r="J517" t="s">
        <v>2479</v>
      </c>
      <c r="K517" t="s">
        <v>2480</v>
      </c>
      <c r="L517" t="s">
        <v>2481</v>
      </c>
      <c r="M517" t="s">
        <v>90</v>
      </c>
      <c r="N517" t="s">
        <v>91</v>
      </c>
      <c r="O517" t="s">
        <v>90</v>
      </c>
      <c r="P517"/>
      <c r="Q517" t="s">
        <v>90</v>
      </c>
      <c r="R517"/>
      <c r="S517"/>
      <c r="T517" t="s">
        <v>113</v>
      </c>
      <c r="U517" t="s">
        <v>114</v>
      </c>
      <c r="V517" t="s">
        <v>92</v>
      </c>
      <c r="W517"/>
      <c r="X517"/>
      <c r="Y517"/>
      <c r="Z517" t="s">
        <v>90</v>
      </c>
      <c r="AA517" t="s">
        <v>92</v>
      </c>
      <c r="AB517" t="s">
        <v>92</v>
      </c>
      <c r="AC517" t="s">
        <v>92</v>
      </c>
      <c r="AD517" t="s">
        <v>90</v>
      </c>
      <c r="AE517"/>
      <c r="AF517"/>
      <c r="AG517"/>
      <c r="AH517"/>
      <c r="AI517"/>
      <c r="AJ517"/>
      <c r="AK517"/>
      <c r="AL517"/>
      <c r="AM517"/>
      <c r="AN517"/>
      <c r="AO517"/>
      <c r="AP517"/>
      <c r="AQ517"/>
      <c r="AR517"/>
      <c r="AS517"/>
      <c r="AT517"/>
      <c r="AU517"/>
      <c r="AV517"/>
      <c r="AW517"/>
      <c r="AX517"/>
      <c r="AY517"/>
      <c r="AZ517"/>
      <c r="BA517"/>
      <c r="BB517"/>
      <c r="BC517"/>
      <c r="BD517"/>
      <c r="BE517"/>
      <c r="BF517"/>
      <c r="BG517"/>
      <c r="BH517"/>
      <c r="BI517"/>
      <c r="BJ517"/>
      <c r="BK517"/>
      <c r="BL517"/>
      <c r="BM517"/>
      <c r="BN517"/>
      <c r="BO517"/>
      <c r="BP517"/>
      <c r="BQ517"/>
      <c r="BR517"/>
      <c r="BS517"/>
      <c r="BT517" t="s">
        <v>90</v>
      </c>
    </row>
    <row r="518" spans="1:72" x14ac:dyDescent="0.25">
      <c r="A518">
        <v>37268269</v>
      </c>
      <c r="B518" s="25">
        <v>44805</v>
      </c>
      <c r="C518" t="s">
        <v>2482</v>
      </c>
      <c r="D518" t="s">
        <v>85</v>
      </c>
      <c r="E518"/>
      <c r="F518" t="s">
        <v>169</v>
      </c>
      <c r="G518" t="s">
        <v>2483</v>
      </c>
      <c r="H518" t="s">
        <v>88</v>
      </c>
      <c r="I518" t="s">
        <v>89</v>
      </c>
      <c r="J518" t="s">
        <v>2484</v>
      </c>
      <c r="K518" t="s">
        <v>2485</v>
      </c>
      <c r="L518" t="s">
        <v>216</v>
      </c>
      <c r="M518" t="s">
        <v>90</v>
      </c>
      <c r="N518" t="s">
        <v>91</v>
      </c>
      <c r="O518" t="s">
        <v>90</v>
      </c>
      <c r="P518"/>
      <c r="Q518" t="s">
        <v>90</v>
      </c>
      <c r="R518"/>
      <c r="S518"/>
      <c r="T518" t="s">
        <v>113</v>
      </c>
      <c r="U518" t="s">
        <v>114</v>
      </c>
      <c r="V518" t="s">
        <v>92</v>
      </c>
      <c r="W518"/>
      <c r="X518"/>
      <c r="Y518"/>
      <c r="Z518" t="s">
        <v>90</v>
      </c>
      <c r="AA518" t="s">
        <v>90</v>
      </c>
      <c r="AB518" t="s">
        <v>92</v>
      </c>
      <c r="AC518" t="s">
        <v>92</v>
      </c>
      <c r="AD518" t="s">
        <v>90</v>
      </c>
      <c r="AE518"/>
      <c r="AF518"/>
      <c r="AG518"/>
      <c r="AH518"/>
      <c r="AI518"/>
      <c r="AJ518"/>
      <c r="AK518"/>
      <c r="AL518"/>
      <c r="AM518"/>
      <c r="AN518"/>
      <c r="AO518"/>
      <c r="AP518"/>
      <c r="AQ518"/>
      <c r="AR518"/>
      <c r="AS518"/>
      <c r="AT518"/>
      <c r="AU518"/>
      <c r="AV518"/>
      <c r="AW518"/>
      <c r="AX518"/>
      <c r="AY518"/>
      <c r="AZ518"/>
      <c r="BA518"/>
      <c r="BB518"/>
      <c r="BC518"/>
      <c r="BD518"/>
      <c r="BE518"/>
      <c r="BF518"/>
      <c r="BG518"/>
      <c r="BH518"/>
      <c r="BI518"/>
      <c r="BJ518"/>
      <c r="BK518"/>
      <c r="BL518"/>
      <c r="BM518"/>
      <c r="BN518"/>
      <c r="BO518"/>
      <c r="BP518"/>
      <c r="BQ518"/>
      <c r="BR518"/>
      <c r="BS518"/>
      <c r="BT518" t="s">
        <v>90</v>
      </c>
    </row>
    <row r="519" spans="1:72" x14ac:dyDescent="0.25">
      <c r="A519">
        <v>37268271</v>
      </c>
      <c r="B519" s="25">
        <v>44805</v>
      </c>
      <c r="C519" t="s">
        <v>2486</v>
      </c>
      <c r="D519" t="s">
        <v>461</v>
      </c>
      <c r="E519"/>
      <c r="F519" t="s">
        <v>149</v>
      </c>
      <c r="G519" t="s">
        <v>2487</v>
      </c>
      <c r="H519" t="s">
        <v>88</v>
      </c>
      <c r="I519" t="s">
        <v>89</v>
      </c>
      <c r="J519" t="s">
        <v>2488</v>
      </c>
      <c r="K519" t="s">
        <v>2489</v>
      </c>
      <c r="L519" t="s">
        <v>2490</v>
      </c>
      <c r="M519" t="s">
        <v>90</v>
      </c>
      <c r="N519" t="s">
        <v>91</v>
      </c>
      <c r="O519" t="s">
        <v>90</v>
      </c>
      <c r="P519"/>
      <c r="Q519" t="s">
        <v>90</v>
      </c>
      <c r="R519"/>
      <c r="S519"/>
      <c r="T519" t="s">
        <v>113</v>
      </c>
      <c r="U519" t="s">
        <v>114</v>
      </c>
      <c r="V519" t="s">
        <v>92</v>
      </c>
      <c r="W519"/>
      <c r="X519"/>
      <c r="Y519"/>
      <c r="Z519" t="s">
        <v>90</v>
      </c>
      <c r="AA519" t="s">
        <v>90</v>
      </c>
      <c r="AB519" t="s">
        <v>92</v>
      </c>
      <c r="AC519" t="s">
        <v>92</v>
      </c>
      <c r="AD519" t="s">
        <v>92</v>
      </c>
      <c r="AE519"/>
      <c r="AF519"/>
      <c r="AG519"/>
      <c r="AH519"/>
      <c r="AI519"/>
      <c r="AJ519"/>
      <c r="AK519"/>
      <c r="AL519"/>
      <c r="AM519"/>
      <c r="AN519"/>
      <c r="AO519"/>
      <c r="AP519"/>
      <c r="AQ519"/>
      <c r="AR519"/>
      <c r="AS519"/>
      <c r="AT519"/>
      <c r="AU519"/>
      <c r="AV519"/>
      <c r="AW519"/>
      <c r="AX519"/>
      <c r="AY519"/>
      <c r="AZ519"/>
      <c r="BA519"/>
      <c r="BB519"/>
      <c r="BC519"/>
      <c r="BD519"/>
      <c r="BE519"/>
      <c r="BF519"/>
      <c r="BG519"/>
      <c r="BH519"/>
      <c r="BI519"/>
      <c r="BJ519"/>
      <c r="BK519"/>
      <c r="BL519"/>
      <c r="BM519"/>
      <c r="BN519"/>
      <c r="BO519"/>
      <c r="BP519"/>
      <c r="BQ519"/>
      <c r="BR519"/>
      <c r="BS519"/>
      <c r="BT519" t="s">
        <v>90</v>
      </c>
    </row>
    <row r="520" spans="1:72" x14ac:dyDescent="0.25">
      <c r="A520">
        <v>37268272</v>
      </c>
      <c r="B520" s="25">
        <v>44805</v>
      </c>
      <c r="C520" t="s">
        <v>2491</v>
      </c>
      <c r="D520" t="s">
        <v>85</v>
      </c>
      <c r="E520"/>
      <c r="F520" t="s">
        <v>149</v>
      </c>
      <c r="G520" t="s">
        <v>2492</v>
      </c>
      <c r="H520" t="s">
        <v>88</v>
      </c>
      <c r="I520" t="s">
        <v>89</v>
      </c>
      <c r="J520" t="s">
        <v>2493</v>
      </c>
      <c r="K520" t="s">
        <v>2494</v>
      </c>
      <c r="L520" t="s">
        <v>2495</v>
      </c>
      <c r="M520" t="s">
        <v>90</v>
      </c>
      <c r="N520" t="s">
        <v>91</v>
      </c>
      <c r="O520" t="s">
        <v>90</v>
      </c>
      <c r="P520"/>
      <c r="Q520" t="s">
        <v>90</v>
      </c>
      <c r="R520"/>
      <c r="S520"/>
      <c r="T520" t="s">
        <v>100</v>
      </c>
      <c r="U520" t="s">
        <v>114</v>
      </c>
      <c r="V520" t="s">
        <v>92</v>
      </c>
      <c r="W520"/>
      <c r="X520"/>
      <c r="Y520"/>
      <c r="Z520" t="s">
        <v>90</v>
      </c>
      <c r="AA520" t="s">
        <v>90</v>
      </c>
      <c r="AB520" t="s">
        <v>92</v>
      </c>
      <c r="AC520" t="s">
        <v>90</v>
      </c>
      <c r="AD520"/>
      <c r="AE520" t="s">
        <v>115</v>
      </c>
      <c r="AF520"/>
      <c r="AG520"/>
      <c r="AH520"/>
      <c r="AI520"/>
      <c r="AJ520"/>
      <c r="AK520"/>
      <c r="AL520"/>
      <c r="AM520"/>
      <c r="AN520"/>
      <c r="AO520"/>
      <c r="AP520"/>
      <c r="AQ520" t="s">
        <v>228</v>
      </c>
      <c r="AR520" t="s">
        <v>70</v>
      </c>
      <c r="AS520" t="s">
        <v>92</v>
      </c>
      <c r="AT520" t="s">
        <v>92</v>
      </c>
      <c r="AU520"/>
      <c r="AV520" t="s">
        <v>92</v>
      </c>
      <c r="AW520"/>
      <c r="AX520"/>
      <c r="AY520" t="s">
        <v>106</v>
      </c>
      <c r="AZ520"/>
      <c r="BA520" t="s">
        <v>92</v>
      </c>
      <c r="BB520" t="s">
        <v>92</v>
      </c>
      <c r="BC520"/>
      <c r="BD520"/>
      <c r="BE520" t="s">
        <v>376</v>
      </c>
      <c r="BF520"/>
      <c r="BG520" t="s">
        <v>138</v>
      </c>
      <c r="BH520"/>
      <c r="BI520" t="s">
        <v>92</v>
      </c>
      <c r="BJ520"/>
      <c r="BK520" t="s">
        <v>92</v>
      </c>
      <c r="BL520"/>
      <c r="BM520" t="s">
        <v>296</v>
      </c>
      <c r="BN520" t="s">
        <v>92</v>
      </c>
      <c r="BO520" t="s">
        <v>1407</v>
      </c>
      <c r="BP520" t="s">
        <v>90</v>
      </c>
      <c r="BQ520" t="s">
        <v>90</v>
      </c>
      <c r="BR520"/>
      <c r="BS520"/>
      <c r="BT520" t="s">
        <v>90</v>
      </c>
    </row>
    <row r="521" spans="1:72" x14ac:dyDescent="0.25">
      <c r="A521">
        <v>37268275</v>
      </c>
      <c r="B521" s="25">
        <v>44805</v>
      </c>
      <c r="C521" t="s">
        <v>2496</v>
      </c>
      <c r="D521" t="s">
        <v>85</v>
      </c>
      <c r="E521"/>
      <c r="F521" t="s">
        <v>149</v>
      </c>
      <c r="G521" t="s">
        <v>2497</v>
      </c>
      <c r="H521" t="s">
        <v>88</v>
      </c>
      <c r="I521" t="s">
        <v>89</v>
      </c>
      <c r="J521" t="s">
        <v>2498</v>
      </c>
      <c r="K521" t="s">
        <v>2499</v>
      </c>
      <c r="L521" t="s">
        <v>2500</v>
      </c>
      <c r="M521" t="s">
        <v>90</v>
      </c>
      <c r="N521" t="s">
        <v>91</v>
      </c>
      <c r="O521" t="s">
        <v>90</v>
      </c>
      <c r="P521"/>
      <c r="Q521" t="s">
        <v>90</v>
      </c>
      <c r="R521"/>
      <c r="S521"/>
      <c r="T521" t="s">
        <v>113</v>
      </c>
      <c r="U521" t="s">
        <v>146</v>
      </c>
      <c r="V521" t="s">
        <v>90</v>
      </c>
      <c r="W521" t="s">
        <v>2501</v>
      </c>
      <c r="X521"/>
      <c r="Y521"/>
      <c r="Z521" t="s">
        <v>90</v>
      </c>
      <c r="AA521" t="s">
        <v>90</v>
      </c>
      <c r="AB521" t="s">
        <v>90</v>
      </c>
      <c r="AC521" t="s">
        <v>90</v>
      </c>
      <c r="AD521"/>
      <c r="AE521" t="s">
        <v>115</v>
      </c>
      <c r="AF521"/>
      <c r="AG521"/>
      <c r="AH521"/>
      <c r="AI521"/>
      <c r="AJ521"/>
      <c r="AK521"/>
      <c r="AL521"/>
      <c r="AM521"/>
      <c r="AN521"/>
      <c r="AO521"/>
      <c r="AP521"/>
      <c r="AQ521" t="s">
        <v>228</v>
      </c>
      <c r="AR521" t="s">
        <v>70</v>
      </c>
      <c r="AS521" t="s">
        <v>90</v>
      </c>
      <c r="AT521" t="s">
        <v>92</v>
      </c>
      <c r="AU521"/>
      <c r="AV521" t="s">
        <v>92</v>
      </c>
      <c r="AW521"/>
      <c r="AX521"/>
      <c r="AY521" t="s">
        <v>154</v>
      </c>
      <c r="AZ521"/>
      <c r="BA521" t="s">
        <v>92</v>
      </c>
      <c r="BB521" t="s">
        <v>92</v>
      </c>
      <c r="BC521"/>
      <c r="BD521"/>
      <c r="BE521" t="s">
        <v>376</v>
      </c>
      <c r="BF521"/>
      <c r="BG521" t="s">
        <v>138</v>
      </c>
      <c r="BH521"/>
      <c r="BI521" t="s">
        <v>167</v>
      </c>
      <c r="BJ521"/>
      <c r="BK521" t="s">
        <v>90</v>
      </c>
      <c r="BL521" t="s">
        <v>92</v>
      </c>
      <c r="BM521"/>
      <c r="BN521" t="s">
        <v>90</v>
      </c>
      <c r="BO521" t="s">
        <v>923</v>
      </c>
      <c r="BP521" t="s">
        <v>90</v>
      </c>
      <c r="BQ521" t="s">
        <v>90</v>
      </c>
      <c r="BR521"/>
      <c r="BS521"/>
      <c r="BT521" t="s">
        <v>90</v>
      </c>
    </row>
    <row r="522" spans="1:72" x14ac:dyDescent="0.25">
      <c r="A522">
        <v>37268276</v>
      </c>
      <c r="B522" s="25">
        <v>44805</v>
      </c>
      <c r="C522" t="s">
        <v>2502</v>
      </c>
      <c r="D522" t="s">
        <v>85</v>
      </c>
      <c r="E522"/>
      <c r="F522" t="s">
        <v>149</v>
      </c>
      <c r="G522" t="s">
        <v>2503</v>
      </c>
      <c r="H522" t="s">
        <v>88</v>
      </c>
      <c r="I522" t="s">
        <v>89</v>
      </c>
      <c r="J522" t="s">
        <v>2504</v>
      </c>
      <c r="K522" t="s">
        <v>2505</v>
      </c>
      <c r="L522" t="s">
        <v>2506</v>
      </c>
      <c r="M522" t="s">
        <v>90</v>
      </c>
      <c r="N522" t="s">
        <v>91</v>
      </c>
      <c r="O522" t="s">
        <v>90</v>
      </c>
      <c r="P522"/>
      <c r="Q522" t="s">
        <v>90</v>
      </c>
      <c r="R522"/>
      <c r="S522"/>
      <c r="T522" t="s">
        <v>100</v>
      </c>
      <c r="U522" t="s">
        <v>114</v>
      </c>
      <c r="V522" t="s">
        <v>92</v>
      </c>
      <c r="W522"/>
      <c r="X522"/>
      <c r="Y522"/>
      <c r="Z522" t="s">
        <v>90</v>
      </c>
      <c r="AA522" t="s">
        <v>90</v>
      </c>
      <c r="AB522" t="s">
        <v>92</v>
      </c>
      <c r="AC522" t="s">
        <v>90</v>
      </c>
      <c r="AD522"/>
      <c r="AE522" t="s">
        <v>115</v>
      </c>
      <c r="AF522"/>
      <c r="AG522"/>
      <c r="AH522"/>
      <c r="AI522"/>
      <c r="AJ522"/>
      <c r="AK522"/>
      <c r="AL522"/>
      <c r="AM522"/>
      <c r="AN522"/>
      <c r="AO522"/>
      <c r="AP522"/>
      <c r="AQ522" t="s">
        <v>116</v>
      </c>
      <c r="AR522" t="s">
        <v>70</v>
      </c>
      <c r="AS522" t="s">
        <v>90</v>
      </c>
      <c r="AT522" t="s">
        <v>92</v>
      </c>
      <c r="AU522"/>
      <c r="AV522" t="s">
        <v>92</v>
      </c>
      <c r="AW522"/>
      <c r="AX522"/>
      <c r="AY522" t="s">
        <v>154</v>
      </c>
      <c r="AZ522"/>
      <c r="BA522" t="s">
        <v>92</v>
      </c>
      <c r="BB522" t="s">
        <v>92</v>
      </c>
      <c r="BC522"/>
      <c r="BD522"/>
      <c r="BE522"/>
      <c r="BF522"/>
      <c r="BG522"/>
      <c r="BH522"/>
      <c r="BI522"/>
      <c r="BJ522"/>
      <c r="BK522"/>
      <c r="BL522"/>
      <c r="BM522"/>
      <c r="BN522"/>
      <c r="BO522" t="s">
        <v>1302</v>
      </c>
      <c r="BP522" t="s">
        <v>90</v>
      </c>
      <c r="BQ522" t="s">
        <v>90</v>
      </c>
      <c r="BR522"/>
      <c r="BS522"/>
      <c r="BT522" t="s">
        <v>90</v>
      </c>
    </row>
    <row r="523" spans="1:72" x14ac:dyDescent="0.25">
      <c r="A523">
        <v>37268278</v>
      </c>
      <c r="B523" s="25">
        <v>44805</v>
      </c>
      <c r="C523" t="s">
        <v>2507</v>
      </c>
      <c r="D523" t="s">
        <v>85</v>
      </c>
      <c r="E523"/>
      <c r="F523" t="s">
        <v>149</v>
      </c>
      <c r="G523" t="s">
        <v>2508</v>
      </c>
      <c r="H523" t="s">
        <v>88</v>
      </c>
      <c r="I523" t="s">
        <v>89</v>
      </c>
      <c r="J523" t="s">
        <v>2509</v>
      </c>
      <c r="K523" t="s">
        <v>2510</v>
      </c>
      <c r="L523"/>
      <c r="M523" t="s">
        <v>90</v>
      </c>
      <c r="N523" t="s">
        <v>112</v>
      </c>
      <c r="O523" t="s">
        <v>90</v>
      </c>
      <c r="P523"/>
      <c r="Q523" t="s">
        <v>90</v>
      </c>
      <c r="R523"/>
      <c r="S523"/>
      <c r="T523" t="s">
        <v>100</v>
      </c>
      <c r="U523" t="s">
        <v>114</v>
      </c>
      <c r="V523" t="s">
        <v>92</v>
      </c>
      <c r="W523"/>
      <c r="X523"/>
      <c r="Y523"/>
      <c r="Z523" t="s">
        <v>90</v>
      </c>
      <c r="AA523" t="s">
        <v>90</v>
      </c>
      <c r="AB523" t="s">
        <v>92</v>
      </c>
      <c r="AC523" t="s">
        <v>92</v>
      </c>
      <c r="AD523" t="s">
        <v>90</v>
      </c>
      <c r="AE523"/>
      <c r="AF523"/>
      <c r="AG523"/>
      <c r="AH523"/>
      <c r="AI523"/>
      <c r="AJ523"/>
      <c r="AK523"/>
      <c r="AL523"/>
      <c r="AM523"/>
      <c r="AN523"/>
      <c r="AO523"/>
      <c r="AP523"/>
      <c r="AQ523"/>
      <c r="AR523"/>
      <c r="AS523"/>
      <c r="AT523"/>
      <c r="AU523"/>
      <c r="AV523"/>
      <c r="AW523"/>
      <c r="AX523"/>
      <c r="AY523"/>
      <c r="AZ523"/>
      <c r="BA523"/>
      <c r="BB523"/>
      <c r="BC523"/>
      <c r="BD523"/>
      <c r="BE523"/>
      <c r="BF523"/>
      <c r="BG523"/>
      <c r="BH523"/>
      <c r="BI523"/>
      <c r="BJ523"/>
      <c r="BK523"/>
      <c r="BL523"/>
      <c r="BM523"/>
      <c r="BN523"/>
      <c r="BO523"/>
      <c r="BP523"/>
      <c r="BQ523"/>
      <c r="BR523"/>
      <c r="BS523"/>
      <c r="BT523" t="s">
        <v>90</v>
      </c>
    </row>
    <row r="524" spans="1:72" x14ac:dyDescent="0.25">
      <c r="A524">
        <v>37268279</v>
      </c>
      <c r="B524" s="25">
        <v>44805</v>
      </c>
      <c r="C524" t="s">
        <v>2511</v>
      </c>
      <c r="D524" t="s">
        <v>85</v>
      </c>
      <c r="E524"/>
      <c r="F524" t="s">
        <v>149</v>
      </c>
      <c r="G524" t="s">
        <v>2512</v>
      </c>
      <c r="H524" t="s">
        <v>88</v>
      </c>
      <c r="I524" t="s">
        <v>89</v>
      </c>
      <c r="J524" t="s">
        <v>2513</v>
      </c>
      <c r="K524" t="s">
        <v>2514</v>
      </c>
      <c r="L524" t="s">
        <v>1418</v>
      </c>
      <c r="M524" t="s">
        <v>90</v>
      </c>
      <c r="N524" t="s">
        <v>91</v>
      </c>
      <c r="O524" t="s">
        <v>90</v>
      </c>
      <c r="P524"/>
      <c r="Q524" t="s">
        <v>90</v>
      </c>
      <c r="R524"/>
      <c r="S524"/>
      <c r="T524" t="s">
        <v>100</v>
      </c>
      <c r="U524" t="s">
        <v>146</v>
      </c>
      <c r="V524" t="s">
        <v>90</v>
      </c>
      <c r="W524"/>
      <c r="X524"/>
      <c r="Y524"/>
      <c r="Z524" t="s">
        <v>90</v>
      </c>
      <c r="AA524" t="s">
        <v>90</v>
      </c>
      <c r="AB524" t="s">
        <v>90</v>
      </c>
      <c r="AC524" t="s">
        <v>90</v>
      </c>
      <c r="AD524"/>
      <c r="AE524" t="s">
        <v>115</v>
      </c>
      <c r="AF524"/>
      <c r="AG524"/>
      <c r="AH524"/>
      <c r="AI524"/>
      <c r="AJ524"/>
      <c r="AK524"/>
      <c r="AL524"/>
      <c r="AM524"/>
      <c r="AN524"/>
      <c r="AO524"/>
      <c r="AP524"/>
      <c r="AQ524" t="s">
        <v>116</v>
      </c>
      <c r="AR524" t="s">
        <v>70</v>
      </c>
      <c r="AS524" t="s">
        <v>90</v>
      </c>
      <c r="AT524" t="s">
        <v>92</v>
      </c>
      <c r="AU524"/>
      <c r="AV524" t="s">
        <v>92</v>
      </c>
      <c r="AW524"/>
      <c r="AX524"/>
      <c r="AY524" t="s">
        <v>106</v>
      </c>
      <c r="AZ524"/>
      <c r="BA524" t="s">
        <v>92</v>
      </c>
      <c r="BB524" t="s">
        <v>92</v>
      </c>
      <c r="BC524"/>
      <c r="BD524"/>
      <c r="BE524" t="s">
        <v>376</v>
      </c>
      <c r="BF524"/>
      <c r="BG524" t="s">
        <v>853</v>
      </c>
      <c r="BH524"/>
      <c r="BI524" t="s">
        <v>167</v>
      </c>
      <c r="BJ524"/>
      <c r="BK524" t="s">
        <v>92</v>
      </c>
      <c r="BL524"/>
      <c r="BM524" t="s">
        <v>296</v>
      </c>
      <c r="BN524" t="s">
        <v>92</v>
      </c>
      <c r="BO524" t="s">
        <v>2515</v>
      </c>
      <c r="BP524" t="s">
        <v>90</v>
      </c>
      <c r="BQ524" t="s">
        <v>90</v>
      </c>
      <c r="BR524"/>
      <c r="BS524"/>
      <c r="BT524" t="s">
        <v>90</v>
      </c>
    </row>
    <row r="525" spans="1:72" x14ac:dyDescent="0.25">
      <c r="A525">
        <v>37268294</v>
      </c>
      <c r="B525" s="25">
        <v>44805</v>
      </c>
      <c r="C525" t="s">
        <v>2516</v>
      </c>
      <c r="D525" t="s">
        <v>70</v>
      </c>
      <c r="E525" t="s">
        <v>2517</v>
      </c>
      <c r="F525" t="s">
        <v>86</v>
      </c>
      <c r="G525" t="s">
        <v>2518</v>
      </c>
      <c r="H525" t="s">
        <v>88</v>
      </c>
      <c r="I525" t="s">
        <v>89</v>
      </c>
      <c r="J525"/>
      <c r="K525"/>
      <c r="L525"/>
      <c r="M525" t="s">
        <v>92</v>
      </c>
      <c r="N525"/>
      <c r="O525" t="s">
        <v>92</v>
      </c>
      <c r="P525" t="s">
        <v>92</v>
      </c>
      <c r="Q525"/>
      <c r="R525"/>
      <c r="S525"/>
      <c r="T525"/>
      <c r="U525"/>
      <c r="V525"/>
      <c r="W525"/>
      <c r="X525"/>
      <c r="Y525"/>
      <c r="Z525"/>
      <c r="AA525"/>
      <c r="AB525"/>
      <c r="AC525"/>
      <c r="AD525"/>
      <c r="AE525"/>
      <c r="AF525"/>
      <c r="AG525"/>
      <c r="AH525"/>
      <c r="AI525"/>
      <c r="AJ525"/>
      <c r="AK525"/>
      <c r="AL525"/>
      <c r="AM525"/>
      <c r="AN525"/>
      <c r="AO525"/>
      <c r="AP525"/>
      <c r="AQ525"/>
      <c r="AR525"/>
      <c r="AS525"/>
      <c r="AT525"/>
      <c r="AU525"/>
      <c r="AV525"/>
      <c r="AW525"/>
      <c r="AX525"/>
      <c r="AY525"/>
      <c r="AZ525"/>
      <c r="BA525"/>
      <c r="BB525"/>
      <c r="BC525"/>
      <c r="BD525"/>
      <c r="BE525"/>
      <c r="BF525"/>
      <c r="BG525"/>
      <c r="BH525"/>
      <c r="BI525"/>
      <c r="BJ525"/>
      <c r="BK525"/>
      <c r="BL525"/>
      <c r="BM525"/>
      <c r="BN525"/>
      <c r="BO525"/>
      <c r="BP525"/>
      <c r="BQ525"/>
      <c r="BR525"/>
      <c r="BS525"/>
      <c r="BT525"/>
    </row>
    <row r="526" spans="1:72" x14ac:dyDescent="0.25">
      <c r="A526">
        <v>37268295</v>
      </c>
      <c r="B526" s="25">
        <v>44805</v>
      </c>
      <c r="C526" t="s">
        <v>2519</v>
      </c>
      <c r="D526" t="s">
        <v>461</v>
      </c>
      <c r="E526"/>
      <c r="F526" t="s">
        <v>86</v>
      </c>
      <c r="G526" t="s">
        <v>2520</v>
      </c>
      <c r="H526" t="s">
        <v>88</v>
      </c>
      <c r="I526" t="s">
        <v>89</v>
      </c>
      <c r="J526"/>
      <c r="K526"/>
      <c r="L526"/>
      <c r="M526" t="s">
        <v>92</v>
      </c>
      <c r="N526"/>
      <c r="O526" t="s">
        <v>92</v>
      </c>
      <c r="P526" t="s">
        <v>92</v>
      </c>
      <c r="Q526"/>
      <c r="R526"/>
      <c r="S526"/>
      <c r="T526"/>
      <c r="U526"/>
      <c r="V526"/>
      <c r="W526"/>
      <c r="X526"/>
      <c r="Y526"/>
      <c r="Z526"/>
      <c r="AA526"/>
      <c r="AB526"/>
      <c r="AC526"/>
      <c r="AD526"/>
      <c r="AE526"/>
      <c r="AF526"/>
      <c r="AG526"/>
      <c r="AH526"/>
      <c r="AI526"/>
      <c r="AJ526"/>
      <c r="AK526"/>
      <c r="AL526"/>
      <c r="AM526"/>
      <c r="AN526"/>
      <c r="AO526"/>
      <c r="AP526"/>
      <c r="AQ526"/>
      <c r="AR526"/>
      <c r="AS526"/>
      <c r="AT526"/>
      <c r="AU526"/>
      <c r="AV526"/>
      <c r="AW526"/>
      <c r="AX526"/>
      <c r="AY526"/>
      <c r="AZ526"/>
      <c r="BA526"/>
      <c r="BB526"/>
      <c r="BC526"/>
      <c r="BD526"/>
      <c r="BE526"/>
      <c r="BF526"/>
      <c r="BG526"/>
      <c r="BH526"/>
      <c r="BI526"/>
      <c r="BJ526"/>
      <c r="BK526"/>
      <c r="BL526"/>
      <c r="BM526"/>
      <c r="BN526"/>
      <c r="BO526"/>
      <c r="BP526"/>
      <c r="BQ526"/>
      <c r="BR526"/>
      <c r="BS526"/>
      <c r="BT526"/>
    </row>
    <row r="527" spans="1:72" x14ac:dyDescent="0.25">
      <c r="A527">
        <v>37268296</v>
      </c>
      <c r="B527" s="25">
        <v>44805</v>
      </c>
      <c r="C527" t="s">
        <v>2521</v>
      </c>
      <c r="D527" t="s">
        <v>70</v>
      </c>
      <c r="E527" t="s">
        <v>2522</v>
      </c>
      <c r="F527" t="s">
        <v>86</v>
      </c>
      <c r="G527" t="s">
        <v>2523</v>
      </c>
      <c r="H527" t="s">
        <v>88</v>
      </c>
      <c r="I527" t="s">
        <v>89</v>
      </c>
      <c r="J527"/>
      <c r="K527"/>
      <c r="L527"/>
      <c r="M527" t="s">
        <v>92</v>
      </c>
      <c r="N527"/>
      <c r="O527" t="s">
        <v>92</v>
      </c>
      <c r="P527" t="s">
        <v>92</v>
      </c>
      <c r="Q527"/>
      <c r="R527"/>
      <c r="S527"/>
      <c r="T527"/>
      <c r="U527"/>
      <c r="V527"/>
      <c r="W527"/>
      <c r="X527"/>
      <c r="Y527"/>
      <c r="Z527"/>
      <c r="AA527"/>
      <c r="AB527"/>
      <c r="AC527"/>
      <c r="AD527"/>
      <c r="AE527"/>
      <c r="AF527"/>
      <c r="AG527"/>
      <c r="AH527"/>
      <c r="AI527"/>
      <c r="AJ527"/>
      <c r="AK527"/>
      <c r="AL527"/>
      <c r="AM527"/>
      <c r="AN527"/>
      <c r="AO527"/>
      <c r="AP527"/>
      <c r="AQ527"/>
      <c r="AR527"/>
      <c r="AS527"/>
      <c r="AT527"/>
      <c r="AU527"/>
      <c r="AV527"/>
      <c r="AW527"/>
      <c r="AX527"/>
      <c r="AY527"/>
      <c r="AZ527"/>
      <c r="BA527"/>
      <c r="BB527"/>
      <c r="BC527"/>
      <c r="BD527"/>
      <c r="BE527"/>
      <c r="BF527"/>
      <c r="BG527"/>
      <c r="BH527"/>
      <c r="BI527"/>
      <c r="BJ527"/>
      <c r="BK527"/>
      <c r="BL527"/>
      <c r="BM527"/>
      <c r="BN527"/>
      <c r="BO527"/>
      <c r="BP527"/>
      <c r="BQ527"/>
      <c r="BR527"/>
      <c r="BS527"/>
      <c r="BT527"/>
    </row>
    <row r="528" spans="1:72" x14ac:dyDescent="0.25">
      <c r="A528">
        <v>37268298</v>
      </c>
      <c r="B528" s="25">
        <v>44805</v>
      </c>
      <c r="C528" t="s">
        <v>2524</v>
      </c>
      <c r="D528" t="s">
        <v>85</v>
      </c>
      <c r="E528"/>
      <c r="F528" t="s">
        <v>149</v>
      </c>
      <c r="G528" t="s">
        <v>2525</v>
      </c>
      <c r="H528" t="s">
        <v>88</v>
      </c>
      <c r="I528" t="s">
        <v>89</v>
      </c>
      <c r="J528" t="s">
        <v>2526</v>
      </c>
      <c r="K528" t="s">
        <v>2527</v>
      </c>
      <c r="L528" t="s">
        <v>2528</v>
      </c>
      <c r="M528" t="s">
        <v>90</v>
      </c>
      <c r="N528" t="s">
        <v>91</v>
      </c>
      <c r="O528" t="s">
        <v>90</v>
      </c>
      <c r="P528"/>
      <c r="Q528" t="s">
        <v>90</v>
      </c>
      <c r="R528"/>
      <c r="S528"/>
      <c r="T528" t="s">
        <v>113</v>
      </c>
      <c r="U528" t="s">
        <v>101</v>
      </c>
      <c r="V528" t="s">
        <v>92</v>
      </c>
      <c r="W528"/>
      <c r="X528"/>
      <c r="Y528"/>
      <c r="Z528" t="s">
        <v>90</v>
      </c>
      <c r="AA528" t="s">
        <v>90</v>
      </c>
      <c r="AB528" t="s">
        <v>92</v>
      </c>
      <c r="AC528" t="s">
        <v>92</v>
      </c>
      <c r="AD528" t="s">
        <v>90</v>
      </c>
      <c r="AE528"/>
      <c r="AF528"/>
      <c r="AG528"/>
      <c r="AH528"/>
      <c r="AI528"/>
      <c r="AJ528"/>
      <c r="AK528"/>
      <c r="AL528"/>
      <c r="AM528"/>
      <c r="AN528"/>
      <c r="AO528"/>
      <c r="AP528"/>
      <c r="AQ528"/>
      <c r="AR528"/>
      <c r="AS528"/>
      <c r="AT528"/>
      <c r="AU528"/>
      <c r="AV528"/>
      <c r="AW528"/>
      <c r="AX528"/>
      <c r="AY528"/>
      <c r="AZ528"/>
      <c r="BA528"/>
      <c r="BB528"/>
      <c r="BC528"/>
      <c r="BD528"/>
      <c r="BE528"/>
      <c r="BF528"/>
      <c r="BG528"/>
      <c r="BH528"/>
      <c r="BI528"/>
      <c r="BJ528"/>
      <c r="BK528"/>
      <c r="BL528"/>
      <c r="BM528"/>
      <c r="BN528"/>
      <c r="BO528"/>
      <c r="BP528"/>
      <c r="BQ528"/>
      <c r="BR528"/>
      <c r="BS528"/>
      <c r="BT528" t="s">
        <v>90</v>
      </c>
    </row>
    <row r="529" spans="1:72" x14ac:dyDescent="0.25">
      <c r="A529">
        <v>37268299</v>
      </c>
      <c r="B529" s="25">
        <v>44805</v>
      </c>
      <c r="C529" t="s">
        <v>2529</v>
      </c>
      <c r="D529" t="s">
        <v>70</v>
      </c>
      <c r="E529" t="s">
        <v>314</v>
      </c>
      <c r="F529" t="s">
        <v>86</v>
      </c>
      <c r="G529" t="s">
        <v>2530</v>
      </c>
      <c r="H529" t="s">
        <v>88</v>
      </c>
      <c r="I529" t="s">
        <v>89</v>
      </c>
      <c r="J529"/>
      <c r="K529"/>
      <c r="L529"/>
      <c r="M529" t="s">
        <v>92</v>
      </c>
      <c r="N529"/>
      <c r="O529" t="s">
        <v>92</v>
      </c>
      <c r="P529" t="s">
        <v>92</v>
      </c>
      <c r="Q529"/>
      <c r="R529"/>
      <c r="S529"/>
      <c r="T529"/>
      <c r="U529"/>
      <c r="V529"/>
      <c r="W529"/>
      <c r="X529"/>
      <c r="Y529"/>
      <c r="Z529"/>
      <c r="AA529"/>
      <c r="AB529"/>
      <c r="AC529"/>
      <c r="AD529"/>
      <c r="AE529"/>
      <c r="AF529"/>
      <c r="AG529"/>
      <c r="AH529"/>
      <c r="AI529"/>
      <c r="AJ529"/>
      <c r="AK529"/>
      <c r="AL529"/>
      <c r="AM529"/>
      <c r="AN529"/>
      <c r="AO529"/>
      <c r="AP529"/>
      <c r="AQ529"/>
      <c r="AR529"/>
      <c r="AS529"/>
      <c r="AT529"/>
      <c r="AU529"/>
      <c r="AV529"/>
      <c r="AW529"/>
      <c r="AX529"/>
      <c r="AY529"/>
      <c r="AZ529"/>
      <c r="BA529"/>
      <c r="BB529"/>
      <c r="BC529"/>
      <c r="BD529"/>
      <c r="BE529"/>
      <c r="BF529"/>
      <c r="BG529"/>
      <c r="BH529"/>
      <c r="BI529"/>
      <c r="BJ529"/>
      <c r="BK529"/>
      <c r="BL529"/>
      <c r="BM529"/>
      <c r="BN529"/>
      <c r="BO529"/>
      <c r="BP529"/>
      <c r="BQ529"/>
      <c r="BR529"/>
      <c r="BS529"/>
      <c r="BT529"/>
    </row>
    <row r="530" spans="1:72" x14ac:dyDescent="0.25">
      <c r="A530">
        <v>37268300</v>
      </c>
      <c r="B530" s="25">
        <v>44805</v>
      </c>
      <c r="C530" t="s">
        <v>2531</v>
      </c>
      <c r="D530" t="s">
        <v>85</v>
      </c>
      <c r="E530"/>
      <c r="F530" t="s">
        <v>86</v>
      </c>
      <c r="G530" t="s">
        <v>2532</v>
      </c>
      <c r="H530" t="s">
        <v>88</v>
      </c>
      <c r="I530" t="s">
        <v>89</v>
      </c>
      <c r="J530" t="s">
        <v>2533</v>
      </c>
      <c r="K530" t="s">
        <v>2534</v>
      </c>
      <c r="L530" t="s">
        <v>2535</v>
      </c>
      <c r="M530" t="s">
        <v>90</v>
      </c>
      <c r="N530" t="s">
        <v>112</v>
      </c>
      <c r="O530" t="s">
        <v>90</v>
      </c>
      <c r="P530"/>
      <c r="Q530" t="s">
        <v>90</v>
      </c>
      <c r="R530"/>
      <c r="S530"/>
      <c r="T530" t="s">
        <v>113</v>
      </c>
      <c r="U530" t="s">
        <v>114</v>
      </c>
      <c r="V530" t="s">
        <v>90</v>
      </c>
      <c r="W530"/>
      <c r="X530" t="s">
        <v>2536</v>
      </c>
      <c r="Y530"/>
      <c r="Z530" t="s">
        <v>90</v>
      </c>
      <c r="AA530" t="s">
        <v>90</v>
      </c>
      <c r="AB530" t="s">
        <v>92</v>
      </c>
      <c r="AC530" t="s">
        <v>92</v>
      </c>
      <c r="AD530" t="s">
        <v>90</v>
      </c>
      <c r="AE530"/>
      <c r="AF530"/>
      <c r="AG530"/>
      <c r="AH530"/>
      <c r="AI530"/>
      <c r="AJ530"/>
      <c r="AK530"/>
      <c r="AL530"/>
      <c r="AM530"/>
      <c r="AN530"/>
      <c r="AO530"/>
      <c r="AP530"/>
      <c r="AQ530"/>
      <c r="AR530"/>
      <c r="AS530"/>
      <c r="AT530"/>
      <c r="AU530"/>
      <c r="AV530"/>
      <c r="AW530"/>
      <c r="AX530"/>
      <c r="AY530"/>
      <c r="AZ530"/>
      <c r="BA530"/>
      <c r="BB530"/>
      <c r="BC530"/>
      <c r="BD530"/>
      <c r="BE530"/>
      <c r="BF530"/>
      <c r="BG530"/>
      <c r="BH530"/>
      <c r="BI530"/>
      <c r="BJ530"/>
      <c r="BK530"/>
      <c r="BL530"/>
      <c r="BM530"/>
      <c r="BN530"/>
      <c r="BO530"/>
      <c r="BP530"/>
      <c r="BQ530"/>
      <c r="BR530"/>
      <c r="BS530"/>
      <c r="BT530" t="s">
        <v>90</v>
      </c>
    </row>
    <row r="531" spans="1:72" x14ac:dyDescent="0.25">
      <c r="A531">
        <v>37268301</v>
      </c>
      <c r="B531" s="25">
        <v>44805</v>
      </c>
      <c r="C531" t="s">
        <v>2537</v>
      </c>
      <c r="D531" t="s">
        <v>70</v>
      </c>
      <c r="E531" t="s">
        <v>2017</v>
      </c>
      <c r="F531" t="s">
        <v>86</v>
      </c>
      <c r="G531" t="s">
        <v>2538</v>
      </c>
      <c r="H531" t="s">
        <v>88</v>
      </c>
      <c r="I531" t="s">
        <v>89</v>
      </c>
      <c r="J531"/>
      <c r="K531"/>
      <c r="L531"/>
      <c r="M531" t="s">
        <v>92</v>
      </c>
      <c r="N531"/>
      <c r="O531" t="s">
        <v>92</v>
      </c>
      <c r="P531" t="s">
        <v>92</v>
      </c>
      <c r="Q531"/>
      <c r="R531"/>
      <c r="S531"/>
      <c r="T531"/>
      <c r="U531"/>
      <c r="V531"/>
      <c r="W531"/>
      <c r="X531"/>
      <c r="Y531"/>
      <c r="Z531"/>
      <c r="AA531"/>
      <c r="AB531"/>
      <c r="AC531"/>
      <c r="AD531"/>
      <c r="AE531"/>
      <c r="AF531"/>
      <c r="AG531"/>
      <c r="AH531"/>
      <c r="AI531"/>
      <c r="AJ531"/>
      <c r="AK531"/>
      <c r="AL531"/>
      <c r="AM531"/>
      <c r="AN531"/>
      <c r="AO531"/>
      <c r="AP531"/>
      <c r="AQ531"/>
      <c r="AR531"/>
      <c r="AS531"/>
      <c r="AT531"/>
      <c r="AU531"/>
      <c r="AV531"/>
      <c r="AW531"/>
      <c r="AX531"/>
      <c r="AY531"/>
      <c r="AZ531"/>
      <c r="BA531"/>
      <c r="BB531"/>
      <c r="BC531"/>
      <c r="BD531"/>
      <c r="BE531"/>
      <c r="BF531"/>
      <c r="BG531"/>
      <c r="BH531"/>
      <c r="BI531"/>
      <c r="BJ531"/>
      <c r="BK531"/>
      <c r="BL531"/>
      <c r="BM531"/>
      <c r="BN531"/>
      <c r="BO531"/>
      <c r="BP531"/>
      <c r="BQ531"/>
      <c r="BR531"/>
      <c r="BS531"/>
      <c r="BT531"/>
    </row>
    <row r="532" spans="1:72" x14ac:dyDescent="0.25">
      <c r="A532">
        <v>37268302</v>
      </c>
      <c r="B532" s="25">
        <v>44805</v>
      </c>
      <c r="C532" t="s">
        <v>2539</v>
      </c>
      <c r="D532" t="s">
        <v>85</v>
      </c>
      <c r="E532"/>
      <c r="F532" t="s">
        <v>86</v>
      </c>
      <c r="G532" t="s">
        <v>2540</v>
      </c>
      <c r="H532" t="s">
        <v>88</v>
      </c>
      <c r="I532" t="s">
        <v>89</v>
      </c>
      <c r="J532" t="s">
        <v>2541</v>
      </c>
      <c r="K532" t="s">
        <v>2542</v>
      </c>
      <c r="L532" t="s">
        <v>2543</v>
      </c>
      <c r="M532" t="s">
        <v>90</v>
      </c>
      <c r="N532" t="s">
        <v>112</v>
      </c>
      <c r="O532" t="s">
        <v>90</v>
      </c>
      <c r="P532"/>
      <c r="Q532" t="s">
        <v>90</v>
      </c>
      <c r="R532"/>
      <c r="S532"/>
      <c r="T532" t="s">
        <v>113</v>
      </c>
      <c r="U532" t="s">
        <v>146</v>
      </c>
      <c r="V532" t="s">
        <v>90</v>
      </c>
      <c r="W532" t="s">
        <v>2544</v>
      </c>
      <c r="X532"/>
      <c r="Y532"/>
      <c r="Z532" t="s">
        <v>90</v>
      </c>
      <c r="AA532" t="s">
        <v>90</v>
      </c>
      <c r="AB532" t="s">
        <v>90</v>
      </c>
      <c r="AC532" t="s">
        <v>90</v>
      </c>
      <c r="AD532"/>
      <c r="AE532" t="s">
        <v>115</v>
      </c>
      <c r="AF532"/>
      <c r="AG532"/>
      <c r="AH532"/>
      <c r="AI532"/>
      <c r="AJ532"/>
      <c r="AK532"/>
      <c r="AL532"/>
      <c r="AM532"/>
      <c r="AN532"/>
      <c r="AO532"/>
      <c r="AP532"/>
      <c r="AQ532"/>
      <c r="AR532" t="s">
        <v>117</v>
      </c>
      <c r="AS532" t="s">
        <v>90</v>
      </c>
      <c r="AT532" t="s">
        <v>104</v>
      </c>
      <c r="AU532"/>
      <c r="AV532" t="s">
        <v>92</v>
      </c>
      <c r="AW532"/>
      <c r="AX532"/>
      <c r="AY532" t="s">
        <v>106</v>
      </c>
      <c r="AZ532"/>
      <c r="BA532" t="s">
        <v>90</v>
      </c>
      <c r="BB532" t="s">
        <v>92</v>
      </c>
      <c r="BC532"/>
      <c r="BD532"/>
      <c r="BE532" t="s">
        <v>137</v>
      </c>
      <c r="BF532"/>
      <c r="BG532" t="s">
        <v>853</v>
      </c>
      <c r="BH532"/>
      <c r="BI532" t="s">
        <v>92</v>
      </c>
      <c r="BJ532"/>
      <c r="BK532" t="s">
        <v>92</v>
      </c>
      <c r="BL532"/>
      <c r="BM532"/>
      <c r="BN532" t="s">
        <v>90</v>
      </c>
      <c r="BO532"/>
      <c r="BP532" t="s">
        <v>92</v>
      </c>
      <c r="BQ532"/>
      <c r="BR532"/>
      <c r="BS532"/>
      <c r="BT532" t="s">
        <v>90</v>
      </c>
    </row>
    <row r="533" spans="1:72" x14ac:dyDescent="0.25">
      <c r="A533">
        <v>37268303</v>
      </c>
      <c r="B533" s="25">
        <v>44805</v>
      </c>
      <c r="C533" t="s">
        <v>2545</v>
      </c>
      <c r="D533" t="s">
        <v>85</v>
      </c>
      <c r="E533"/>
      <c r="F533" t="s">
        <v>86</v>
      </c>
      <c r="G533" t="s">
        <v>2546</v>
      </c>
      <c r="H533" t="s">
        <v>88</v>
      </c>
      <c r="I533" t="s">
        <v>89</v>
      </c>
      <c r="J533" t="s">
        <v>2547</v>
      </c>
      <c r="K533" t="s">
        <v>2548</v>
      </c>
      <c r="L533" t="s">
        <v>2549</v>
      </c>
      <c r="M533" t="s">
        <v>90</v>
      </c>
      <c r="N533" t="s">
        <v>91</v>
      </c>
      <c r="O533" t="s">
        <v>90</v>
      </c>
      <c r="P533"/>
      <c r="Q533" t="s">
        <v>90</v>
      </c>
      <c r="R533"/>
      <c r="S533"/>
      <c r="T533" t="s">
        <v>113</v>
      </c>
      <c r="U533" t="s">
        <v>114</v>
      </c>
      <c r="V533" t="s">
        <v>90</v>
      </c>
      <c r="W533" t="s">
        <v>2550</v>
      </c>
      <c r="X533"/>
      <c r="Y533"/>
      <c r="Z533" t="s">
        <v>90</v>
      </c>
      <c r="AA533" t="s">
        <v>90</v>
      </c>
      <c r="AB533" t="s">
        <v>90</v>
      </c>
      <c r="AC533" t="s">
        <v>92</v>
      </c>
      <c r="AD533" t="s">
        <v>90</v>
      </c>
      <c r="AE533"/>
      <c r="AF533"/>
      <c r="AG533"/>
      <c r="AH533"/>
      <c r="AI533"/>
      <c r="AJ533"/>
      <c r="AK533"/>
      <c r="AL533"/>
      <c r="AM533"/>
      <c r="AN533"/>
      <c r="AO533"/>
      <c r="AP533"/>
      <c r="AQ533"/>
      <c r="AR533"/>
      <c r="AS533"/>
      <c r="AT533"/>
      <c r="AU533"/>
      <c r="AV533"/>
      <c r="AW533"/>
      <c r="AX533"/>
      <c r="AY533"/>
      <c r="AZ533"/>
      <c r="BA533"/>
      <c r="BB533"/>
      <c r="BC533"/>
      <c r="BD533"/>
      <c r="BE533"/>
      <c r="BF533"/>
      <c r="BG533"/>
      <c r="BH533"/>
      <c r="BI533"/>
      <c r="BJ533"/>
      <c r="BK533"/>
      <c r="BL533"/>
      <c r="BM533"/>
      <c r="BN533"/>
      <c r="BO533"/>
      <c r="BP533"/>
      <c r="BQ533"/>
      <c r="BR533"/>
      <c r="BS533"/>
      <c r="BT533" t="s">
        <v>90</v>
      </c>
    </row>
    <row r="534" spans="1:72" x14ac:dyDescent="0.25">
      <c r="A534">
        <v>37268304</v>
      </c>
      <c r="B534" s="25">
        <v>44805</v>
      </c>
      <c r="C534" t="s">
        <v>2551</v>
      </c>
      <c r="D534" t="s">
        <v>461</v>
      </c>
      <c r="E534"/>
      <c r="F534" t="s">
        <v>86</v>
      </c>
      <c r="G534" t="s">
        <v>2552</v>
      </c>
      <c r="H534" t="s">
        <v>88</v>
      </c>
      <c r="I534" t="s">
        <v>89</v>
      </c>
      <c r="J534"/>
      <c r="K534"/>
      <c r="L534"/>
      <c r="M534" t="s">
        <v>92</v>
      </c>
      <c r="N534"/>
      <c r="O534" t="s">
        <v>92</v>
      </c>
      <c r="P534" t="s">
        <v>92</v>
      </c>
      <c r="Q534"/>
      <c r="R534"/>
      <c r="S534"/>
      <c r="T534"/>
      <c r="U534"/>
      <c r="V534"/>
      <c r="W534"/>
      <c r="X534"/>
      <c r="Y534"/>
      <c r="Z534"/>
      <c r="AA534"/>
      <c r="AB534"/>
      <c r="AC534"/>
      <c r="AD534"/>
      <c r="AE534"/>
      <c r="AF534"/>
      <c r="AG534"/>
      <c r="AH534"/>
      <c r="AI534"/>
      <c r="AJ534"/>
      <c r="AK534"/>
      <c r="AL534"/>
      <c r="AM534"/>
      <c r="AN534"/>
      <c r="AO534"/>
      <c r="AP534"/>
      <c r="AQ534"/>
      <c r="AR534"/>
      <c r="AS534"/>
      <c r="AT534"/>
      <c r="AU534"/>
      <c r="AV534"/>
      <c r="AW534"/>
      <c r="AX534"/>
      <c r="AY534"/>
      <c r="AZ534"/>
      <c r="BA534"/>
      <c r="BB534"/>
      <c r="BC534"/>
      <c r="BD534"/>
      <c r="BE534"/>
      <c r="BF534"/>
      <c r="BG534"/>
      <c r="BH534"/>
      <c r="BI534"/>
      <c r="BJ534"/>
      <c r="BK534"/>
      <c r="BL534"/>
      <c r="BM534"/>
      <c r="BN534"/>
      <c r="BO534"/>
      <c r="BP534"/>
      <c r="BQ534"/>
      <c r="BR534"/>
      <c r="BS534"/>
      <c r="BT534"/>
    </row>
    <row r="535" spans="1:72" x14ac:dyDescent="0.25">
      <c r="A535">
        <v>37268305</v>
      </c>
      <c r="B535" s="25">
        <v>44805</v>
      </c>
      <c r="C535" t="s">
        <v>2553</v>
      </c>
      <c r="D535" t="s">
        <v>205</v>
      </c>
      <c r="E535"/>
      <c r="F535" t="s">
        <v>86</v>
      </c>
      <c r="G535" t="s">
        <v>2554</v>
      </c>
      <c r="H535" t="s">
        <v>88</v>
      </c>
      <c r="I535" t="s">
        <v>89</v>
      </c>
      <c r="J535" t="s">
        <v>2555</v>
      </c>
      <c r="K535" t="s">
        <v>2556</v>
      </c>
      <c r="L535" t="s">
        <v>2557</v>
      </c>
      <c r="M535" t="s">
        <v>90</v>
      </c>
      <c r="N535" t="s">
        <v>91</v>
      </c>
      <c r="O535" t="s">
        <v>90</v>
      </c>
      <c r="P535"/>
      <c r="Q535" t="s">
        <v>90</v>
      </c>
      <c r="R535"/>
      <c r="S535"/>
      <c r="T535" t="s">
        <v>113</v>
      </c>
      <c r="U535" t="s">
        <v>114</v>
      </c>
      <c r="V535" t="s">
        <v>90</v>
      </c>
      <c r="W535" t="s">
        <v>2558</v>
      </c>
      <c r="X535"/>
      <c r="Y535"/>
      <c r="Z535" t="s">
        <v>90</v>
      </c>
      <c r="AA535" t="s">
        <v>90</v>
      </c>
      <c r="AB535" t="s">
        <v>92</v>
      </c>
      <c r="AC535" t="s">
        <v>92</v>
      </c>
      <c r="AD535" t="s">
        <v>90</v>
      </c>
      <c r="AE535"/>
      <c r="AF535"/>
      <c r="AG535"/>
      <c r="AH535"/>
      <c r="AI535"/>
      <c r="AJ535"/>
      <c r="AK535"/>
      <c r="AL535"/>
      <c r="AM535"/>
      <c r="AN535"/>
      <c r="AO535"/>
      <c r="AP535"/>
      <c r="AQ535"/>
      <c r="AR535"/>
      <c r="AS535"/>
      <c r="AT535"/>
      <c r="AU535"/>
      <c r="AV535"/>
      <c r="AW535"/>
      <c r="AX535"/>
      <c r="AY535"/>
      <c r="AZ535"/>
      <c r="BA535"/>
      <c r="BB535"/>
      <c r="BC535"/>
      <c r="BD535"/>
      <c r="BE535"/>
      <c r="BF535"/>
      <c r="BG535"/>
      <c r="BH535"/>
      <c r="BI535"/>
      <c r="BJ535"/>
      <c r="BK535"/>
      <c r="BL535"/>
      <c r="BM535"/>
      <c r="BN535"/>
      <c r="BO535"/>
      <c r="BP535"/>
      <c r="BQ535"/>
      <c r="BR535"/>
      <c r="BS535"/>
      <c r="BT535" t="s">
        <v>90</v>
      </c>
    </row>
    <row r="536" spans="1:72" x14ac:dyDescent="0.25">
      <c r="A536">
        <v>37268306</v>
      </c>
      <c r="B536" s="25">
        <v>44805</v>
      </c>
      <c r="C536" t="s">
        <v>2559</v>
      </c>
      <c r="D536" t="s">
        <v>70</v>
      </c>
      <c r="E536" t="s">
        <v>2560</v>
      </c>
      <c r="F536" t="s">
        <v>86</v>
      </c>
      <c r="G536" t="s">
        <v>2561</v>
      </c>
      <c r="H536" t="s">
        <v>88</v>
      </c>
      <c r="I536" t="s">
        <v>89</v>
      </c>
      <c r="J536"/>
      <c r="K536"/>
      <c r="L536"/>
      <c r="M536" t="s">
        <v>92</v>
      </c>
      <c r="N536"/>
      <c r="O536" t="s">
        <v>92</v>
      </c>
      <c r="P536" t="s">
        <v>92</v>
      </c>
      <c r="Q536"/>
      <c r="R536"/>
      <c r="S536"/>
      <c r="T536"/>
      <c r="U536"/>
      <c r="V536"/>
      <c r="W536"/>
      <c r="X536"/>
      <c r="Y536"/>
      <c r="Z536"/>
      <c r="AA536"/>
      <c r="AB536"/>
      <c r="AC536"/>
      <c r="AD536"/>
      <c r="AE536"/>
      <c r="AF536"/>
      <c r="AG536"/>
      <c r="AH536"/>
      <c r="AI536"/>
      <c r="AJ536"/>
      <c r="AK536"/>
      <c r="AL536"/>
      <c r="AM536"/>
      <c r="AN536"/>
      <c r="AO536"/>
      <c r="AP536"/>
      <c r="AQ536"/>
      <c r="AR536"/>
      <c r="AS536"/>
      <c r="AT536"/>
      <c r="AU536"/>
      <c r="AV536"/>
      <c r="AW536"/>
      <c r="AX536"/>
      <c r="AY536"/>
      <c r="AZ536"/>
      <c r="BA536"/>
      <c r="BB536"/>
      <c r="BC536"/>
      <c r="BD536"/>
      <c r="BE536"/>
      <c r="BF536"/>
      <c r="BG536"/>
      <c r="BH536"/>
      <c r="BI536"/>
      <c r="BJ536"/>
      <c r="BK536"/>
      <c r="BL536"/>
      <c r="BM536"/>
      <c r="BN536"/>
      <c r="BO536"/>
      <c r="BP536"/>
      <c r="BQ536"/>
      <c r="BR536"/>
      <c r="BS536"/>
      <c r="BT536"/>
    </row>
    <row r="537" spans="1:72" x14ac:dyDescent="0.25">
      <c r="A537">
        <v>37268307</v>
      </c>
      <c r="B537" s="25">
        <v>44805</v>
      </c>
      <c r="C537" t="s">
        <v>2562</v>
      </c>
      <c r="D537" t="s">
        <v>70</v>
      </c>
      <c r="E537" t="s">
        <v>314</v>
      </c>
      <c r="F537" t="s">
        <v>86</v>
      </c>
      <c r="G537" t="s">
        <v>2563</v>
      </c>
      <c r="H537" t="s">
        <v>88</v>
      </c>
      <c r="I537" t="s">
        <v>89</v>
      </c>
      <c r="J537"/>
      <c r="K537"/>
      <c r="L537"/>
      <c r="M537" t="s">
        <v>92</v>
      </c>
      <c r="N537"/>
      <c r="O537" t="s">
        <v>92</v>
      </c>
      <c r="P537" t="s">
        <v>92</v>
      </c>
      <c r="Q537"/>
      <c r="R537"/>
      <c r="S537"/>
      <c r="T537"/>
      <c r="U537"/>
      <c r="V537"/>
      <c r="W537"/>
      <c r="X537"/>
      <c r="Y537"/>
      <c r="Z537"/>
      <c r="AA537"/>
      <c r="AB537"/>
      <c r="AC537"/>
      <c r="AD537"/>
      <c r="AE537"/>
      <c r="AF537"/>
      <c r="AG537"/>
      <c r="AH537"/>
      <c r="AI537"/>
      <c r="AJ537"/>
      <c r="AK537"/>
      <c r="AL537"/>
      <c r="AM537"/>
      <c r="AN537"/>
      <c r="AO537"/>
      <c r="AP537"/>
      <c r="AQ537"/>
      <c r="AR537"/>
      <c r="AS537"/>
      <c r="AT537"/>
      <c r="AU537"/>
      <c r="AV537"/>
      <c r="AW537"/>
      <c r="AX537"/>
      <c r="AY537"/>
      <c r="AZ537"/>
      <c r="BA537"/>
      <c r="BB537"/>
      <c r="BC537"/>
      <c r="BD537"/>
      <c r="BE537"/>
      <c r="BF537"/>
      <c r="BG537"/>
      <c r="BH537"/>
      <c r="BI537"/>
      <c r="BJ537"/>
      <c r="BK537"/>
      <c r="BL537"/>
      <c r="BM537"/>
      <c r="BN537"/>
      <c r="BO537"/>
      <c r="BP537"/>
      <c r="BQ537"/>
      <c r="BR537"/>
      <c r="BS537"/>
      <c r="BT537"/>
    </row>
    <row r="538" spans="1:72" x14ac:dyDescent="0.25">
      <c r="A538">
        <v>37268308</v>
      </c>
      <c r="B538" s="25">
        <v>44805</v>
      </c>
      <c r="C538" t="s">
        <v>2564</v>
      </c>
      <c r="D538" t="s">
        <v>461</v>
      </c>
      <c r="E538"/>
      <c r="F538" t="s">
        <v>86</v>
      </c>
      <c r="G538" t="s">
        <v>2565</v>
      </c>
      <c r="H538" t="s">
        <v>88</v>
      </c>
      <c r="I538" t="s">
        <v>89</v>
      </c>
      <c r="J538"/>
      <c r="K538"/>
      <c r="L538"/>
      <c r="M538" t="s">
        <v>92</v>
      </c>
      <c r="N538"/>
      <c r="O538" t="s">
        <v>92</v>
      </c>
      <c r="P538" t="s">
        <v>92</v>
      </c>
      <c r="Q538"/>
      <c r="R538"/>
      <c r="S538"/>
      <c r="T538"/>
      <c r="U538"/>
      <c r="V538"/>
      <c r="W538"/>
      <c r="X538"/>
      <c r="Y538"/>
      <c r="Z538"/>
      <c r="AA538"/>
      <c r="AB538"/>
      <c r="AC538"/>
      <c r="AD538"/>
      <c r="AE538"/>
      <c r="AF538"/>
      <c r="AG538"/>
      <c r="AH538"/>
      <c r="AI538"/>
      <c r="AJ538"/>
      <c r="AK538"/>
      <c r="AL538"/>
      <c r="AM538"/>
      <c r="AN538"/>
      <c r="AO538"/>
      <c r="AP538"/>
      <c r="AQ538"/>
      <c r="AR538"/>
      <c r="AS538"/>
      <c r="AT538"/>
      <c r="AU538"/>
      <c r="AV538"/>
      <c r="AW538"/>
      <c r="AX538"/>
      <c r="AY538"/>
      <c r="AZ538"/>
      <c r="BA538"/>
      <c r="BB538"/>
      <c r="BC538"/>
      <c r="BD538"/>
      <c r="BE538"/>
      <c r="BF538"/>
      <c r="BG538"/>
      <c r="BH538"/>
      <c r="BI538"/>
      <c r="BJ538"/>
      <c r="BK538"/>
      <c r="BL538"/>
      <c r="BM538"/>
      <c r="BN538"/>
      <c r="BO538"/>
      <c r="BP538"/>
      <c r="BQ538"/>
      <c r="BR538"/>
      <c r="BS538"/>
      <c r="BT538"/>
    </row>
    <row r="539" spans="1:72" x14ac:dyDescent="0.25">
      <c r="A539">
        <v>37268309</v>
      </c>
      <c r="B539" s="25">
        <v>44805</v>
      </c>
      <c r="C539" t="s">
        <v>2566</v>
      </c>
      <c r="D539" t="s">
        <v>70</v>
      </c>
      <c r="E539" t="s">
        <v>1709</v>
      </c>
      <c r="F539" t="s">
        <v>149</v>
      </c>
      <c r="G539" t="s">
        <v>2567</v>
      </c>
      <c r="H539" t="s">
        <v>88</v>
      </c>
      <c r="I539" t="s">
        <v>89</v>
      </c>
      <c r="J539"/>
      <c r="K539"/>
      <c r="L539"/>
      <c r="M539" t="s">
        <v>92</v>
      </c>
      <c r="N539"/>
      <c r="O539" t="s">
        <v>92</v>
      </c>
      <c r="P539" t="s">
        <v>92</v>
      </c>
      <c r="Q539"/>
      <c r="R539"/>
      <c r="S539"/>
      <c r="T539"/>
      <c r="U539"/>
      <c r="V539"/>
      <c r="W539"/>
      <c r="X539"/>
      <c r="Y539"/>
      <c r="Z539"/>
      <c r="AA539"/>
      <c r="AB539"/>
      <c r="AC539"/>
      <c r="AD539"/>
      <c r="AE539"/>
      <c r="AF539"/>
      <c r="AG539"/>
      <c r="AH539"/>
      <c r="AI539"/>
      <c r="AJ539"/>
      <c r="AK539"/>
      <c r="AL539"/>
      <c r="AM539"/>
      <c r="AN539"/>
      <c r="AO539"/>
      <c r="AP539"/>
      <c r="AQ539"/>
      <c r="AR539"/>
      <c r="AS539"/>
      <c r="AT539"/>
      <c r="AU539"/>
      <c r="AV539"/>
      <c r="AW539"/>
      <c r="AX539"/>
      <c r="AY539"/>
      <c r="AZ539"/>
      <c r="BA539"/>
      <c r="BB539"/>
      <c r="BC539"/>
      <c r="BD539"/>
      <c r="BE539"/>
      <c r="BF539"/>
      <c r="BG539"/>
      <c r="BH539"/>
      <c r="BI539"/>
      <c r="BJ539"/>
      <c r="BK539"/>
      <c r="BL539"/>
      <c r="BM539"/>
      <c r="BN539"/>
      <c r="BO539"/>
      <c r="BP539"/>
      <c r="BQ539"/>
      <c r="BR539"/>
      <c r="BS539"/>
      <c r="BT539"/>
    </row>
    <row r="540" spans="1:72" x14ac:dyDescent="0.25">
      <c r="A540">
        <v>37268311</v>
      </c>
      <c r="B540" s="25">
        <v>44805</v>
      </c>
      <c r="C540" t="s">
        <v>2568</v>
      </c>
      <c r="D540" t="s">
        <v>461</v>
      </c>
      <c r="E540"/>
      <c r="F540" t="s">
        <v>86</v>
      </c>
      <c r="G540" t="s">
        <v>2569</v>
      </c>
      <c r="H540" t="s">
        <v>88</v>
      </c>
      <c r="I540" t="s">
        <v>89</v>
      </c>
      <c r="J540"/>
      <c r="K540"/>
      <c r="L540"/>
      <c r="M540" t="s">
        <v>92</v>
      </c>
      <c r="N540"/>
      <c r="O540" t="s">
        <v>92</v>
      </c>
      <c r="P540" t="s">
        <v>92</v>
      </c>
      <c r="Q540"/>
      <c r="R540"/>
      <c r="S540"/>
      <c r="T540"/>
      <c r="U540"/>
      <c r="V540"/>
      <c r="W540"/>
      <c r="X540"/>
      <c r="Y540"/>
      <c r="Z540"/>
      <c r="AA540"/>
      <c r="AB540"/>
      <c r="AC540"/>
      <c r="AD540"/>
      <c r="AE540"/>
      <c r="AF540"/>
      <c r="AG540"/>
      <c r="AH540"/>
      <c r="AI540"/>
      <c r="AJ540"/>
      <c r="AK540"/>
      <c r="AL540"/>
      <c r="AM540"/>
      <c r="AN540"/>
      <c r="AO540"/>
      <c r="AP540"/>
      <c r="AQ540"/>
      <c r="AR540"/>
      <c r="AS540"/>
      <c r="AT540"/>
      <c r="AU540"/>
      <c r="AV540"/>
      <c r="AW540"/>
      <c r="AX540"/>
      <c r="AY540"/>
      <c r="AZ540"/>
      <c r="BA540"/>
      <c r="BB540"/>
      <c r="BC540"/>
      <c r="BD540"/>
      <c r="BE540"/>
      <c r="BF540"/>
      <c r="BG540"/>
      <c r="BH540"/>
      <c r="BI540"/>
      <c r="BJ540"/>
      <c r="BK540"/>
      <c r="BL540"/>
      <c r="BM540"/>
      <c r="BN540"/>
      <c r="BO540"/>
      <c r="BP540"/>
      <c r="BQ540"/>
      <c r="BR540"/>
      <c r="BS540"/>
      <c r="BT540"/>
    </row>
    <row r="541" spans="1:72" x14ac:dyDescent="0.25">
      <c r="A541">
        <v>37268312</v>
      </c>
      <c r="B541" s="25">
        <v>44805</v>
      </c>
      <c r="C541" t="s">
        <v>2570</v>
      </c>
      <c r="D541" t="s">
        <v>85</v>
      </c>
      <c r="E541"/>
      <c r="F541" t="s">
        <v>86</v>
      </c>
      <c r="G541" t="s">
        <v>2571</v>
      </c>
      <c r="H541" t="s">
        <v>88</v>
      </c>
      <c r="I541" t="s">
        <v>89</v>
      </c>
      <c r="J541"/>
      <c r="K541"/>
      <c r="L541"/>
      <c r="M541" t="s">
        <v>92</v>
      </c>
      <c r="N541"/>
      <c r="O541" t="s">
        <v>92</v>
      </c>
      <c r="P541" t="s">
        <v>92</v>
      </c>
      <c r="Q541"/>
      <c r="R541"/>
      <c r="S541"/>
      <c r="T541"/>
      <c r="U541"/>
      <c r="V541"/>
      <c r="W541"/>
      <c r="X541"/>
      <c r="Y541"/>
      <c r="Z541"/>
      <c r="AA541"/>
      <c r="AB541"/>
      <c r="AC541"/>
      <c r="AD541"/>
      <c r="AE541"/>
      <c r="AF541"/>
      <c r="AG541"/>
      <c r="AH541"/>
      <c r="AI541"/>
      <c r="AJ541"/>
      <c r="AK541"/>
      <c r="AL541"/>
      <c r="AM541"/>
      <c r="AN541"/>
      <c r="AO541"/>
      <c r="AP541"/>
      <c r="AQ541"/>
      <c r="AR541"/>
      <c r="AS541"/>
      <c r="AT541"/>
      <c r="AU541"/>
      <c r="AV541"/>
      <c r="AW541"/>
      <c r="AX541"/>
      <c r="AY541"/>
      <c r="AZ541"/>
      <c r="BA541"/>
      <c r="BB541"/>
      <c r="BC541"/>
      <c r="BD541"/>
      <c r="BE541"/>
      <c r="BF541"/>
      <c r="BG541"/>
      <c r="BH541"/>
      <c r="BI541"/>
      <c r="BJ541"/>
      <c r="BK541"/>
      <c r="BL541"/>
      <c r="BM541"/>
      <c r="BN541"/>
      <c r="BO541"/>
      <c r="BP541"/>
      <c r="BQ541"/>
      <c r="BR541"/>
      <c r="BS541"/>
      <c r="BT541"/>
    </row>
    <row r="542" spans="1:72" x14ac:dyDescent="0.25">
      <c r="A542">
        <v>37372513</v>
      </c>
      <c r="B542" s="25">
        <v>44805</v>
      </c>
      <c r="C542" t="s">
        <v>2572</v>
      </c>
      <c r="D542" t="s">
        <v>85</v>
      </c>
      <c r="E542"/>
      <c r="F542" t="s">
        <v>149</v>
      </c>
      <c r="G542" t="s">
        <v>2573</v>
      </c>
      <c r="H542" t="s">
        <v>88</v>
      </c>
      <c r="I542" t="s">
        <v>89</v>
      </c>
      <c r="J542" t="s">
        <v>1649</v>
      </c>
      <c r="K542" t="s">
        <v>1650</v>
      </c>
      <c r="L542" t="s">
        <v>1025</v>
      </c>
      <c r="M542" t="s">
        <v>90</v>
      </c>
      <c r="N542" t="s">
        <v>91</v>
      </c>
      <c r="O542" t="s">
        <v>90</v>
      </c>
      <c r="P542"/>
      <c r="Q542" t="s">
        <v>90</v>
      </c>
      <c r="R542"/>
      <c r="S542"/>
      <c r="T542" t="s">
        <v>100</v>
      </c>
      <c r="U542" t="s">
        <v>101</v>
      </c>
      <c r="V542" t="s">
        <v>92</v>
      </c>
      <c r="W542"/>
      <c r="X542"/>
      <c r="Y542"/>
      <c r="Z542" t="s">
        <v>90</v>
      </c>
      <c r="AA542" t="s">
        <v>90</v>
      </c>
      <c r="AB542" t="s">
        <v>92</v>
      </c>
      <c r="AC542" t="s">
        <v>90</v>
      </c>
      <c r="AD542"/>
      <c r="AE542" t="s">
        <v>115</v>
      </c>
      <c r="AF542"/>
      <c r="AG542"/>
      <c r="AH542"/>
      <c r="AI542"/>
      <c r="AJ542"/>
      <c r="AK542"/>
      <c r="AL542"/>
      <c r="AM542"/>
      <c r="AN542"/>
      <c r="AO542"/>
      <c r="AP542"/>
      <c r="AQ542" t="s">
        <v>228</v>
      </c>
      <c r="AR542" t="s">
        <v>70</v>
      </c>
      <c r="AS542" t="s">
        <v>92</v>
      </c>
      <c r="AT542" t="s">
        <v>92</v>
      </c>
      <c r="AU542"/>
      <c r="AV542" t="s">
        <v>92</v>
      </c>
      <c r="AW542"/>
      <c r="AX542"/>
      <c r="AY542" t="s">
        <v>154</v>
      </c>
      <c r="AZ542"/>
      <c r="BA542" t="s">
        <v>92</v>
      </c>
      <c r="BB542" t="s">
        <v>92</v>
      </c>
      <c r="BC542"/>
      <c r="BD542"/>
      <c r="BE542" t="s">
        <v>376</v>
      </c>
      <c r="BF542"/>
      <c r="BG542" t="s">
        <v>138</v>
      </c>
      <c r="BH542"/>
      <c r="BI542" t="s">
        <v>167</v>
      </c>
      <c r="BJ542"/>
      <c r="BK542" t="s">
        <v>90</v>
      </c>
      <c r="BL542" t="s">
        <v>92</v>
      </c>
      <c r="BM542" t="s">
        <v>296</v>
      </c>
      <c r="BN542" t="s">
        <v>92</v>
      </c>
      <c r="BO542" t="s">
        <v>2574</v>
      </c>
      <c r="BP542" t="s">
        <v>90</v>
      </c>
      <c r="BQ542"/>
      <c r="BR542" t="s">
        <v>2575</v>
      </c>
      <c r="BS542"/>
      <c r="BT542" t="s">
        <v>90</v>
      </c>
    </row>
    <row r="543" spans="1:72" x14ac:dyDescent="0.25">
      <c r="A543">
        <v>37372515</v>
      </c>
      <c r="B543" s="25">
        <v>44805</v>
      </c>
      <c r="C543" t="s">
        <v>2576</v>
      </c>
      <c r="D543" t="s">
        <v>461</v>
      </c>
      <c r="E543"/>
      <c r="F543" t="s">
        <v>169</v>
      </c>
      <c r="G543" t="s">
        <v>2577</v>
      </c>
      <c r="H543" t="s">
        <v>88</v>
      </c>
      <c r="I543" t="s">
        <v>89</v>
      </c>
      <c r="J543" t="s">
        <v>2578</v>
      </c>
      <c r="K543" t="s">
        <v>2579</v>
      </c>
      <c r="L543" t="s">
        <v>2580</v>
      </c>
      <c r="M543" t="s">
        <v>90</v>
      </c>
      <c r="N543" t="s">
        <v>91</v>
      </c>
      <c r="O543" t="s">
        <v>90</v>
      </c>
      <c r="P543"/>
      <c r="Q543" t="s">
        <v>90</v>
      </c>
      <c r="R543"/>
      <c r="S543"/>
      <c r="T543" t="s">
        <v>113</v>
      </c>
      <c r="U543" t="s">
        <v>101</v>
      </c>
      <c r="V543" t="s">
        <v>92</v>
      </c>
      <c r="W543"/>
      <c r="X543"/>
      <c r="Y543"/>
      <c r="Z543" t="s">
        <v>90</v>
      </c>
      <c r="AA543" t="s">
        <v>92</v>
      </c>
      <c r="AB543" t="s">
        <v>92</v>
      </c>
      <c r="AC543" t="s">
        <v>92</v>
      </c>
      <c r="AD543" t="s">
        <v>90</v>
      </c>
      <c r="AE543"/>
      <c r="AF543"/>
      <c r="AG543"/>
      <c r="AH543"/>
      <c r="AI543"/>
      <c r="AJ543"/>
      <c r="AK543"/>
      <c r="AL543"/>
      <c r="AM543"/>
      <c r="AN543"/>
      <c r="AO543"/>
      <c r="AP543"/>
      <c r="AQ543"/>
      <c r="AR543"/>
      <c r="AS543"/>
      <c r="AT543"/>
      <c r="AU543"/>
      <c r="AV543"/>
      <c r="AW543"/>
      <c r="AX543"/>
      <c r="AY543"/>
      <c r="AZ543"/>
      <c r="BA543"/>
      <c r="BB543"/>
      <c r="BC543"/>
      <c r="BD543"/>
      <c r="BE543"/>
      <c r="BF543"/>
      <c r="BG543"/>
      <c r="BH543"/>
      <c r="BI543"/>
      <c r="BJ543"/>
      <c r="BK543"/>
      <c r="BL543"/>
      <c r="BM543"/>
      <c r="BN543"/>
      <c r="BO543"/>
      <c r="BP543"/>
      <c r="BQ543"/>
      <c r="BR543"/>
      <c r="BS543"/>
      <c r="BT543" t="s">
        <v>90</v>
      </c>
    </row>
    <row r="544" spans="1:72" x14ac:dyDescent="0.25">
      <c r="A544">
        <v>37372517</v>
      </c>
      <c r="B544" s="25">
        <v>44805</v>
      </c>
      <c r="C544" t="s">
        <v>2581</v>
      </c>
      <c r="D544" t="s">
        <v>461</v>
      </c>
      <c r="E544"/>
      <c r="F544" t="s">
        <v>149</v>
      </c>
      <c r="G544" t="s">
        <v>2582</v>
      </c>
      <c r="H544" t="s">
        <v>88</v>
      </c>
      <c r="I544" t="s">
        <v>89</v>
      </c>
      <c r="J544" t="s">
        <v>2583</v>
      </c>
      <c r="K544" t="s">
        <v>2584</v>
      </c>
      <c r="L544" t="s">
        <v>1832</v>
      </c>
      <c r="M544" t="s">
        <v>90</v>
      </c>
      <c r="N544" t="s">
        <v>91</v>
      </c>
      <c r="O544" t="s">
        <v>90</v>
      </c>
      <c r="P544"/>
      <c r="Q544" t="s">
        <v>90</v>
      </c>
      <c r="R544"/>
      <c r="S544"/>
      <c r="T544" t="s">
        <v>113</v>
      </c>
      <c r="U544" t="s">
        <v>114</v>
      </c>
      <c r="V544" t="s">
        <v>90</v>
      </c>
      <c r="W544"/>
      <c r="X544"/>
      <c r="Y544"/>
      <c r="Z544" t="s">
        <v>90</v>
      </c>
      <c r="AA544" t="s">
        <v>90</v>
      </c>
      <c r="AB544" t="s">
        <v>92</v>
      </c>
      <c r="AC544" t="s">
        <v>90</v>
      </c>
      <c r="AD544"/>
      <c r="AE544" t="s">
        <v>115</v>
      </c>
      <c r="AF544"/>
      <c r="AG544"/>
      <c r="AH544"/>
      <c r="AI544"/>
      <c r="AJ544"/>
      <c r="AK544"/>
      <c r="AL544"/>
      <c r="AM544"/>
      <c r="AN544"/>
      <c r="AO544"/>
      <c r="AP544"/>
      <c r="AQ544" t="s">
        <v>228</v>
      </c>
      <c r="AR544" t="s">
        <v>70</v>
      </c>
      <c r="AS544" t="s">
        <v>90</v>
      </c>
      <c r="AT544" t="s">
        <v>92</v>
      </c>
      <c r="AU544"/>
      <c r="AV544" t="s">
        <v>92</v>
      </c>
      <c r="AW544"/>
      <c r="AX544"/>
      <c r="AY544" t="s">
        <v>154</v>
      </c>
      <c r="AZ544"/>
      <c r="BA544" t="s">
        <v>92</v>
      </c>
      <c r="BB544" t="s">
        <v>92</v>
      </c>
      <c r="BC544"/>
      <c r="BD544"/>
      <c r="BE544" t="s">
        <v>376</v>
      </c>
      <c r="BF544"/>
      <c r="BG544" t="s">
        <v>138</v>
      </c>
      <c r="BH544"/>
      <c r="BI544" t="s">
        <v>167</v>
      </c>
      <c r="BJ544"/>
      <c r="BK544" t="s">
        <v>90</v>
      </c>
      <c r="BL544" t="s">
        <v>90</v>
      </c>
      <c r="BM544" t="s">
        <v>296</v>
      </c>
      <c r="BN544" t="s">
        <v>92</v>
      </c>
      <c r="BO544" t="s">
        <v>940</v>
      </c>
      <c r="BP544" t="s">
        <v>90</v>
      </c>
      <c r="BQ544"/>
      <c r="BR544" t="s">
        <v>2585</v>
      </c>
      <c r="BS544"/>
      <c r="BT544" t="s">
        <v>90</v>
      </c>
    </row>
    <row r="545" spans="1:72" x14ac:dyDescent="0.25">
      <c r="A545">
        <v>37372525</v>
      </c>
      <c r="B545" s="25">
        <v>44805</v>
      </c>
      <c r="C545" t="s">
        <v>2586</v>
      </c>
      <c r="D545" t="s">
        <v>461</v>
      </c>
      <c r="E545"/>
      <c r="F545" t="s">
        <v>169</v>
      </c>
      <c r="G545" t="s">
        <v>2587</v>
      </c>
      <c r="H545" t="s">
        <v>88</v>
      </c>
      <c r="I545" t="s">
        <v>89</v>
      </c>
      <c r="J545"/>
      <c r="K545" t="s">
        <v>2588</v>
      </c>
      <c r="L545" t="s">
        <v>320</v>
      </c>
      <c r="M545" t="s">
        <v>90</v>
      </c>
      <c r="N545" t="s">
        <v>91</v>
      </c>
      <c r="O545" t="s">
        <v>90</v>
      </c>
      <c r="P545"/>
      <c r="Q545" t="s">
        <v>90</v>
      </c>
      <c r="R545"/>
      <c r="S545"/>
      <c r="T545" t="s">
        <v>113</v>
      </c>
      <c r="U545" t="s">
        <v>101</v>
      </c>
      <c r="V545" t="s">
        <v>92</v>
      </c>
      <c r="W545"/>
      <c r="X545"/>
      <c r="Y545"/>
      <c r="Z545" t="s">
        <v>90</v>
      </c>
      <c r="AA545" t="s">
        <v>92</v>
      </c>
      <c r="AB545" t="s">
        <v>92</v>
      </c>
      <c r="AC545" t="s">
        <v>92</v>
      </c>
      <c r="AD545" t="s">
        <v>90</v>
      </c>
      <c r="AE545"/>
      <c r="AF545"/>
      <c r="AG545"/>
      <c r="AH545"/>
      <c r="AI545"/>
      <c r="AJ545"/>
      <c r="AK545"/>
      <c r="AL545"/>
      <c r="AM545"/>
      <c r="AN545"/>
      <c r="AO545"/>
      <c r="AP545"/>
      <c r="AQ545"/>
      <c r="AR545"/>
      <c r="AS545"/>
      <c r="AT545"/>
      <c r="AU545"/>
      <c r="AV545"/>
      <c r="AW545"/>
      <c r="AX545"/>
      <c r="AY545"/>
      <c r="AZ545"/>
      <c r="BA545"/>
      <c r="BB545"/>
      <c r="BC545"/>
      <c r="BD545"/>
      <c r="BE545"/>
      <c r="BF545"/>
      <c r="BG545"/>
      <c r="BH545"/>
      <c r="BI545"/>
      <c r="BJ545"/>
      <c r="BK545"/>
      <c r="BL545"/>
      <c r="BM545"/>
      <c r="BN545"/>
      <c r="BO545"/>
      <c r="BP545"/>
      <c r="BQ545"/>
      <c r="BR545"/>
      <c r="BS545"/>
      <c r="BT545" t="s">
        <v>90</v>
      </c>
    </row>
    <row r="546" spans="1:72" x14ac:dyDescent="0.25">
      <c r="A546">
        <v>37372529</v>
      </c>
      <c r="B546" s="25">
        <v>44805</v>
      </c>
      <c r="C546" t="s">
        <v>2589</v>
      </c>
      <c r="D546" t="s">
        <v>119</v>
      </c>
      <c r="E546"/>
      <c r="F546" t="s">
        <v>149</v>
      </c>
      <c r="G546" t="s">
        <v>2590</v>
      </c>
      <c r="H546" t="s">
        <v>88</v>
      </c>
      <c r="I546" t="s">
        <v>89</v>
      </c>
      <c r="J546" t="s">
        <v>2591</v>
      </c>
      <c r="K546" t="s">
        <v>2592</v>
      </c>
      <c r="L546" t="s">
        <v>2593</v>
      </c>
      <c r="M546" t="s">
        <v>90</v>
      </c>
      <c r="N546" t="s">
        <v>91</v>
      </c>
      <c r="O546" t="s">
        <v>90</v>
      </c>
      <c r="P546"/>
      <c r="Q546" t="s">
        <v>90</v>
      </c>
      <c r="R546"/>
      <c r="S546"/>
      <c r="T546" t="s">
        <v>113</v>
      </c>
      <c r="U546" t="s">
        <v>101</v>
      </c>
      <c r="V546" t="s">
        <v>92</v>
      </c>
      <c r="W546"/>
      <c r="X546"/>
      <c r="Y546"/>
      <c r="Z546" t="s">
        <v>92</v>
      </c>
      <c r="AA546" t="s">
        <v>90</v>
      </c>
      <c r="AB546" t="s">
        <v>92</v>
      </c>
      <c r="AC546" t="s">
        <v>90</v>
      </c>
      <c r="AD546"/>
      <c r="AE546" t="s">
        <v>115</v>
      </c>
      <c r="AF546"/>
      <c r="AG546"/>
      <c r="AH546"/>
      <c r="AI546"/>
      <c r="AJ546"/>
      <c r="AK546"/>
      <c r="AL546"/>
      <c r="AM546"/>
      <c r="AN546"/>
      <c r="AO546"/>
      <c r="AP546"/>
      <c r="AQ546" t="s">
        <v>116</v>
      </c>
      <c r="AR546" t="s">
        <v>70</v>
      </c>
      <c r="AS546" t="s">
        <v>92</v>
      </c>
      <c r="AT546" t="s">
        <v>92</v>
      </c>
      <c r="AU546"/>
      <c r="AV546" t="s">
        <v>92</v>
      </c>
      <c r="AW546"/>
      <c r="AX546"/>
      <c r="AY546" t="s">
        <v>106</v>
      </c>
      <c r="AZ546"/>
      <c r="BA546" t="s">
        <v>92</v>
      </c>
      <c r="BB546" t="s">
        <v>92</v>
      </c>
      <c r="BC546"/>
      <c r="BD546"/>
      <c r="BE546" t="s">
        <v>376</v>
      </c>
      <c r="BF546"/>
      <c r="BG546" t="s">
        <v>138</v>
      </c>
      <c r="BH546"/>
      <c r="BI546" t="s">
        <v>92</v>
      </c>
      <c r="BJ546"/>
      <c r="BK546" t="s">
        <v>92</v>
      </c>
      <c r="BL546"/>
      <c r="BM546" t="s">
        <v>296</v>
      </c>
      <c r="BN546" t="s">
        <v>92</v>
      </c>
      <c r="BO546" t="s">
        <v>1302</v>
      </c>
      <c r="BP546" t="s">
        <v>92</v>
      </c>
      <c r="BQ546"/>
      <c r="BR546"/>
      <c r="BS546"/>
      <c r="BT546" t="s">
        <v>90</v>
      </c>
    </row>
    <row r="547" spans="1:72" x14ac:dyDescent="0.25">
      <c r="A547">
        <v>37372531</v>
      </c>
      <c r="B547" s="25">
        <v>44805</v>
      </c>
      <c r="C547" t="s">
        <v>2594</v>
      </c>
      <c r="D547" t="s">
        <v>1140</v>
      </c>
      <c r="E547"/>
      <c r="F547" t="s">
        <v>334</v>
      </c>
      <c r="G547" t="s">
        <v>2595</v>
      </c>
      <c r="H547" t="s">
        <v>88</v>
      </c>
      <c r="I547" t="s">
        <v>89</v>
      </c>
      <c r="J547" t="s">
        <v>2596</v>
      </c>
      <c r="K547" t="s">
        <v>2597</v>
      </c>
      <c r="L547" t="s">
        <v>2598</v>
      </c>
      <c r="M547" t="s">
        <v>90</v>
      </c>
      <c r="N547" t="s">
        <v>91</v>
      </c>
      <c r="O547" t="s">
        <v>90</v>
      </c>
      <c r="P547"/>
      <c r="Q547" t="s">
        <v>90</v>
      </c>
      <c r="R547"/>
      <c r="S547"/>
      <c r="T547" t="s">
        <v>100</v>
      </c>
      <c r="U547" t="s">
        <v>101</v>
      </c>
      <c r="V547" t="s">
        <v>92</v>
      </c>
      <c r="W547"/>
      <c r="X547"/>
      <c r="Y547"/>
      <c r="Z547" t="s">
        <v>90</v>
      </c>
      <c r="AA547" t="s">
        <v>90</v>
      </c>
      <c r="AB547" t="s">
        <v>92</v>
      </c>
      <c r="AC547" t="s">
        <v>92</v>
      </c>
      <c r="AD547" t="s">
        <v>90</v>
      </c>
      <c r="AE547"/>
      <c r="AF547"/>
      <c r="AG547"/>
      <c r="AH547"/>
      <c r="AI547"/>
      <c r="AJ547"/>
      <c r="AK547"/>
      <c r="AL547"/>
      <c r="AM547"/>
      <c r="AN547"/>
      <c r="AO547"/>
      <c r="AP547"/>
      <c r="AQ547"/>
      <c r="AR547"/>
      <c r="AS547"/>
      <c r="AT547"/>
      <c r="AU547"/>
      <c r="AV547"/>
      <c r="AW547"/>
      <c r="AX547"/>
      <c r="AY547"/>
      <c r="AZ547"/>
      <c r="BA547"/>
      <c r="BB547"/>
      <c r="BC547"/>
      <c r="BD547"/>
      <c r="BE547"/>
      <c r="BF547"/>
      <c r="BG547"/>
      <c r="BH547"/>
      <c r="BI547"/>
      <c r="BJ547"/>
      <c r="BK547"/>
      <c r="BL547"/>
      <c r="BM547"/>
      <c r="BN547"/>
      <c r="BO547"/>
      <c r="BP547"/>
      <c r="BQ547"/>
      <c r="BR547"/>
      <c r="BS547"/>
      <c r="BT547" t="s">
        <v>90</v>
      </c>
    </row>
    <row r="548" spans="1:72" x14ac:dyDescent="0.25">
      <c r="A548">
        <v>37372546</v>
      </c>
      <c r="B548" s="25">
        <v>44805</v>
      </c>
      <c r="C548" t="s">
        <v>2599</v>
      </c>
      <c r="D548" t="s">
        <v>304</v>
      </c>
      <c r="E548"/>
      <c r="F548" t="s">
        <v>149</v>
      </c>
      <c r="G548" t="s">
        <v>2600</v>
      </c>
      <c r="H548" t="s">
        <v>88</v>
      </c>
      <c r="I548" t="s">
        <v>89</v>
      </c>
      <c r="J548" t="s">
        <v>2601</v>
      </c>
      <c r="K548" t="s">
        <v>2602</v>
      </c>
      <c r="L548"/>
      <c r="M548" t="s">
        <v>90</v>
      </c>
      <c r="N548" t="s">
        <v>91</v>
      </c>
      <c r="O548" t="s">
        <v>90</v>
      </c>
      <c r="P548"/>
      <c r="Q548" t="s">
        <v>90</v>
      </c>
      <c r="R548"/>
      <c r="S548"/>
      <c r="T548" t="s">
        <v>113</v>
      </c>
      <c r="U548" t="s">
        <v>114</v>
      </c>
      <c r="V548" t="s">
        <v>90</v>
      </c>
      <c r="W548" t="s">
        <v>2603</v>
      </c>
      <c r="X548"/>
      <c r="Y548"/>
      <c r="Z548" t="s">
        <v>90</v>
      </c>
      <c r="AA548" t="s">
        <v>92</v>
      </c>
      <c r="AB548" t="s">
        <v>92</v>
      </c>
      <c r="AC548" t="s">
        <v>92</v>
      </c>
      <c r="AD548" t="s">
        <v>90</v>
      </c>
      <c r="AE548"/>
      <c r="AF548"/>
      <c r="AG548"/>
      <c r="AH548"/>
      <c r="AI548"/>
      <c r="AJ548"/>
      <c r="AK548"/>
      <c r="AL548"/>
      <c r="AM548"/>
      <c r="AN548"/>
      <c r="AO548"/>
      <c r="AP548"/>
      <c r="AQ548"/>
      <c r="AR548"/>
      <c r="AS548"/>
      <c r="AT548"/>
      <c r="AU548"/>
      <c r="AV548"/>
      <c r="AW548"/>
      <c r="AX548"/>
      <c r="AY548"/>
      <c r="AZ548"/>
      <c r="BA548"/>
      <c r="BB548"/>
      <c r="BC548"/>
      <c r="BD548"/>
      <c r="BE548"/>
      <c r="BF548"/>
      <c r="BG548"/>
      <c r="BH548"/>
      <c r="BI548"/>
      <c r="BJ548"/>
      <c r="BK548"/>
      <c r="BL548"/>
      <c r="BM548"/>
      <c r="BN548"/>
      <c r="BO548"/>
      <c r="BP548"/>
      <c r="BQ548"/>
      <c r="BR548"/>
      <c r="BS548"/>
      <c r="BT548" t="s">
        <v>90</v>
      </c>
    </row>
    <row r="549" spans="1:72" x14ac:dyDescent="0.25">
      <c r="A549">
        <v>37372547</v>
      </c>
      <c r="B549" s="25">
        <v>44805</v>
      </c>
      <c r="C549" t="s">
        <v>2604</v>
      </c>
      <c r="D549" t="s">
        <v>461</v>
      </c>
      <c r="E549"/>
      <c r="F549" t="s">
        <v>149</v>
      </c>
      <c r="G549" t="s">
        <v>2605</v>
      </c>
      <c r="H549" t="s">
        <v>88</v>
      </c>
      <c r="I549" t="s">
        <v>89</v>
      </c>
      <c r="J549"/>
      <c r="K549"/>
      <c r="L549"/>
      <c r="M549" t="s">
        <v>92</v>
      </c>
      <c r="N549"/>
      <c r="O549" t="s">
        <v>92</v>
      </c>
      <c r="P549" t="s">
        <v>92</v>
      </c>
      <c r="Q549"/>
      <c r="R549"/>
      <c r="S549"/>
      <c r="T549"/>
      <c r="U549"/>
      <c r="V549"/>
      <c r="W549"/>
      <c r="X549"/>
      <c r="Y549"/>
      <c r="Z549"/>
      <c r="AA549"/>
      <c r="AB549"/>
      <c r="AC549"/>
      <c r="AD549"/>
      <c r="AE549"/>
      <c r="AF549"/>
      <c r="AG549"/>
      <c r="AH549"/>
      <c r="AI549"/>
      <c r="AJ549"/>
      <c r="AK549"/>
      <c r="AL549"/>
      <c r="AM549"/>
      <c r="AN549"/>
      <c r="AO549"/>
      <c r="AP549"/>
      <c r="AQ549"/>
      <c r="AR549"/>
      <c r="AS549"/>
      <c r="AT549"/>
      <c r="AU549"/>
      <c r="AV549"/>
      <c r="AW549"/>
      <c r="AX549"/>
      <c r="AY549"/>
      <c r="AZ549"/>
      <c r="BA549"/>
      <c r="BB549"/>
      <c r="BC549"/>
      <c r="BD549"/>
      <c r="BE549"/>
      <c r="BF549"/>
      <c r="BG549"/>
      <c r="BH549"/>
      <c r="BI549"/>
      <c r="BJ549"/>
      <c r="BK549"/>
      <c r="BL549"/>
      <c r="BM549"/>
      <c r="BN549"/>
      <c r="BO549"/>
      <c r="BP549"/>
      <c r="BQ549"/>
      <c r="BR549"/>
      <c r="BS549"/>
      <c r="BT549"/>
    </row>
    <row r="550" spans="1:72" x14ac:dyDescent="0.25">
      <c r="A550">
        <v>37372548</v>
      </c>
      <c r="B550" s="25">
        <v>44805</v>
      </c>
      <c r="C550" t="s">
        <v>2606</v>
      </c>
      <c r="D550" t="s">
        <v>85</v>
      </c>
      <c r="E550"/>
      <c r="F550" t="s">
        <v>149</v>
      </c>
      <c r="G550" t="s">
        <v>2607</v>
      </c>
      <c r="H550" t="s">
        <v>88</v>
      </c>
      <c r="I550" t="s">
        <v>89</v>
      </c>
      <c r="J550" t="s">
        <v>2608</v>
      </c>
      <c r="K550" t="s">
        <v>2609</v>
      </c>
      <c r="L550" t="s">
        <v>2610</v>
      </c>
      <c r="M550" t="s">
        <v>90</v>
      </c>
      <c r="N550" t="s">
        <v>91</v>
      </c>
      <c r="O550" t="s">
        <v>90</v>
      </c>
      <c r="P550"/>
      <c r="Q550" t="s">
        <v>90</v>
      </c>
      <c r="R550"/>
      <c r="S550"/>
      <c r="T550" t="s">
        <v>113</v>
      </c>
      <c r="U550" t="s">
        <v>101</v>
      </c>
      <c r="V550" t="s">
        <v>92</v>
      </c>
      <c r="W550"/>
      <c r="X550"/>
      <c r="Y550"/>
      <c r="Z550" t="s">
        <v>90</v>
      </c>
      <c r="AA550" t="s">
        <v>92</v>
      </c>
      <c r="AB550" t="s">
        <v>92</v>
      </c>
      <c r="AC550" t="s">
        <v>92</v>
      </c>
      <c r="AD550" t="s">
        <v>90</v>
      </c>
      <c r="AE550"/>
      <c r="AF550"/>
      <c r="AG550"/>
      <c r="AH550"/>
      <c r="AI550"/>
      <c r="AJ550"/>
      <c r="AK550"/>
      <c r="AL550"/>
      <c r="AM550"/>
      <c r="AN550"/>
      <c r="AO550"/>
      <c r="AP550"/>
      <c r="AQ550"/>
      <c r="AR550"/>
      <c r="AS550"/>
      <c r="AT550"/>
      <c r="AU550"/>
      <c r="AV550"/>
      <c r="AW550"/>
      <c r="AX550"/>
      <c r="AY550"/>
      <c r="AZ550"/>
      <c r="BA550"/>
      <c r="BB550"/>
      <c r="BC550"/>
      <c r="BD550"/>
      <c r="BE550"/>
      <c r="BF550"/>
      <c r="BG550"/>
      <c r="BH550"/>
      <c r="BI550"/>
      <c r="BJ550"/>
      <c r="BK550"/>
      <c r="BL550"/>
      <c r="BM550"/>
      <c r="BN550"/>
      <c r="BO550"/>
      <c r="BP550"/>
      <c r="BQ550"/>
      <c r="BR550"/>
      <c r="BS550"/>
      <c r="BT550" t="s">
        <v>90</v>
      </c>
    </row>
    <row r="551" spans="1:72" x14ac:dyDescent="0.25">
      <c r="A551">
        <v>38158720</v>
      </c>
      <c r="B551" s="25">
        <v>44805</v>
      </c>
      <c r="C551" t="s">
        <v>2606</v>
      </c>
      <c r="D551" t="s">
        <v>85</v>
      </c>
      <c r="E551"/>
      <c r="F551" t="s">
        <v>169</v>
      </c>
      <c r="G551" t="s">
        <v>2607</v>
      </c>
      <c r="H551" t="s">
        <v>88</v>
      </c>
      <c r="I551" t="s">
        <v>89</v>
      </c>
      <c r="J551" t="s">
        <v>2611</v>
      </c>
      <c r="K551" t="s">
        <v>2612</v>
      </c>
      <c r="L551" t="s">
        <v>2613</v>
      </c>
      <c r="M551" t="s">
        <v>90</v>
      </c>
      <c r="N551" t="s">
        <v>112</v>
      </c>
      <c r="O551" t="s">
        <v>90</v>
      </c>
      <c r="P551"/>
      <c r="Q551" t="s">
        <v>90</v>
      </c>
      <c r="R551"/>
      <c r="S551"/>
      <c r="T551" t="s">
        <v>113</v>
      </c>
      <c r="U551" t="s">
        <v>101</v>
      </c>
      <c r="V551" t="s">
        <v>90</v>
      </c>
      <c r="W551"/>
      <c r="X551" t="s">
        <v>2614</v>
      </c>
      <c r="Y551"/>
      <c r="Z551" t="s">
        <v>90</v>
      </c>
      <c r="AA551" t="s">
        <v>90</v>
      </c>
      <c r="AB551" t="s">
        <v>92</v>
      </c>
      <c r="AC551" t="s">
        <v>92</v>
      </c>
      <c r="AD551" t="s">
        <v>90</v>
      </c>
      <c r="AE551"/>
      <c r="AF551"/>
      <c r="AG551"/>
      <c r="AH551"/>
      <c r="AI551"/>
      <c r="AJ551"/>
      <c r="AK551"/>
      <c r="AL551"/>
      <c r="AM551"/>
      <c r="AN551"/>
      <c r="AO551"/>
      <c r="AP551"/>
      <c r="AQ551"/>
      <c r="AR551"/>
      <c r="AS551"/>
      <c r="AT551"/>
      <c r="AU551"/>
      <c r="AV551"/>
      <c r="AW551"/>
      <c r="AX551"/>
      <c r="AY551"/>
      <c r="AZ551"/>
      <c r="BA551"/>
      <c r="BB551"/>
      <c r="BC551"/>
      <c r="BD551"/>
      <c r="BE551"/>
      <c r="BF551"/>
      <c r="BG551"/>
      <c r="BH551"/>
      <c r="BI551"/>
      <c r="BJ551"/>
      <c r="BK551"/>
      <c r="BL551"/>
      <c r="BM551"/>
      <c r="BN551"/>
      <c r="BO551"/>
      <c r="BP551"/>
      <c r="BQ551"/>
      <c r="BR551"/>
      <c r="BS551" t="s">
        <v>2615</v>
      </c>
      <c r="BT551" t="s">
        <v>90</v>
      </c>
    </row>
    <row r="552" spans="1:72" x14ac:dyDescent="0.25">
      <c r="A552">
        <v>37372550</v>
      </c>
      <c r="B552" s="25">
        <v>44805</v>
      </c>
      <c r="C552" t="s">
        <v>2616</v>
      </c>
      <c r="D552" t="s">
        <v>70</v>
      </c>
      <c r="E552" t="s">
        <v>2145</v>
      </c>
      <c r="F552" t="s">
        <v>86</v>
      </c>
      <c r="G552" t="s">
        <v>2617</v>
      </c>
      <c r="H552" t="s">
        <v>88</v>
      </c>
      <c r="I552" t="s">
        <v>89</v>
      </c>
      <c r="J552"/>
      <c r="K552"/>
      <c r="L552"/>
      <c r="M552" t="s">
        <v>92</v>
      </c>
      <c r="N552"/>
      <c r="O552" t="s">
        <v>92</v>
      </c>
      <c r="P552" t="s">
        <v>92</v>
      </c>
      <c r="Q552"/>
      <c r="R552"/>
      <c r="S552"/>
      <c r="T552"/>
      <c r="U552"/>
      <c r="V552"/>
      <c r="W552"/>
      <c r="X552"/>
      <c r="Y552"/>
      <c r="Z552"/>
      <c r="AA552"/>
      <c r="AB552"/>
      <c r="AC552"/>
      <c r="AD552"/>
      <c r="AE552"/>
      <c r="AF552"/>
      <c r="AG552"/>
      <c r="AH552"/>
      <c r="AI552"/>
      <c r="AJ552"/>
      <c r="AK552"/>
      <c r="AL552"/>
      <c r="AM552"/>
      <c r="AN552"/>
      <c r="AO552"/>
      <c r="AP552"/>
      <c r="AQ552"/>
      <c r="AR552"/>
      <c r="AS552"/>
      <c r="AT552"/>
      <c r="AU552"/>
      <c r="AV552"/>
      <c r="AW552"/>
      <c r="AX552"/>
      <c r="AY552"/>
      <c r="AZ552"/>
      <c r="BA552"/>
      <c r="BB552"/>
      <c r="BC552"/>
      <c r="BD552"/>
      <c r="BE552"/>
      <c r="BF552"/>
      <c r="BG552"/>
      <c r="BH552"/>
      <c r="BI552"/>
      <c r="BJ552"/>
      <c r="BK552"/>
      <c r="BL552"/>
      <c r="BM552"/>
      <c r="BN552"/>
      <c r="BO552"/>
      <c r="BP552"/>
      <c r="BQ552"/>
      <c r="BR552"/>
      <c r="BS552"/>
      <c r="BT552"/>
    </row>
    <row r="553" spans="1:72" x14ac:dyDescent="0.25">
      <c r="A553">
        <v>37372552</v>
      </c>
      <c r="B553" s="25">
        <v>44805</v>
      </c>
      <c r="C553" t="s">
        <v>2618</v>
      </c>
      <c r="D553" t="s">
        <v>461</v>
      </c>
      <c r="E553"/>
      <c r="F553" t="s">
        <v>86</v>
      </c>
      <c r="G553" t="s">
        <v>2619</v>
      </c>
      <c r="H553" t="s">
        <v>88</v>
      </c>
      <c r="I553" t="s">
        <v>89</v>
      </c>
      <c r="J553"/>
      <c r="K553"/>
      <c r="L553"/>
      <c r="M553" t="s">
        <v>92</v>
      </c>
      <c r="N553"/>
      <c r="O553" t="s">
        <v>92</v>
      </c>
      <c r="P553" t="s">
        <v>92</v>
      </c>
      <c r="Q553"/>
      <c r="R553"/>
      <c r="S553"/>
      <c r="T553"/>
      <c r="U553"/>
      <c r="V553"/>
      <c r="W553"/>
      <c r="X553"/>
      <c r="Y553"/>
      <c r="Z553"/>
      <c r="AA553"/>
      <c r="AB553"/>
      <c r="AC553"/>
      <c r="AD553"/>
      <c r="AE553"/>
      <c r="AF553"/>
      <c r="AG553"/>
      <c r="AH553"/>
      <c r="AI553"/>
      <c r="AJ553"/>
      <c r="AK553"/>
      <c r="AL553"/>
      <c r="AM553"/>
      <c r="AN553"/>
      <c r="AO553"/>
      <c r="AP553"/>
      <c r="AQ553"/>
      <c r="AR553"/>
      <c r="AS553"/>
      <c r="AT553"/>
      <c r="AU553"/>
      <c r="AV553"/>
      <c r="AW553"/>
      <c r="AX553"/>
      <c r="AY553"/>
      <c r="AZ553"/>
      <c r="BA553"/>
      <c r="BB553"/>
      <c r="BC553"/>
      <c r="BD553"/>
      <c r="BE553"/>
      <c r="BF553"/>
      <c r="BG553"/>
      <c r="BH553"/>
      <c r="BI553"/>
      <c r="BJ553"/>
      <c r="BK553"/>
      <c r="BL553"/>
      <c r="BM553"/>
      <c r="BN553"/>
      <c r="BO553"/>
      <c r="BP553"/>
      <c r="BQ553"/>
      <c r="BR553"/>
      <c r="BS553"/>
      <c r="BT553"/>
    </row>
    <row r="554" spans="1:72" x14ac:dyDescent="0.25">
      <c r="A554">
        <v>37372554</v>
      </c>
      <c r="B554" s="25">
        <v>44805</v>
      </c>
      <c r="C554" t="s">
        <v>2620</v>
      </c>
      <c r="D554" t="s">
        <v>70</v>
      </c>
      <c r="E554" t="s">
        <v>314</v>
      </c>
      <c r="F554" t="s">
        <v>86</v>
      </c>
      <c r="G554" t="s">
        <v>2621</v>
      </c>
      <c r="H554" t="s">
        <v>88</v>
      </c>
      <c r="I554" t="s">
        <v>89</v>
      </c>
      <c r="J554"/>
      <c r="K554"/>
      <c r="L554"/>
      <c r="M554" t="s">
        <v>92</v>
      </c>
      <c r="N554"/>
      <c r="O554" t="s">
        <v>92</v>
      </c>
      <c r="P554" t="s">
        <v>92</v>
      </c>
      <c r="Q554"/>
      <c r="R554"/>
      <c r="S554"/>
      <c r="T554"/>
      <c r="U554"/>
      <c r="V554"/>
      <c r="W554"/>
      <c r="X554"/>
      <c r="Y554"/>
      <c r="Z554"/>
      <c r="AA554"/>
      <c r="AB554"/>
      <c r="AC554"/>
      <c r="AD554"/>
      <c r="AE554"/>
      <c r="AF554"/>
      <c r="AG554"/>
      <c r="AH554"/>
      <c r="AI554"/>
      <c r="AJ554"/>
      <c r="AK554"/>
      <c r="AL554"/>
      <c r="AM554"/>
      <c r="AN554"/>
      <c r="AO554"/>
      <c r="AP554"/>
      <c r="AQ554"/>
      <c r="AR554"/>
      <c r="AS554"/>
      <c r="AT554"/>
      <c r="AU554"/>
      <c r="AV554"/>
      <c r="AW554"/>
      <c r="AX554"/>
      <c r="AY554"/>
      <c r="AZ554"/>
      <c r="BA554"/>
      <c r="BB554"/>
      <c r="BC554"/>
      <c r="BD554"/>
      <c r="BE554"/>
      <c r="BF554"/>
      <c r="BG554"/>
      <c r="BH554"/>
      <c r="BI554"/>
      <c r="BJ554"/>
      <c r="BK554"/>
      <c r="BL554"/>
      <c r="BM554"/>
      <c r="BN554"/>
      <c r="BO554"/>
      <c r="BP554"/>
      <c r="BQ554"/>
      <c r="BR554"/>
      <c r="BS554"/>
      <c r="BT554"/>
    </row>
    <row r="555" spans="1:72" x14ac:dyDescent="0.25">
      <c r="A555">
        <v>37372555</v>
      </c>
      <c r="B555" s="25">
        <v>44805</v>
      </c>
      <c r="C555" t="s">
        <v>2622</v>
      </c>
      <c r="D555" t="s">
        <v>85</v>
      </c>
      <c r="E555"/>
      <c r="F555" t="s">
        <v>149</v>
      </c>
      <c r="G555" t="s">
        <v>2623</v>
      </c>
      <c r="H555" t="s">
        <v>88</v>
      </c>
      <c r="I555" t="s">
        <v>89</v>
      </c>
      <c r="J555"/>
      <c r="K555"/>
      <c r="L555"/>
      <c r="M555" t="s">
        <v>92</v>
      </c>
      <c r="N555"/>
      <c r="O555" t="s">
        <v>92</v>
      </c>
      <c r="P555" t="s">
        <v>92</v>
      </c>
      <c r="Q555"/>
      <c r="R555"/>
      <c r="S555"/>
      <c r="T555"/>
      <c r="U555"/>
      <c r="V555"/>
      <c r="W555"/>
      <c r="X555"/>
      <c r="Y555"/>
      <c r="Z555"/>
      <c r="AA555"/>
      <c r="AB555"/>
      <c r="AC555"/>
      <c r="AD555"/>
      <c r="AE555"/>
      <c r="AF555"/>
      <c r="AG555"/>
      <c r="AH555"/>
      <c r="AI555"/>
      <c r="AJ555"/>
      <c r="AK555"/>
      <c r="AL555"/>
      <c r="AM555"/>
      <c r="AN555"/>
      <c r="AO555"/>
      <c r="AP555"/>
      <c r="AQ555"/>
      <c r="AR555"/>
      <c r="AS555"/>
      <c r="AT555"/>
      <c r="AU555"/>
      <c r="AV555"/>
      <c r="AW555"/>
      <c r="AX555"/>
      <c r="AY555"/>
      <c r="AZ555"/>
      <c r="BA555"/>
      <c r="BB555"/>
      <c r="BC555"/>
      <c r="BD555"/>
      <c r="BE555"/>
      <c r="BF555"/>
      <c r="BG555"/>
      <c r="BH555"/>
      <c r="BI555"/>
      <c r="BJ555"/>
      <c r="BK555"/>
      <c r="BL555"/>
      <c r="BM555"/>
      <c r="BN555"/>
      <c r="BO555"/>
      <c r="BP555"/>
      <c r="BQ555"/>
      <c r="BR555"/>
      <c r="BS555"/>
      <c r="BT555"/>
    </row>
    <row r="556" spans="1:72" x14ac:dyDescent="0.25">
      <c r="A556">
        <v>37372557</v>
      </c>
      <c r="B556" s="25">
        <v>44805</v>
      </c>
      <c r="C556" t="s">
        <v>2624</v>
      </c>
      <c r="D556" t="s">
        <v>461</v>
      </c>
      <c r="E556"/>
      <c r="F556" t="s">
        <v>149</v>
      </c>
      <c r="G556" t="s">
        <v>2625</v>
      </c>
      <c r="H556" t="s">
        <v>88</v>
      </c>
      <c r="I556" t="s">
        <v>89</v>
      </c>
      <c r="J556"/>
      <c r="K556"/>
      <c r="L556"/>
      <c r="M556" t="s">
        <v>92</v>
      </c>
      <c r="N556"/>
      <c r="O556" t="s">
        <v>92</v>
      </c>
      <c r="P556" t="s">
        <v>92</v>
      </c>
      <c r="Q556"/>
      <c r="R556"/>
      <c r="S556"/>
      <c r="T556"/>
      <c r="U556"/>
      <c r="V556"/>
      <c r="W556"/>
      <c r="X556"/>
      <c r="Y556"/>
      <c r="Z556"/>
      <c r="AA556"/>
      <c r="AB556"/>
      <c r="AC556"/>
      <c r="AD556"/>
      <c r="AE556"/>
      <c r="AF556"/>
      <c r="AG556"/>
      <c r="AH556"/>
      <c r="AI556"/>
      <c r="AJ556"/>
      <c r="AK556"/>
      <c r="AL556"/>
      <c r="AM556"/>
      <c r="AN556"/>
      <c r="AO556"/>
      <c r="AP556"/>
      <c r="AQ556"/>
      <c r="AR556"/>
      <c r="AS556"/>
      <c r="AT556"/>
      <c r="AU556"/>
      <c r="AV556"/>
      <c r="AW556"/>
      <c r="AX556"/>
      <c r="AY556"/>
      <c r="AZ556"/>
      <c r="BA556"/>
      <c r="BB556"/>
      <c r="BC556"/>
      <c r="BD556"/>
      <c r="BE556"/>
      <c r="BF556"/>
      <c r="BG556"/>
      <c r="BH556"/>
      <c r="BI556"/>
      <c r="BJ556"/>
      <c r="BK556"/>
      <c r="BL556"/>
      <c r="BM556"/>
      <c r="BN556"/>
      <c r="BO556"/>
      <c r="BP556"/>
      <c r="BQ556"/>
      <c r="BR556"/>
      <c r="BS556"/>
      <c r="BT556"/>
    </row>
    <row r="557" spans="1:72" x14ac:dyDescent="0.25">
      <c r="A557">
        <v>37372560</v>
      </c>
      <c r="B557" s="25">
        <v>44805</v>
      </c>
      <c r="C557" t="s">
        <v>2626</v>
      </c>
      <c r="D557" t="s">
        <v>70</v>
      </c>
      <c r="E557" t="s">
        <v>314</v>
      </c>
      <c r="F557" t="s">
        <v>149</v>
      </c>
      <c r="G557" t="s">
        <v>2627</v>
      </c>
      <c r="H557" t="s">
        <v>88</v>
      </c>
      <c r="I557" t="s">
        <v>89</v>
      </c>
      <c r="J557"/>
      <c r="K557"/>
      <c r="L557"/>
      <c r="M557" t="s">
        <v>92</v>
      </c>
      <c r="N557"/>
      <c r="O557" t="s">
        <v>92</v>
      </c>
      <c r="P557" t="s">
        <v>92</v>
      </c>
      <c r="Q557"/>
      <c r="R557"/>
      <c r="S557"/>
      <c r="T557"/>
      <c r="U557"/>
      <c r="V557"/>
      <c r="W557"/>
      <c r="X557"/>
      <c r="Y557"/>
      <c r="Z557"/>
      <c r="AA557"/>
      <c r="AB557"/>
      <c r="AC557"/>
      <c r="AD557"/>
      <c r="AE557"/>
      <c r="AF557"/>
      <c r="AG557"/>
      <c r="AH557"/>
      <c r="AI557"/>
      <c r="AJ557"/>
      <c r="AK557"/>
      <c r="AL557"/>
      <c r="AM557"/>
      <c r="AN557"/>
      <c r="AO557"/>
      <c r="AP557"/>
      <c r="AQ557"/>
      <c r="AR557"/>
      <c r="AS557"/>
      <c r="AT557"/>
      <c r="AU557"/>
      <c r="AV557"/>
      <c r="AW557"/>
      <c r="AX557"/>
      <c r="AY557"/>
      <c r="AZ557"/>
      <c r="BA557"/>
      <c r="BB557"/>
      <c r="BC557"/>
      <c r="BD557"/>
      <c r="BE557"/>
      <c r="BF557"/>
      <c r="BG557"/>
      <c r="BH557"/>
      <c r="BI557"/>
      <c r="BJ557"/>
      <c r="BK557"/>
      <c r="BL557"/>
      <c r="BM557"/>
      <c r="BN557"/>
      <c r="BO557"/>
      <c r="BP557"/>
      <c r="BQ557"/>
      <c r="BR557"/>
      <c r="BS557"/>
      <c r="BT557"/>
    </row>
    <row r="558" spans="1:72" x14ac:dyDescent="0.25">
      <c r="A558">
        <v>37372562</v>
      </c>
      <c r="B558" s="25">
        <v>44805</v>
      </c>
      <c r="C558" t="s">
        <v>2628</v>
      </c>
      <c r="D558" t="s">
        <v>70</v>
      </c>
      <c r="E558" t="s">
        <v>2629</v>
      </c>
      <c r="F558" t="s">
        <v>149</v>
      </c>
      <c r="G558" t="s">
        <v>2630</v>
      </c>
      <c r="H558" t="s">
        <v>88</v>
      </c>
      <c r="I558" t="s">
        <v>89</v>
      </c>
      <c r="J558"/>
      <c r="K558"/>
      <c r="L558"/>
      <c r="M558" t="s">
        <v>92</v>
      </c>
      <c r="N558"/>
      <c r="O558" t="s">
        <v>92</v>
      </c>
      <c r="P558" t="s">
        <v>92</v>
      </c>
      <c r="Q558"/>
      <c r="R558"/>
      <c r="S558"/>
      <c r="T558"/>
      <c r="U558"/>
      <c r="V558"/>
      <c r="W558"/>
      <c r="X558"/>
      <c r="Y558"/>
      <c r="Z558"/>
      <c r="AA558"/>
      <c r="AB558"/>
      <c r="AC558"/>
      <c r="AD558"/>
      <c r="AE558"/>
      <c r="AF558"/>
      <c r="AG558"/>
      <c r="AH558"/>
      <c r="AI558"/>
      <c r="AJ558"/>
      <c r="AK558"/>
      <c r="AL558"/>
      <c r="AM558"/>
      <c r="AN558"/>
      <c r="AO558"/>
      <c r="AP558"/>
      <c r="AQ558"/>
      <c r="AR558"/>
      <c r="AS558"/>
      <c r="AT558"/>
      <c r="AU558"/>
      <c r="AV558"/>
      <c r="AW558"/>
      <c r="AX558"/>
      <c r="AY558"/>
      <c r="AZ558"/>
      <c r="BA558"/>
      <c r="BB558"/>
      <c r="BC558"/>
      <c r="BD558"/>
      <c r="BE558"/>
      <c r="BF558"/>
      <c r="BG558"/>
      <c r="BH558"/>
      <c r="BI558"/>
      <c r="BJ558"/>
      <c r="BK558"/>
      <c r="BL558"/>
      <c r="BM558"/>
      <c r="BN558"/>
      <c r="BO558"/>
      <c r="BP558"/>
      <c r="BQ558"/>
      <c r="BR558"/>
      <c r="BS558"/>
      <c r="BT558"/>
    </row>
    <row r="559" spans="1:72" x14ac:dyDescent="0.25">
      <c r="A559">
        <v>37372563</v>
      </c>
      <c r="B559" s="25">
        <v>44805</v>
      </c>
      <c r="C559" t="s">
        <v>2631</v>
      </c>
      <c r="D559" t="s">
        <v>461</v>
      </c>
      <c r="E559"/>
      <c r="F559" t="s">
        <v>86</v>
      </c>
      <c r="G559" t="s">
        <v>2632</v>
      </c>
      <c r="H559" t="s">
        <v>88</v>
      </c>
      <c r="I559" t="s">
        <v>89</v>
      </c>
      <c r="J559"/>
      <c r="K559"/>
      <c r="L559"/>
      <c r="M559" t="s">
        <v>92</v>
      </c>
      <c r="N559"/>
      <c r="O559" t="s">
        <v>92</v>
      </c>
      <c r="P559" t="s">
        <v>92</v>
      </c>
      <c r="Q559"/>
      <c r="R559"/>
      <c r="S559"/>
      <c r="T559"/>
      <c r="U559"/>
      <c r="V559"/>
      <c r="W559"/>
      <c r="X559"/>
      <c r="Y559"/>
      <c r="Z559"/>
      <c r="AA559"/>
      <c r="AB559"/>
      <c r="AC559"/>
      <c r="AD559"/>
      <c r="AE559"/>
      <c r="AF559"/>
      <c r="AG559"/>
      <c r="AH559"/>
      <c r="AI559"/>
      <c r="AJ559"/>
      <c r="AK559"/>
      <c r="AL559"/>
      <c r="AM559"/>
      <c r="AN559"/>
      <c r="AO559"/>
      <c r="AP559"/>
      <c r="AQ559"/>
      <c r="AR559"/>
      <c r="AS559"/>
      <c r="AT559"/>
      <c r="AU559"/>
      <c r="AV559"/>
      <c r="AW559"/>
      <c r="AX559"/>
      <c r="AY559"/>
      <c r="AZ559"/>
      <c r="BA559"/>
      <c r="BB559"/>
      <c r="BC559"/>
      <c r="BD559"/>
      <c r="BE559"/>
      <c r="BF559"/>
      <c r="BG559"/>
      <c r="BH559"/>
      <c r="BI559"/>
      <c r="BJ559"/>
      <c r="BK559"/>
      <c r="BL559"/>
      <c r="BM559"/>
      <c r="BN559"/>
      <c r="BO559"/>
      <c r="BP559"/>
      <c r="BQ559"/>
      <c r="BR559"/>
      <c r="BS559"/>
      <c r="BT559"/>
    </row>
    <row r="560" spans="1:72" x14ac:dyDescent="0.25">
      <c r="A560">
        <v>37372564</v>
      </c>
      <c r="B560" s="25">
        <v>44805</v>
      </c>
      <c r="C560" t="s">
        <v>2633</v>
      </c>
      <c r="D560" t="s">
        <v>205</v>
      </c>
      <c r="E560"/>
      <c r="F560" t="s">
        <v>149</v>
      </c>
      <c r="G560" t="s">
        <v>2634</v>
      </c>
      <c r="H560" t="s">
        <v>88</v>
      </c>
      <c r="I560" t="s">
        <v>89</v>
      </c>
      <c r="J560" t="s">
        <v>2635</v>
      </c>
      <c r="K560" t="s">
        <v>2636</v>
      </c>
      <c r="L560" t="s">
        <v>2637</v>
      </c>
      <c r="M560" t="s">
        <v>90</v>
      </c>
      <c r="N560" t="s">
        <v>91</v>
      </c>
      <c r="O560" t="s">
        <v>90</v>
      </c>
      <c r="P560"/>
      <c r="Q560" t="s">
        <v>90</v>
      </c>
      <c r="R560"/>
      <c r="S560"/>
      <c r="T560" t="s">
        <v>113</v>
      </c>
      <c r="U560" t="s">
        <v>114</v>
      </c>
      <c r="V560" t="s">
        <v>92</v>
      </c>
      <c r="W560"/>
      <c r="X560"/>
      <c r="Y560"/>
      <c r="Z560" t="s">
        <v>90</v>
      </c>
      <c r="AA560" t="s">
        <v>90</v>
      </c>
      <c r="AB560" t="s">
        <v>92</v>
      </c>
      <c r="AC560" t="s">
        <v>92</v>
      </c>
      <c r="AD560" t="s">
        <v>90</v>
      </c>
      <c r="AE560"/>
      <c r="AF560"/>
      <c r="AG560"/>
      <c r="AH560"/>
      <c r="AI560"/>
      <c r="AJ560"/>
      <c r="AK560"/>
      <c r="AL560"/>
      <c r="AM560"/>
      <c r="AN560"/>
      <c r="AO560"/>
      <c r="AP560"/>
      <c r="AQ560"/>
      <c r="AR560"/>
      <c r="AS560"/>
      <c r="AT560"/>
      <c r="AU560"/>
      <c r="AV560"/>
      <c r="AW560"/>
      <c r="AX560"/>
      <c r="AY560"/>
      <c r="AZ560"/>
      <c r="BA560"/>
      <c r="BB560"/>
      <c r="BC560"/>
      <c r="BD560"/>
      <c r="BE560"/>
      <c r="BF560"/>
      <c r="BG560"/>
      <c r="BH560"/>
      <c r="BI560"/>
      <c r="BJ560"/>
      <c r="BK560"/>
      <c r="BL560"/>
      <c r="BM560"/>
      <c r="BN560"/>
      <c r="BO560"/>
      <c r="BP560"/>
      <c r="BQ560"/>
      <c r="BR560"/>
      <c r="BS560"/>
      <c r="BT560" t="s">
        <v>90</v>
      </c>
    </row>
    <row r="561" spans="1:72" x14ac:dyDescent="0.25">
      <c r="A561">
        <v>37372566</v>
      </c>
      <c r="B561" s="25">
        <v>44805</v>
      </c>
      <c r="C561" t="s">
        <v>2638</v>
      </c>
      <c r="D561" t="s">
        <v>70</v>
      </c>
      <c r="E561" t="s">
        <v>314</v>
      </c>
      <c r="F561" t="s">
        <v>86</v>
      </c>
      <c r="G561" t="s">
        <v>2639</v>
      </c>
      <c r="H561" t="s">
        <v>88</v>
      </c>
      <c r="I561" t="s">
        <v>89</v>
      </c>
      <c r="J561"/>
      <c r="K561"/>
      <c r="L561"/>
      <c r="M561" t="s">
        <v>92</v>
      </c>
      <c r="N561"/>
      <c r="O561" t="s">
        <v>92</v>
      </c>
      <c r="P561" t="s">
        <v>92</v>
      </c>
      <c r="Q561"/>
      <c r="R561"/>
      <c r="S561"/>
      <c r="T561"/>
      <c r="U561"/>
      <c r="V561"/>
      <c r="W561"/>
      <c r="X561"/>
      <c r="Y561"/>
      <c r="Z561"/>
      <c r="AA561"/>
      <c r="AB561"/>
      <c r="AC561"/>
      <c r="AD561"/>
      <c r="AE561"/>
      <c r="AF561"/>
      <c r="AG561"/>
      <c r="AH561"/>
      <c r="AI561"/>
      <c r="AJ561"/>
      <c r="AK561"/>
      <c r="AL561"/>
      <c r="AM561"/>
      <c r="AN561"/>
      <c r="AO561"/>
      <c r="AP561"/>
      <c r="AQ561"/>
      <c r="AR561"/>
      <c r="AS561"/>
      <c r="AT561"/>
      <c r="AU561"/>
      <c r="AV561"/>
      <c r="AW561"/>
      <c r="AX561"/>
      <c r="AY561"/>
      <c r="AZ561"/>
      <c r="BA561"/>
      <c r="BB561"/>
      <c r="BC561"/>
      <c r="BD561"/>
      <c r="BE561"/>
      <c r="BF561"/>
      <c r="BG561"/>
      <c r="BH561"/>
      <c r="BI561"/>
      <c r="BJ561"/>
      <c r="BK561"/>
      <c r="BL561"/>
      <c r="BM561"/>
      <c r="BN561"/>
      <c r="BO561"/>
      <c r="BP561"/>
      <c r="BQ561"/>
      <c r="BR561"/>
      <c r="BS561"/>
      <c r="BT561"/>
    </row>
    <row r="562" spans="1:72" x14ac:dyDescent="0.25">
      <c r="A562">
        <v>38158750</v>
      </c>
      <c r="B562" s="25">
        <v>44805</v>
      </c>
      <c r="C562" t="s">
        <v>2638</v>
      </c>
      <c r="D562" t="s">
        <v>70</v>
      </c>
      <c r="E562" t="s">
        <v>1622</v>
      </c>
      <c r="F562" t="s">
        <v>108</v>
      </c>
      <c r="G562" t="s">
        <v>2639</v>
      </c>
      <c r="H562" t="s">
        <v>88</v>
      </c>
      <c r="I562" t="s">
        <v>89</v>
      </c>
      <c r="J562"/>
      <c r="K562"/>
      <c r="L562"/>
      <c r="M562" t="s">
        <v>92</v>
      </c>
      <c r="N562"/>
      <c r="O562" t="s">
        <v>92</v>
      </c>
      <c r="P562" t="s">
        <v>92</v>
      </c>
      <c r="Q562"/>
      <c r="R562"/>
      <c r="S562"/>
      <c r="T562"/>
      <c r="U562"/>
      <c r="V562"/>
      <c r="W562"/>
      <c r="X562"/>
      <c r="Y562"/>
      <c r="Z562"/>
      <c r="AA562"/>
      <c r="AB562"/>
      <c r="AC562"/>
      <c r="AD562"/>
      <c r="AE562"/>
      <c r="AF562"/>
      <c r="AG562"/>
      <c r="AH562"/>
      <c r="AI562"/>
      <c r="AJ562"/>
      <c r="AK562"/>
      <c r="AL562"/>
      <c r="AM562"/>
      <c r="AN562"/>
      <c r="AO562"/>
      <c r="AP562"/>
      <c r="AQ562"/>
      <c r="AR562"/>
      <c r="AS562"/>
      <c r="AT562"/>
      <c r="AU562"/>
      <c r="AV562"/>
      <c r="AW562"/>
      <c r="AX562"/>
      <c r="AY562"/>
      <c r="AZ562"/>
      <c r="BA562"/>
      <c r="BB562"/>
      <c r="BC562"/>
      <c r="BD562"/>
      <c r="BE562"/>
      <c r="BF562"/>
      <c r="BG562"/>
      <c r="BH562"/>
      <c r="BI562"/>
      <c r="BJ562"/>
      <c r="BK562"/>
      <c r="BL562"/>
      <c r="BM562"/>
      <c r="BN562"/>
      <c r="BO562"/>
      <c r="BP562"/>
      <c r="BQ562"/>
      <c r="BR562"/>
      <c r="BS562"/>
      <c r="BT562"/>
    </row>
    <row r="563" spans="1:72" x14ac:dyDescent="0.25">
      <c r="A563">
        <v>37400952</v>
      </c>
      <c r="B563" s="25">
        <v>44805</v>
      </c>
      <c r="C563" t="s">
        <v>2640</v>
      </c>
      <c r="D563" t="s">
        <v>85</v>
      </c>
      <c r="E563"/>
      <c r="F563" t="s">
        <v>149</v>
      </c>
      <c r="G563" t="s">
        <v>2641</v>
      </c>
      <c r="H563" t="s">
        <v>88</v>
      </c>
      <c r="I563" t="s">
        <v>89</v>
      </c>
      <c r="J563" t="s">
        <v>2642</v>
      </c>
      <c r="K563" t="s">
        <v>2643</v>
      </c>
      <c r="L563" t="s">
        <v>2644</v>
      </c>
      <c r="M563" t="s">
        <v>90</v>
      </c>
      <c r="N563" t="s">
        <v>91</v>
      </c>
      <c r="O563" t="s">
        <v>90</v>
      </c>
      <c r="P563"/>
      <c r="Q563" t="s">
        <v>90</v>
      </c>
      <c r="R563"/>
      <c r="S563"/>
      <c r="T563" t="s">
        <v>113</v>
      </c>
      <c r="U563" t="s">
        <v>114</v>
      </c>
      <c r="V563" t="s">
        <v>90</v>
      </c>
      <c r="W563"/>
      <c r="X563" t="s">
        <v>2645</v>
      </c>
      <c r="Y563"/>
      <c r="Z563" t="s">
        <v>90</v>
      </c>
      <c r="AA563" t="s">
        <v>90</v>
      </c>
      <c r="AB563" t="s">
        <v>92</v>
      </c>
      <c r="AC563" t="s">
        <v>92</v>
      </c>
      <c r="AD563" t="s">
        <v>90</v>
      </c>
      <c r="AE563"/>
      <c r="AF563"/>
      <c r="AG563"/>
      <c r="AH563"/>
      <c r="AI563"/>
      <c r="AJ563"/>
      <c r="AK563"/>
      <c r="AL563"/>
      <c r="AM563"/>
      <c r="AN563"/>
      <c r="AO563"/>
      <c r="AP563"/>
      <c r="AQ563"/>
      <c r="AR563"/>
      <c r="AS563"/>
      <c r="AT563"/>
      <c r="AU563"/>
      <c r="AV563"/>
      <c r="AW563"/>
      <c r="AX563"/>
      <c r="AY563"/>
      <c r="AZ563"/>
      <c r="BA563"/>
      <c r="BB563"/>
      <c r="BC563"/>
      <c r="BD563"/>
      <c r="BE563"/>
      <c r="BF563"/>
      <c r="BG563"/>
      <c r="BH563"/>
      <c r="BI563"/>
      <c r="BJ563"/>
      <c r="BK563"/>
      <c r="BL563"/>
      <c r="BM563"/>
      <c r="BN563"/>
      <c r="BO563"/>
      <c r="BP563"/>
      <c r="BQ563"/>
      <c r="BR563"/>
      <c r="BS563"/>
      <c r="BT563" t="s">
        <v>90</v>
      </c>
    </row>
    <row r="564" spans="1:72" x14ac:dyDescent="0.25">
      <c r="A564">
        <v>37400954</v>
      </c>
      <c r="B564" s="25">
        <v>44805</v>
      </c>
      <c r="C564" t="s">
        <v>2646</v>
      </c>
      <c r="D564" t="s">
        <v>70</v>
      </c>
      <c r="E564" t="s">
        <v>2443</v>
      </c>
      <c r="F564" t="s">
        <v>86</v>
      </c>
      <c r="G564" t="s">
        <v>2647</v>
      </c>
      <c r="H564" t="s">
        <v>88</v>
      </c>
      <c r="I564" t="s">
        <v>89</v>
      </c>
      <c r="J564"/>
      <c r="K564"/>
      <c r="L564"/>
      <c r="M564" t="s">
        <v>92</v>
      </c>
      <c r="N564"/>
      <c r="O564" t="s">
        <v>92</v>
      </c>
      <c r="P564" t="s">
        <v>92</v>
      </c>
      <c r="Q564"/>
      <c r="R564"/>
      <c r="S564"/>
      <c r="T564"/>
      <c r="U564"/>
      <c r="V564"/>
      <c r="W564"/>
      <c r="X564"/>
      <c r="Y564"/>
      <c r="Z564"/>
      <c r="AA564"/>
      <c r="AB564"/>
      <c r="AC564"/>
      <c r="AD564"/>
      <c r="AE564"/>
      <c r="AF564"/>
      <c r="AG564"/>
      <c r="AH564"/>
      <c r="AI564"/>
      <c r="AJ564"/>
      <c r="AK564"/>
      <c r="AL564"/>
      <c r="AM564"/>
      <c r="AN564"/>
      <c r="AO564"/>
      <c r="AP564"/>
      <c r="AQ564"/>
      <c r="AR564"/>
      <c r="AS564"/>
      <c r="AT564"/>
      <c r="AU564"/>
      <c r="AV564"/>
      <c r="AW564"/>
      <c r="AX564"/>
      <c r="AY564"/>
      <c r="AZ564"/>
      <c r="BA564"/>
      <c r="BB564"/>
      <c r="BC564"/>
      <c r="BD564"/>
      <c r="BE564"/>
      <c r="BF564"/>
      <c r="BG564"/>
      <c r="BH564"/>
      <c r="BI564"/>
      <c r="BJ564"/>
      <c r="BK564"/>
      <c r="BL564"/>
      <c r="BM564"/>
      <c r="BN564"/>
      <c r="BO564"/>
      <c r="BP564"/>
      <c r="BQ564"/>
      <c r="BR564"/>
      <c r="BS564"/>
      <c r="BT564"/>
    </row>
    <row r="565" spans="1:72" x14ac:dyDescent="0.25">
      <c r="A565">
        <v>37400956</v>
      </c>
      <c r="B565" s="25">
        <v>44805</v>
      </c>
      <c r="C565" t="s">
        <v>2648</v>
      </c>
      <c r="D565" t="s">
        <v>205</v>
      </c>
      <c r="E565"/>
      <c r="F565" t="s">
        <v>149</v>
      </c>
      <c r="G565" t="s">
        <v>2649</v>
      </c>
      <c r="H565" t="s">
        <v>88</v>
      </c>
      <c r="I565" t="s">
        <v>89</v>
      </c>
      <c r="J565"/>
      <c r="K565"/>
      <c r="L565"/>
      <c r="M565" t="s">
        <v>92</v>
      </c>
      <c r="N565"/>
      <c r="O565" t="s">
        <v>92</v>
      </c>
      <c r="P565" t="s">
        <v>92</v>
      </c>
      <c r="Q565"/>
      <c r="R565"/>
      <c r="S565"/>
      <c r="T565"/>
      <c r="U565"/>
      <c r="V565"/>
      <c r="W565"/>
      <c r="X565"/>
      <c r="Y565"/>
      <c r="Z565"/>
      <c r="AA565"/>
      <c r="AB565"/>
      <c r="AC565"/>
      <c r="AD565"/>
      <c r="AE565"/>
      <c r="AF565"/>
      <c r="AG565"/>
      <c r="AH565"/>
      <c r="AI565"/>
      <c r="AJ565"/>
      <c r="AK565"/>
      <c r="AL565"/>
      <c r="AM565"/>
      <c r="AN565"/>
      <c r="AO565"/>
      <c r="AP565"/>
      <c r="AQ565"/>
      <c r="AR565"/>
      <c r="AS565"/>
      <c r="AT565"/>
      <c r="AU565"/>
      <c r="AV565"/>
      <c r="AW565"/>
      <c r="AX565"/>
      <c r="AY565"/>
      <c r="AZ565"/>
      <c r="BA565"/>
      <c r="BB565"/>
      <c r="BC565"/>
      <c r="BD565"/>
      <c r="BE565"/>
      <c r="BF565"/>
      <c r="BG565"/>
      <c r="BH565"/>
      <c r="BI565"/>
      <c r="BJ565"/>
      <c r="BK565"/>
      <c r="BL565"/>
      <c r="BM565"/>
      <c r="BN565"/>
      <c r="BO565"/>
      <c r="BP565"/>
      <c r="BQ565"/>
      <c r="BR565"/>
      <c r="BS565"/>
      <c r="BT565"/>
    </row>
    <row r="566" spans="1:72" x14ac:dyDescent="0.25">
      <c r="A566">
        <v>37400957</v>
      </c>
      <c r="B566" s="25">
        <v>44805</v>
      </c>
      <c r="C566" t="s">
        <v>2650</v>
      </c>
      <c r="D566" t="s">
        <v>461</v>
      </c>
      <c r="E566"/>
      <c r="F566" t="s">
        <v>86</v>
      </c>
      <c r="G566" t="s">
        <v>2651</v>
      </c>
      <c r="H566" t="s">
        <v>88</v>
      </c>
      <c r="I566" t="s">
        <v>89</v>
      </c>
      <c r="J566"/>
      <c r="K566"/>
      <c r="L566"/>
      <c r="M566" t="s">
        <v>92</v>
      </c>
      <c r="N566"/>
      <c r="O566" t="s">
        <v>92</v>
      </c>
      <c r="P566" t="s">
        <v>92</v>
      </c>
      <c r="Q566"/>
      <c r="R566"/>
      <c r="S566"/>
      <c r="T566"/>
      <c r="U566"/>
      <c r="V566"/>
      <c r="W566"/>
      <c r="X566"/>
      <c r="Y566"/>
      <c r="Z566"/>
      <c r="AA566"/>
      <c r="AB566"/>
      <c r="AC566"/>
      <c r="AD566"/>
      <c r="AE566"/>
      <c r="AF566"/>
      <c r="AG566"/>
      <c r="AH566"/>
      <c r="AI566"/>
      <c r="AJ566"/>
      <c r="AK566"/>
      <c r="AL566"/>
      <c r="AM566"/>
      <c r="AN566"/>
      <c r="AO566"/>
      <c r="AP566"/>
      <c r="AQ566"/>
      <c r="AR566"/>
      <c r="AS566"/>
      <c r="AT566"/>
      <c r="AU566"/>
      <c r="AV566"/>
      <c r="AW566"/>
      <c r="AX566"/>
      <c r="AY566"/>
      <c r="AZ566"/>
      <c r="BA566"/>
      <c r="BB566"/>
      <c r="BC566"/>
      <c r="BD566"/>
      <c r="BE566"/>
      <c r="BF566"/>
      <c r="BG566"/>
      <c r="BH566"/>
      <c r="BI566"/>
      <c r="BJ566"/>
      <c r="BK566"/>
      <c r="BL566"/>
      <c r="BM566"/>
      <c r="BN566"/>
      <c r="BO566"/>
      <c r="BP566"/>
      <c r="BQ566"/>
      <c r="BR566"/>
      <c r="BS566"/>
      <c r="BT566"/>
    </row>
    <row r="567" spans="1:72" x14ac:dyDescent="0.25">
      <c r="A567">
        <v>37400961</v>
      </c>
      <c r="B567" s="25">
        <v>44805</v>
      </c>
      <c r="C567" t="s">
        <v>2652</v>
      </c>
      <c r="D567" t="s">
        <v>70</v>
      </c>
      <c r="E567" t="s">
        <v>314</v>
      </c>
      <c r="F567" t="s">
        <v>149</v>
      </c>
      <c r="G567" t="s">
        <v>2653</v>
      </c>
      <c r="H567" t="s">
        <v>88</v>
      </c>
      <c r="I567" t="s">
        <v>89</v>
      </c>
      <c r="J567"/>
      <c r="K567"/>
      <c r="L567"/>
      <c r="M567" t="s">
        <v>92</v>
      </c>
      <c r="N567"/>
      <c r="O567" t="s">
        <v>92</v>
      </c>
      <c r="P567" t="s">
        <v>92</v>
      </c>
      <c r="Q567"/>
      <c r="R567"/>
      <c r="S567"/>
      <c r="T567"/>
      <c r="U567"/>
      <c r="V567"/>
      <c r="W567"/>
      <c r="X567"/>
      <c r="Y567"/>
      <c r="Z567"/>
      <c r="AA567"/>
      <c r="AB567"/>
      <c r="AC567"/>
      <c r="AD567"/>
      <c r="AE567"/>
      <c r="AF567"/>
      <c r="AG567"/>
      <c r="AH567"/>
      <c r="AI567"/>
      <c r="AJ567"/>
      <c r="AK567"/>
      <c r="AL567"/>
      <c r="AM567"/>
      <c r="AN567"/>
      <c r="AO567"/>
      <c r="AP567"/>
      <c r="AQ567"/>
      <c r="AR567"/>
      <c r="AS567"/>
      <c r="AT567"/>
      <c r="AU567"/>
      <c r="AV567"/>
      <c r="AW567"/>
      <c r="AX567"/>
      <c r="AY567"/>
      <c r="AZ567"/>
      <c r="BA567"/>
      <c r="BB567"/>
      <c r="BC567"/>
      <c r="BD567"/>
      <c r="BE567"/>
      <c r="BF567"/>
      <c r="BG567"/>
      <c r="BH567"/>
      <c r="BI567"/>
      <c r="BJ567"/>
      <c r="BK567"/>
      <c r="BL567"/>
      <c r="BM567"/>
      <c r="BN567"/>
      <c r="BO567"/>
      <c r="BP567"/>
      <c r="BQ567"/>
      <c r="BR567"/>
      <c r="BS567"/>
      <c r="BT567"/>
    </row>
    <row r="568" spans="1:72" x14ac:dyDescent="0.25">
      <c r="A568">
        <v>37400962</v>
      </c>
      <c r="B568" s="25">
        <v>44805</v>
      </c>
      <c r="C568" t="s">
        <v>2654</v>
      </c>
      <c r="D568" t="s">
        <v>85</v>
      </c>
      <c r="E568"/>
      <c r="F568" t="s">
        <v>149</v>
      </c>
      <c r="G568" t="s">
        <v>2655</v>
      </c>
      <c r="H568" t="s">
        <v>88</v>
      </c>
      <c r="I568" t="s">
        <v>89</v>
      </c>
      <c r="J568" t="s">
        <v>2656</v>
      </c>
      <c r="K568" t="s">
        <v>2657</v>
      </c>
      <c r="L568" t="s">
        <v>2658</v>
      </c>
      <c r="M568" t="s">
        <v>90</v>
      </c>
      <c r="N568" t="s">
        <v>91</v>
      </c>
      <c r="O568" t="s">
        <v>90</v>
      </c>
      <c r="P568"/>
      <c r="Q568" t="s">
        <v>90</v>
      </c>
      <c r="R568"/>
      <c r="S568"/>
      <c r="T568" t="s">
        <v>113</v>
      </c>
      <c r="U568" t="s">
        <v>146</v>
      </c>
      <c r="V568" t="s">
        <v>92</v>
      </c>
      <c r="W568"/>
      <c r="X568"/>
      <c r="Y568"/>
      <c r="Z568" t="s">
        <v>90</v>
      </c>
      <c r="AA568" t="s">
        <v>90</v>
      </c>
      <c r="AB568" t="s">
        <v>90</v>
      </c>
      <c r="AC568" t="s">
        <v>92</v>
      </c>
      <c r="AD568" t="s">
        <v>90</v>
      </c>
      <c r="AE568"/>
      <c r="AF568"/>
      <c r="AG568"/>
      <c r="AH568"/>
      <c r="AI568"/>
      <c r="AJ568"/>
      <c r="AK568"/>
      <c r="AL568"/>
      <c r="AM568"/>
      <c r="AN568"/>
      <c r="AO568"/>
      <c r="AP568"/>
      <c r="AQ568"/>
      <c r="AR568"/>
      <c r="AS568"/>
      <c r="AT568"/>
      <c r="AU568"/>
      <c r="AV568"/>
      <c r="AW568"/>
      <c r="AX568"/>
      <c r="AY568"/>
      <c r="AZ568"/>
      <c r="BA568"/>
      <c r="BB568"/>
      <c r="BC568"/>
      <c r="BD568"/>
      <c r="BE568"/>
      <c r="BF568"/>
      <c r="BG568"/>
      <c r="BH568"/>
      <c r="BI568"/>
      <c r="BJ568"/>
      <c r="BK568"/>
      <c r="BL568"/>
      <c r="BM568"/>
      <c r="BN568"/>
      <c r="BO568"/>
      <c r="BP568"/>
      <c r="BQ568"/>
      <c r="BR568"/>
      <c r="BS568"/>
      <c r="BT568" t="s">
        <v>90</v>
      </c>
    </row>
    <row r="569" spans="1:72" x14ac:dyDescent="0.25">
      <c r="A569">
        <v>37400964</v>
      </c>
      <c r="B569" s="25">
        <v>44805</v>
      </c>
      <c r="C569" t="s">
        <v>2659</v>
      </c>
      <c r="D569" t="s">
        <v>119</v>
      </c>
      <c r="E569"/>
      <c r="F569" t="s">
        <v>86</v>
      </c>
      <c r="G569" t="s">
        <v>2660</v>
      </c>
      <c r="H569" t="s">
        <v>88</v>
      </c>
      <c r="I569" t="s">
        <v>89</v>
      </c>
      <c r="J569"/>
      <c r="K569"/>
      <c r="L569"/>
      <c r="M569" t="s">
        <v>92</v>
      </c>
      <c r="N569"/>
      <c r="O569" t="s">
        <v>92</v>
      </c>
      <c r="P569" t="s">
        <v>92</v>
      </c>
      <c r="Q569"/>
      <c r="R569"/>
      <c r="S569"/>
      <c r="T569"/>
      <c r="U569"/>
      <c r="V569"/>
      <c r="W569"/>
      <c r="X569"/>
      <c r="Y569"/>
      <c r="Z569"/>
      <c r="AA569"/>
      <c r="AB569"/>
      <c r="AC569"/>
      <c r="AD569"/>
      <c r="AE569"/>
      <c r="AF569"/>
      <c r="AG569"/>
      <c r="AH569"/>
      <c r="AI569"/>
      <c r="AJ569"/>
      <c r="AK569"/>
      <c r="AL569"/>
      <c r="AM569"/>
      <c r="AN569"/>
      <c r="AO569"/>
      <c r="AP569"/>
      <c r="AQ569"/>
      <c r="AR569"/>
      <c r="AS569"/>
      <c r="AT569"/>
      <c r="AU569"/>
      <c r="AV569"/>
      <c r="AW569"/>
      <c r="AX569"/>
      <c r="AY569"/>
      <c r="AZ569"/>
      <c r="BA569"/>
      <c r="BB569"/>
      <c r="BC569"/>
      <c r="BD569"/>
      <c r="BE569"/>
      <c r="BF569"/>
      <c r="BG569"/>
      <c r="BH569"/>
      <c r="BI569"/>
      <c r="BJ569"/>
      <c r="BK569"/>
      <c r="BL569"/>
      <c r="BM569"/>
      <c r="BN569"/>
      <c r="BO569"/>
      <c r="BP569"/>
      <c r="BQ569"/>
      <c r="BR569"/>
      <c r="BS569"/>
      <c r="BT569"/>
    </row>
    <row r="570" spans="1:72" x14ac:dyDescent="0.25">
      <c r="A570">
        <v>37400965</v>
      </c>
      <c r="B570" s="25">
        <v>44805</v>
      </c>
      <c r="C570" t="s">
        <v>2661</v>
      </c>
      <c r="D570" t="s">
        <v>85</v>
      </c>
      <c r="E570"/>
      <c r="F570" t="s">
        <v>149</v>
      </c>
      <c r="G570" t="s">
        <v>2662</v>
      </c>
      <c r="H570" t="s">
        <v>88</v>
      </c>
      <c r="I570" t="s">
        <v>89</v>
      </c>
      <c r="J570" t="s">
        <v>2663</v>
      </c>
      <c r="K570" t="s">
        <v>2664</v>
      </c>
      <c r="L570" t="s">
        <v>2665</v>
      </c>
      <c r="M570" t="s">
        <v>92</v>
      </c>
      <c r="N570"/>
      <c r="O570" t="s">
        <v>90</v>
      </c>
      <c r="P570"/>
      <c r="Q570" t="s">
        <v>90</v>
      </c>
      <c r="R570"/>
      <c r="S570"/>
      <c r="T570" t="s">
        <v>113</v>
      </c>
      <c r="U570" t="s">
        <v>101</v>
      </c>
      <c r="V570" t="s">
        <v>92</v>
      </c>
      <c r="W570"/>
      <c r="X570"/>
      <c r="Y570"/>
      <c r="Z570" t="s">
        <v>90</v>
      </c>
      <c r="AA570" t="s">
        <v>90</v>
      </c>
      <c r="AB570" t="s">
        <v>92</v>
      </c>
      <c r="AC570" t="s">
        <v>92</v>
      </c>
      <c r="AD570" t="s">
        <v>90</v>
      </c>
      <c r="AE570"/>
      <c r="AF570"/>
      <c r="AG570"/>
      <c r="AH570"/>
      <c r="AI570"/>
      <c r="AJ570"/>
      <c r="AK570"/>
      <c r="AL570"/>
      <c r="AM570"/>
      <c r="AN570"/>
      <c r="AO570"/>
      <c r="AP570"/>
      <c r="AQ570"/>
      <c r="AR570"/>
      <c r="AS570"/>
      <c r="AT570"/>
      <c r="AU570"/>
      <c r="AV570"/>
      <c r="AW570"/>
      <c r="AX570"/>
      <c r="AY570"/>
      <c r="AZ570"/>
      <c r="BA570"/>
      <c r="BB570"/>
      <c r="BC570"/>
      <c r="BD570"/>
      <c r="BE570"/>
      <c r="BF570"/>
      <c r="BG570"/>
      <c r="BH570"/>
      <c r="BI570"/>
      <c r="BJ570"/>
      <c r="BK570"/>
      <c r="BL570"/>
      <c r="BM570"/>
      <c r="BN570"/>
      <c r="BO570"/>
      <c r="BP570"/>
      <c r="BQ570"/>
      <c r="BR570"/>
      <c r="BS570"/>
      <c r="BT570" t="s">
        <v>90</v>
      </c>
    </row>
    <row r="571" spans="1:72" x14ac:dyDescent="0.25">
      <c r="A571">
        <v>37424856</v>
      </c>
      <c r="B571" s="25">
        <v>44805</v>
      </c>
      <c r="C571" t="s">
        <v>2666</v>
      </c>
      <c r="D571" t="s">
        <v>461</v>
      </c>
      <c r="E571"/>
      <c r="F571" t="s">
        <v>169</v>
      </c>
      <c r="G571" t="s">
        <v>2667</v>
      </c>
      <c r="H571" t="s">
        <v>88</v>
      </c>
      <c r="I571" t="s">
        <v>89</v>
      </c>
      <c r="J571"/>
      <c r="K571"/>
      <c r="L571"/>
      <c r="M571" t="s">
        <v>90</v>
      </c>
      <c r="N571" t="s">
        <v>91</v>
      </c>
      <c r="O571" t="s">
        <v>92</v>
      </c>
      <c r="P571" t="s">
        <v>92</v>
      </c>
      <c r="Q571"/>
      <c r="R571"/>
      <c r="S571"/>
      <c r="T571"/>
      <c r="U571"/>
      <c r="V571"/>
      <c r="W571"/>
      <c r="X571"/>
      <c r="Y571"/>
      <c r="Z571"/>
      <c r="AA571"/>
      <c r="AB571"/>
      <c r="AC571"/>
      <c r="AD571"/>
      <c r="AE571"/>
      <c r="AF571"/>
      <c r="AG571"/>
      <c r="AH571"/>
      <c r="AI571"/>
      <c r="AJ571"/>
      <c r="AK571"/>
      <c r="AL571"/>
      <c r="AM571"/>
      <c r="AN571"/>
      <c r="AO571"/>
      <c r="AP571"/>
      <c r="AQ571"/>
      <c r="AR571"/>
      <c r="AS571"/>
      <c r="AT571"/>
      <c r="AU571"/>
      <c r="AV571"/>
      <c r="AW571"/>
      <c r="AX571"/>
      <c r="AY571"/>
      <c r="AZ571"/>
      <c r="BA571"/>
      <c r="BB571"/>
      <c r="BC571"/>
      <c r="BD571"/>
      <c r="BE571"/>
      <c r="BF571"/>
      <c r="BG571"/>
      <c r="BH571"/>
      <c r="BI571"/>
      <c r="BJ571"/>
      <c r="BK571"/>
      <c r="BL571"/>
      <c r="BM571"/>
      <c r="BN571"/>
      <c r="BO571"/>
      <c r="BP571"/>
      <c r="BQ571"/>
      <c r="BR571"/>
      <c r="BS571"/>
      <c r="BT571"/>
    </row>
    <row r="572" spans="1:72" x14ac:dyDescent="0.25">
      <c r="A572">
        <v>37424964</v>
      </c>
      <c r="B572" s="25">
        <v>44805</v>
      </c>
      <c r="C572" t="s">
        <v>2668</v>
      </c>
      <c r="D572" t="s">
        <v>205</v>
      </c>
      <c r="E572"/>
      <c r="F572" t="s">
        <v>149</v>
      </c>
      <c r="G572" t="s">
        <v>2669</v>
      </c>
      <c r="H572" t="s">
        <v>88</v>
      </c>
      <c r="I572" t="s">
        <v>89</v>
      </c>
      <c r="J572" t="s">
        <v>2670</v>
      </c>
      <c r="K572" t="s">
        <v>2671</v>
      </c>
      <c r="L572" t="s">
        <v>2672</v>
      </c>
      <c r="M572" t="s">
        <v>90</v>
      </c>
      <c r="N572" t="s">
        <v>91</v>
      </c>
      <c r="O572" t="s">
        <v>90</v>
      </c>
      <c r="P572"/>
      <c r="Q572" t="s">
        <v>90</v>
      </c>
      <c r="R572"/>
      <c r="S572"/>
      <c r="T572"/>
      <c r="U572" t="s">
        <v>101</v>
      </c>
      <c r="V572" t="s">
        <v>92</v>
      </c>
      <c r="W572"/>
      <c r="X572"/>
      <c r="Y572"/>
      <c r="Z572" t="s">
        <v>90</v>
      </c>
      <c r="AA572" t="s">
        <v>90</v>
      </c>
      <c r="AB572" t="s">
        <v>92</v>
      </c>
      <c r="AC572" t="s">
        <v>92</v>
      </c>
      <c r="AD572" t="s">
        <v>90</v>
      </c>
      <c r="AE572"/>
      <c r="AF572"/>
      <c r="AG572"/>
      <c r="AH572"/>
      <c r="AI572"/>
      <c r="AJ572"/>
      <c r="AK572"/>
      <c r="AL572"/>
      <c r="AM572"/>
      <c r="AN572"/>
      <c r="AO572"/>
      <c r="AP572"/>
      <c r="AQ572"/>
      <c r="AR572"/>
      <c r="AS572"/>
      <c r="AT572"/>
      <c r="AU572"/>
      <c r="AV572"/>
      <c r="AW572"/>
      <c r="AX572"/>
      <c r="AY572"/>
      <c r="AZ572"/>
      <c r="BA572"/>
      <c r="BB572"/>
      <c r="BC572"/>
      <c r="BD572"/>
      <c r="BE572"/>
      <c r="BF572"/>
      <c r="BG572"/>
      <c r="BH572"/>
      <c r="BI572"/>
      <c r="BJ572"/>
      <c r="BK572"/>
      <c r="BL572"/>
      <c r="BM572"/>
      <c r="BN572"/>
      <c r="BO572"/>
      <c r="BP572"/>
      <c r="BQ572"/>
      <c r="BR572"/>
      <c r="BS572"/>
      <c r="BT572" t="s">
        <v>90</v>
      </c>
    </row>
    <row r="573" spans="1:72" x14ac:dyDescent="0.25">
      <c r="A573">
        <v>37424981</v>
      </c>
      <c r="B573" s="25">
        <v>44805</v>
      </c>
      <c r="C573" t="s">
        <v>2673</v>
      </c>
      <c r="D573" t="s">
        <v>85</v>
      </c>
      <c r="E573"/>
      <c r="F573" t="s">
        <v>169</v>
      </c>
      <c r="G573" t="s">
        <v>2674</v>
      </c>
      <c r="H573" t="s">
        <v>88</v>
      </c>
      <c r="I573" t="s">
        <v>89</v>
      </c>
      <c r="J573" t="s">
        <v>2675</v>
      </c>
      <c r="K573" t="s">
        <v>2676</v>
      </c>
      <c r="L573" t="s">
        <v>2265</v>
      </c>
      <c r="M573" t="s">
        <v>90</v>
      </c>
      <c r="N573" t="s">
        <v>91</v>
      </c>
      <c r="O573" t="s">
        <v>90</v>
      </c>
      <c r="P573"/>
      <c r="Q573" t="s">
        <v>90</v>
      </c>
      <c r="R573"/>
      <c r="S573"/>
      <c r="T573" t="s">
        <v>100</v>
      </c>
      <c r="U573" t="s">
        <v>114</v>
      </c>
      <c r="V573" t="s">
        <v>92</v>
      </c>
      <c r="W573"/>
      <c r="X573"/>
      <c r="Y573"/>
      <c r="Z573" t="s">
        <v>90</v>
      </c>
      <c r="AA573" t="s">
        <v>90</v>
      </c>
      <c r="AB573" t="s">
        <v>90</v>
      </c>
      <c r="AC573" t="s">
        <v>90</v>
      </c>
      <c r="AD573"/>
      <c r="AE573" t="s">
        <v>115</v>
      </c>
      <c r="AF573"/>
      <c r="AG573"/>
      <c r="AH573"/>
      <c r="AI573"/>
      <c r="AJ573"/>
      <c r="AK573"/>
      <c r="AL573"/>
      <c r="AM573"/>
      <c r="AN573"/>
      <c r="AO573"/>
      <c r="AP573"/>
      <c r="AQ573" t="s">
        <v>228</v>
      </c>
      <c r="AR573" t="s">
        <v>70</v>
      </c>
      <c r="AS573" t="s">
        <v>92</v>
      </c>
      <c r="AT573" t="s">
        <v>92</v>
      </c>
      <c r="AU573"/>
      <c r="AV573" t="s">
        <v>92</v>
      </c>
      <c r="AW573"/>
      <c r="AX573"/>
      <c r="AY573" t="s">
        <v>106</v>
      </c>
      <c r="AZ573"/>
      <c r="BA573" t="s">
        <v>92</v>
      </c>
      <c r="BB573" t="s">
        <v>92</v>
      </c>
      <c r="BC573"/>
      <c r="BD573"/>
      <c r="BE573" t="s">
        <v>376</v>
      </c>
      <c r="BF573"/>
      <c r="BG573" t="s">
        <v>138</v>
      </c>
      <c r="BH573"/>
      <c r="BI573" t="s">
        <v>92</v>
      </c>
      <c r="BJ573"/>
      <c r="BK573" t="s">
        <v>92</v>
      </c>
      <c r="BL573"/>
      <c r="BM573" t="s">
        <v>296</v>
      </c>
      <c r="BN573" t="s">
        <v>92</v>
      </c>
      <c r="BO573" t="s">
        <v>2677</v>
      </c>
      <c r="BP573" t="s">
        <v>90</v>
      </c>
      <c r="BQ573"/>
      <c r="BR573" t="s">
        <v>941</v>
      </c>
      <c r="BS573"/>
      <c r="BT573" t="s">
        <v>90</v>
      </c>
    </row>
    <row r="574" spans="1:72" x14ac:dyDescent="0.25">
      <c r="A574">
        <v>37425066</v>
      </c>
      <c r="B574" s="25">
        <v>44805</v>
      </c>
      <c r="C574" t="s">
        <v>2678</v>
      </c>
      <c r="D574" t="s">
        <v>85</v>
      </c>
      <c r="E574"/>
      <c r="F574" t="s">
        <v>169</v>
      </c>
      <c r="G574" t="s">
        <v>2679</v>
      </c>
      <c r="H574" t="s">
        <v>88</v>
      </c>
      <c r="I574" t="s">
        <v>89</v>
      </c>
      <c r="J574" t="s">
        <v>2680</v>
      </c>
      <c r="K574" t="s">
        <v>2681</v>
      </c>
      <c r="L574"/>
      <c r="M574" t="s">
        <v>90</v>
      </c>
      <c r="N574" t="s">
        <v>91</v>
      </c>
      <c r="O574" t="s">
        <v>90</v>
      </c>
      <c r="P574"/>
      <c r="Q574" t="s">
        <v>90</v>
      </c>
      <c r="R574"/>
      <c r="S574"/>
      <c r="T574" t="s">
        <v>100</v>
      </c>
      <c r="U574" t="s">
        <v>114</v>
      </c>
      <c r="V574" t="s">
        <v>92</v>
      </c>
      <c r="W574"/>
      <c r="X574"/>
      <c r="Y574"/>
      <c r="Z574" t="s">
        <v>90</v>
      </c>
      <c r="AA574" t="s">
        <v>90</v>
      </c>
      <c r="AB574" t="s">
        <v>92</v>
      </c>
      <c r="AC574" t="s">
        <v>92</v>
      </c>
      <c r="AD574" t="s">
        <v>90</v>
      </c>
      <c r="AE574"/>
      <c r="AF574"/>
      <c r="AG574"/>
      <c r="AH574"/>
      <c r="AI574"/>
      <c r="AJ574"/>
      <c r="AK574"/>
      <c r="AL574"/>
      <c r="AM574"/>
      <c r="AN574"/>
      <c r="AO574"/>
      <c r="AP574"/>
      <c r="AQ574"/>
      <c r="AR574"/>
      <c r="AS574"/>
      <c r="AT574"/>
      <c r="AU574"/>
      <c r="AV574"/>
      <c r="AW574"/>
      <c r="AX574"/>
      <c r="AY574"/>
      <c r="AZ574"/>
      <c r="BA574"/>
      <c r="BB574"/>
      <c r="BC574"/>
      <c r="BD574"/>
      <c r="BE574"/>
      <c r="BF574"/>
      <c r="BG574"/>
      <c r="BH574"/>
      <c r="BI574"/>
      <c r="BJ574"/>
      <c r="BK574"/>
      <c r="BL574"/>
      <c r="BM574"/>
      <c r="BN574"/>
      <c r="BO574"/>
      <c r="BP574"/>
      <c r="BQ574"/>
      <c r="BR574"/>
      <c r="BS574"/>
      <c r="BT574" t="s">
        <v>90</v>
      </c>
    </row>
    <row r="575" spans="1:72" x14ac:dyDescent="0.25">
      <c r="A575">
        <v>37449021</v>
      </c>
      <c r="B575" s="25">
        <v>44805</v>
      </c>
      <c r="C575" t="s">
        <v>2682</v>
      </c>
      <c r="D575" t="s">
        <v>205</v>
      </c>
      <c r="E575"/>
      <c r="F575" t="s">
        <v>86</v>
      </c>
      <c r="G575" t="s">
        <v>2683</v>
      </c>
      <c r="H575" t="s">
        <v>2684</v>
      </c>
      <c r="I575" t="s">
        <v>178</v>
      </c>
      <c r="J575" t="s">
        <v>2685</v>
      </c>
      <c r="K575" t="s">
        <v>2686</v>
      </c>
      <c r="L575" t="s">
        <v>2687</v>
      </c>
      <c r="M575" t="s">
        <v>90</v>
      </c>
      <c r="N575" t="s">
        <v>112</v>
      </c>
      <c r="O575" t="s">
        <v>90</v>
      </c>
      <c r="P575"/>
      <c r="Q575" t="s">
        <v>90</v>
      </c>
      <c r="R575"/>
      <c r="S575"/>
      <c r="T575"/>
      <c r="U575" t="s">
        <v>101</v>
      </c>
      <c r="V575" t="s">
        <v>92</v>
      </c>
      <c r="W575"/>
      <c r="X575"/>
      <c r="Y575"/>
      <c r="Z575" t="s">
        <v>90</v>
      </c>
      <c r="AA575" t="s">
        <v>92</v>
      </c>
      <c r="AB575" t="s">
        <v>92</v>
      </c>
      <c r="AC575" t="s">
        <v>92</v>
      </c>
      <c r="AD575" t="s">
        <v>90</v>
      </c>
      <c r="AE575"/>
      <c r="AF575"/>
      <c r="AG575"/>
      <c r="AH575"/>
      <c r="AI575"/>
      <c r="AJ575"/>
      <c r="AK575"/>
      <c r="AL575"/>
      <c r="AM575"/>
      <c r="AN575"/>
      <c r="AO575"/>
      <c r="AP575"/>
      <c r="AQ575"/>
      <c r="AR575"/>
      <c r="AS575"/>
      <c r="AT575"/>
      <c r="AU575"/>
      <c r="AV575"/>
      <c r="AW575"/>
      <c r="AX575"/>
      <c r="AY575"/>
      <c r="AZ575"/>
      <c r="BA575"/>
      <c r="BB575"/>
      <c r="BC575"/>
      <c r="BD575"/>
      <c r="BE575"/>
      <c r="BF575"/>
      <c r="BG575"/>
      <c r="BH575"/>
      <c r="BI575"/>
      <c r="BJ575"/>
      <c r="BK575"/>
      <c r="BL575"/>
      <c r="BM575"/>
      <c r="BN575"/>
      <c r="BO575"/>
      <c r="BP575"/>
      <c r="BQ575"/>
      <c r="BR575"/>
      <c r="BS575"/>
      <c r="BT575" t="s">
        <v>90</v>
      </c>
    </row>
    <row r="576" spans="1:72" x14ac:dyDescent="0.25">
      <c r="A576">
        <v>37449035</v>
      </c>
      <c r="B576" s="25">
        <v>44805</v>
      </c>
      <c r="C576" t="s">
        <v>2688</v>
      </c>
      <c r="D576" t="s">
        <v>85</v>
      </c>
      <c r="E576"/>
      <c r="F576" t="s">
        <v>86</v>
      </c>
      <c r="G576" t="s">
        <v>2689</v>
      </c>
      <c r="H576" t="s">
        <v>2690</v>
      </c>
      <c r="I576" t="s">
        <v>178</v>
      </c>
      <c r="J576" t="s">
        <v>2691</v>
      </c>
      <c r="K576" t="s">
        <v>2692</v>
      </c>
      <c r="L576" t="s">
        <v>2693</v>
      </c>
      <c r="M576" t="s">
        <v>90</v>
      </c>
      <c r="N576" t="s">
        <v>91</v>
      </c>
      <c r="O576" t="s">
        <v>90</v>
      </c>
      <c r="P576"/>
      <c r="Q576" t="s">
        <v>90</v>
      </c>
      <c r="R576"/>
      <c r="S576"/>
      <c r="T576" t="s">
        <v>100</v>
      </c>
      <c r="U576" t="s">
        <v>101</v>
      </c>
      <c r="V576" t="s">
        <v>92</v>
      </c>
      <c r="W576"/>
      <c r="X576"/>
      <c r="Y576"/>
      <c r="Z576" t="s">
        <v>90</v>
      </c>
      <c r="AA576" t="s">
        <v>92</v>
      </c>
      <c r="AB576" t="s">
        <v>92</v>
      </c>
      <c r="AC576" t="s">
        <v>92</v>
      </c>
      <c r="AD576" t="s">
        <v>90</v>
      </c>
      <c r="AE576"/>
      <c r="AF576"/>
      <c r="AG576"/>
      <c r="AH576"/>
      <c r="AI576"/>
      <c r="AJ576"/>
      <c r="AK576"/>
      <c r="AL576"/>
      <c r="AM576"/>
      <c r="AN576"/>
      <c r="AO576"/>
      <c r="AP576"/>
      <c r="AQ576"/>
      <c r="AR576"/>
      <c r="AS576"/>
      <c r="AT576"/>
      <c r="AU576"/>
      <c r="AV576"/>
      <c r="AW576"/>
      <c r="AX576"/>
      <c r="AY576"/>
      <c r="AZ576"/>
      <c r="BA576"/>
      <c r="BB576"/>
      <c r="BC576"/>
      <c r="BD576"/>
      <c r="BE576"/>
      <c r="BF576"/>
      <c r="BG576"/>
      <c r="BH576"/>
      <c r="BI576"/>
      <c r="BJ576"/>
      <c r="BK576"/>
      <c r="BL576"/>
      <c r="BM576"/>
      <c r="BN576"/>
      <c r="BO576"/>
      <c r="BP576"/>
      <c r="BQ576"/>
      <c r="BR576"/>
      <c r="BS576"/>
      <c r="BT576" t="s">
        <v>90</v>
      </c>
    </row>
    <row r="577" spans="1:72" x14ac:dyDescent="0.25">
      <c r="A577">
        <v>37449036</v>
      </c>
      <c r="B577" s="25">
        <v>44805</v>
      </c>
      <c r="C577" t="s">
        <v>2694</v>
      </c>
      <c r="D577" t="s">
        <v>70</v>
      </c>
      <c r="E577" t="s">
        <v>2695</v>
      </c>
      <c r="F577" t="s">
        <v>86</v>
      </c>
      <c r="G577" t="s">
        <v>2696</v>
      </c>
      <c r="H577" t="s">
        <v>2690</v>
      </c>
      <c r="I577" t="s">
        <v>178</v>
      </c>
      <c r="J577"/>
      <c r="K577"/>
      <c r="L577"/>
      <c r="M577" t="s">
        <v>90</v>
      </c>
      <c r="N577" t="s">
        <v>91</v>
      </c>
      <c r="O577" t="s">
        <v>92</v>
      </c>
      <c r="P577" t="s">
        <v>92</v>
      </c>
      <c r="Q577"/>
      <c r="R577"/>
      <c r="S577"/>
      <c r="T577"/>
      <c r="U577"/>
      <c r="V577"/>
      <c r="W577"/>
      <c r="X577"/>
      <c r="Y577"/>
      <c r="Z577"/>
      <c r="AA577"/>
      <c r="AB577"/>
      <c r="AC577"/>
      <c r="AD577"/>
      <c r="AE577"/>
      <c r="AF577"/>
      <c r="AG577"/>
      <c r="AH577"/>
      <c r="AI577"/>
      <c r="AJ577"/>
      <c r="AK577"/>
      <c r="AL577"/>
      <c r="AM577"/>
      <c r="AN577"/>
      <c r="AO577"/>
      <c r="AP577"/>
      <c r="AQ577"/>
      <c r="AR577"/>
      <c r="AS577"/>
      <c r="AT577"/>
      <c r="AU577"/>
      <c r="AV577"/>
      <c r="AW577"/>
      <c r="AX577"/>
      <c r="AY577"/>
      <c r="AZ577"/>
      <c r="BA577"/>
      <c r="BB577"/>
      <c r="BC577"/>
      <c r="BD577"/>
      <c r="BE577"/>
      <c r="BF577"/>
      <c r="BG577"/>
      <c r="BH577"/>
      <c r="BI577"/>
      <c r="BJ577"/>
      <c r="BK577"/>
      <c r="BL577"/>
      <c r="BM577"/>
      <c r="BN577"/>
      <c r="BO577"/>
      <c r="BP577"/>
      <c r="BQ577"/>
      <c r="BR577"/>
      <c r="BS577"/>
      <c r="BT577"/>
    </row>
    <row r="578" spans="1:72" x14ac:dyDescent="0.25">
      <c r="A578">
        <v>37449048</v>
      </c>
      <c r="B578" s="25">
        <v>44805</v>
      </c>
      <c r="C578" t="s">
        <v>2697</v>
      </c>
      <c r="D578" t="s">
        <v>461</v>
      </c>
      <c r="E578"/>
      <c r="F578" t="s">
        <v>86</v>
      </c>
      <c r="G578" t="s">
        <v>2698</v>
      </c>
      <c r="H578" t="s">
        <v>2690</v>
      </c>
      <c r="I578" t="s">
        <v>178</v>
      </c>
      <c r="J578" t="s">
        <v>2699</v>
      </c>
      <c r="K578" t="s">
        <v>2700</v>
      </c>
      <c r="L578" t="s">
        <v>2701</v>
      </c>
      <c r="M578" t="s">
        <v>90</v>
      </c>
      <c r="N578" t="s">
        <v>112</v>
      </c>
      <c r="O578" t="s">
        <v>90</v>
      </c>
      <c r="P578"/>
      <c r="Q578" t="s">
        <v>90</v>
      </c>
      <c r="R578"/>
      <c r="S578"/>
      <c r="T578" t="s">
        <v>113</v>
      </c>
      <c r="U578" t="s">
        <v>101</v>
      </c>
      <c r="V578" t="s">
        <v>92</v>
      </c>
      <c r="W578"/>
      <c r="X578"/>
      <c r="Y578"/>
      <c r="Z578" t="s">
        <v>90</v>
      </c>
      <c r="AA578" t="s">
        <v>92</v>
      </c>
      <c r="AB578" t="s">
        <v>92</v>
      </c>
      <c r="AC578" t="s">
        <v>92</v>
      </c>
      <c r="AD578" t="s">
        <v>90</v>
      </c>
      <c r="AE578"/>
      <c r="AF578"/>
      <c r="AG578"/>
      <c r="AH578"/>
      <c r="AI578"/>
      <c r="AJ578"/>
      <c r="AK578"/>
      <c r="AL578"/>
      <c r="AM578"/>
      <c r="AN578"/>
      <c r="AO578"/>
      <c r="AP578"/>
      <c r="AQ578"/>
      <c r="AR578"/>
      <c r="AS578"/>
      <c r="AT578"/>
      <c r="AU578"/>
      <c r="AV578"/>
      <c r="AW578"/>
      <c r="AX578"/>
      <c r="AY578"/>
      <c r="AZ578"/>
      <c r="BA578"/>
      <c r="BB578"/>
      <c r="BC578"/>
      <c r="BD578"/>
      <c r="BE578"/>
      <c r="BF578"/>
      <c r="BG578"/>
      <c r="BH578"/>
      <c r="BI578"/>
      <c r="BJ578"/>
      <c r="BK578"/>
      <c r="BL578"/>
      <c r="BM578"/>
      <c r="BN578"/>
      <c r="BO578"/>
      <c r="BP578"/>
      <c r="BQ578"/>
      <c r="BR578"/>
      <c r="BS578"/>
      <c r="BT578" t="s">
        <v>90</v>
      </c>
    </row>
    <row r="579" spans="1:72" x14ac:dyDescent="0.25">
      <c r="A579">
        <v>37449092</v>
      </c>
      <c r="B579" s="25">
        <v>44805</v>
      </c>
      <c r="C579" t="s">
        <v>2702</v>
      </c>
      <c r="D579" t="s">
        <v>85</v>
      </c>
      <c r="E579"/>
      <c r="F579" t="s">
        <v>86</v>
      </c>
      <c r="G579" t="s">
        <v>2703</v>
      </c>
      <c r="H579" t="s">
        <v>2684</v>
      </c>
      <c r="I579" t="s">
        <v>178</v>
      </c>
      <c r="J579"/>
      <c r="K579"/>
      <c r="L579"/>
      <c r="M579" t="s">
        <v>90</v>
      </c>
      <c r="N579" t="s">
        <v>112</v>
      </c>
      <c r="O579" t="s">
        <v>90</v>
      </c>
      <c r="P579"/>
      <c r="Q579" t="s">
        <v>90</v>
      </c>
      <c r="R579"/>
      <c r="S579"/>
      <c r="T579" t="s">
        <v>100</v>
      </c>
      <c r="U579" t="s">
        <v>101</v>
      </c>
      <c r="V579" t="s">
        <v>92</v>
      </c>
      <c r="W579"/>
      <c r="X579"/>
      <c r="Y579"/>
      <c r="Z579" t="s">
        <v>92</v>
      </c>
      <c r="AA579" t="s">
        <v>92</v>
      </c>
      <c r="AB579" t="s">
        <v>92</v>
      </c>
      <c r="AC579" t="s">
        <v>92</v>
      </c>
      <c r="AD579" t="s">
        <v>92</v>
      </c>
      <c r="AE579"/>
      <c r="AF579"/>
      <c r="AG579"/>
      <c r="AH579"/>
      <c r="AI579"/>
      <c r="AJ579"/>
      <c r="AK579"/>
      <c r="AL579"/>
      <c r="AM579"/>
      <c r="AN579"/>
      <c r="AO579"/>
      <c r="AP579"/>
      <c r="AQ579"/>
      <c r="AR579"/>
      <c r="AS579"/>
      <c r="AT579"/>
      <c r="AU579"/>
      <c r="AV579"/>
      <c r="AW579"/>
      <c r="AX579"/>
      <c r="AY579"/>
      <c r="AZ579"/>
      <c r="BA579"/>
      <c r="BB579"/>
      <c r="BC579"/>
      <c r="BD579"/>
      <c r="BE579"/>
      <c r="BF579"/>
      <c r="BG579"/>
      <c r="BH579"/>
      <c r="BI579"/>
      <c r="BJ579"/>
      <c r="BK579"/>
      <c r="BL579"/>
      <c r="BM579"/>
      <c r="BN579"/>
      <c r="BO579"/>
      <c r="BP579"/>
      <c r="BQ579"/>
      <c r="BR579"/>
      <c r="BS579"/>
      <c r="BT579" t="s">
        <v>92</v>
      </c>
    </row>
    <row r="580" spans="1:72" x14ac:dyDescent="0.25">
      <c r="A580">
        <v>37449097</v>
      </c>
      <c r="B580" s="25">
        <v>44805</v>
      </c>
      <c r="C580" t="s">
        <v>2704</v>
      </c>
      <c r="D580" t="s">
        <v>461</v>
      </c>
      <c r="E580"/>
      <c r="F580" t="s">
        <v>169</v>
      </c>
      <c r="G580" t="s">
        <v>2705</v>
      </c>
      <c r="H580" t="s">
        <v>88</v>
      </c>
      <c r="I580" t="s">
        <v>89</v>
      </c>
      <c r="J580"/>
      <c r="K580"/>
      <c r="L580"/>
      <c r="M580" t="s">
        <v>90</v>
      </c>
      <c r="N580" t="s">
        <v>91</v>
      </c>
      <c r="O580" t="s">
        <v>92</v>
      </c>
      <c r="P580" t="s">
        <v>92</v>
      </c>
      <c r="Q580"/>
      <c r="R580"/>
      <c r="S580"/>
      <c r="T580"/>
      <c r="U580"/>
      <c r="V580"/>
      <c r="W580"/>
      <c r="X580"/>
      <c r="Y580"/>
      <c r="Z580"/>
      <c r="AA580"/>
      <c r="AB580"/>
      <c r="AC580"/>
      <c r="AD580"/>
      <c r="AE580"/>
      <c r="AF580"/>
      <c r="AG580"/>
      <c r="AH580"/>
      <c r="AI580"/>
      <c r="AJ580"/>
      <c r="AK580"/>
      <c r="AL580"/>
      <c r="AM580"/>
      <c r="AN580"/>
      <c r="AO580"/>
      <c r="AP580"/>
      <c r="AQ580"/>
      <c r="AR580"/>
      <c r="AS580"/>
      <c r="AT580"/>
      <c r="AU580"/>
      <c r="AV580"/>
      <c r="AW580"/>
      <c r="AX580"/>
      <c r="AY580"/>
      <c r="AZ580"/>
      <c r="BA580"/>
      <c r="BB580"/>
      <c r="BC580"/>
      <c r="BD580"/>
      <c r="BE580"/>
      <c r="BF580"/>
      <c r="BG580"/>
      <c r="BH580"/>
      <c r="BI580"/>
      <c r="BJ580"/>
      <c r="BK580"/>
      <c r="BL580"/>
      <c r="BM580"/>
      <c r="BN580"/>
      <c r="BO580"/>
      <c r="BP580"/>
      <c r="BQ580"/>
      <c r="BR580"/>
      <c r="BS580"/>
      <c r="BT580"/>
    </row>
    <row r="581" spans="1:72" x14ac:dyDescent="0.25">
      <c r="A581">
        <v>37449098</v>
      </c>
      <c r="B581" s="25">
        <v>44805</v>
      </c>
      <c r="C581" t="s">
        <v>2706</v>
      </c>
      <c r="D581" t="s">
        <v>85</v>
      </c>
      <c r="E581"/>
      <c r="F581" t="s">
        <v>86</v>
      </c>
      <c r="G581" t="s">
        <v>2707</v>
      </c>
      <c r="H581" t="s">
        <v>2684</v>
      </c>
      <c r="I581" t="s">
        <v>178</v>
      </c>
      <c r="J581" t="s">
        <v>2708</v>
      </c>
      <c r="K581" t="s">
        <v>2709</v>
      </c>
      <c r="L581" t="s">
        <v>2710</v>
      </c>
      <c r="M581" t="s">
        <v>90</v>
      </c>
      <c r="N581" t="s">
        <v>112</v>
      </c>
      <c r="O581" t="s">
        <v>90</v>
      </c>
      <c r="P581"/>
      <c r="Q581" t="s">
        <v>90</v>
      </c>
      <c r="R581"/>
      <c r="S581"/>
      <c r="T581" t="s">
        <v>100</v>
      </c>
      <c r="U581" t="s">
        <v>114</v>
      </c>
      <c r="V581" t="s">
        <v>90</v>
      </c>
      <c r="W581"/>
      <c r="X581" t="s">
        <v>2711</v>
      </c>
      <c r="Y581"/>
      <c r="Z581" t="s">
        <v>90</v>
      </c>
      <c r="AA581" t="s">
        <v>90</v>
      </c>
      <c r="AB581" t="s">
        <v>92</v>
      </c>
      <c r="AC581" t="s">
        <v>92</v>
      </c>
      <c r="AD581" t="s">
        <v>90</v>
      </c>
      <c r="AE581"/>
      <c r="AF581"/>
      <c r="AG581"/>
      <c r="AH581"/>
      <c r="AI581"/>
      <c r="AJ581"/>
      <c r="AK581"/>
      <c r="AL581"/>
      <c r="AM581"/>
      <c r="AN581"/>
      <c r="AO581"/>
      <c r="AP581"/>
      <c r="AQ581"/>
      <c r="AR581"/>
      <c r="AS581"/>
      <c r="AT581"/>
      <c r="AU581"/>
      <c r="AV581"/>
      <c r="AW581"/>
      <c r="AX581"/>
      <c r="AY581"/>
      <c r="AZ581"/>
      <c r="BA581"/>
      <c r="BB581"/>
      <c r="BC581"/>
      <c r="BD581"/>
      <c r="BE581"/>
      <c r="BF581"/>
      <c r="BG581"/>
      <c r="BH581"/>
      <c r="BI581"/>
      <c r="BJ581"/>
      <c r="BK581"/>
      <c r="BL581"/>
      <c r="BM581"/>
      <c r="BN581"/>
      <c r="BO581"/>
      <c r="BP581"/>
      <c r="BQ581"/>
      <c r="BR581"/>
      <c r="BS581"/>
      <c r="BT581" t="s">
        <v>90</v>
      </c>
    </row>
    <row r="582" spans="1:72" x14ac:dyDescent="0.25">
      <c r="A582">
        <v>37449099</v>
      </c>
      <c r="B582" s="25">
        <v>44805</v>
      </c>
      <c r="C582" t="s">
        <v>2712</v>
      </c>
      <c r="D582" t="s">
        <v>85</v>
      </c>
      <c r="E582"/>
      <c r="F582" t="s">
        <v>86</v>
      </c>
      <c r="G582" t="s">
        <v>2713</v>
      </c>
      <c r="H582" t="s">
        <v>88</v>
      </c>
      <c r="I582" t="s">
        <v>89</v>
      </c>
      <c r="J582" t="s">
        <v>2714</v>
      </c>
      <c r="K582" t="s">
        <v>2715</v>
      </c>
      <c r="L582" t="s">
        <v>2716</v>
      </c>
      <c r="M582" t="s">
        <v>90</v>
      </c>
      <c r="N582" t="s">
        <v>112</v>
      </c>
      <c r="O582" t="s">
        <v>90</v>
      </c>
      <c r="P582"/>
      <c r="Q582" t="s">
        <v>90</v>
      </c>
      <c r="R582"/>
      <c r="S582"/>
      <c r="T582" t="s">
        <v>100</v>
      </c>
      <c r="U582" t="s">
        <v>132</v>
      </c>
      <c r="V582" t="s">
        <v>90</v>
      </c>
      <c r="W582"/>
      <c r="X582"/>
      <c r="Y582"/>
      <c r="Z582" t="s">
        <v>90</v>
      </c>
      <c r="AA582" t="s">
        <v>90</v>
      </c>
      <c r="AB582" t="s">
        <v>92</v>
      </c>
      <c r="AC582" t="s">
        <v>90</v>
      </c>
      <c r="AD582"/>
      <c r="AE582" t="s">
        <v>115</v>
      </c>
      <c r="AF582"/>
      <c r="AG582"/>
      <c r="AH582"/>
      <c r="AI582"/>
      <c r="AJ582"/>
      <c r="AK582"/>
      <c r="AL582"/>
      <c r="AM582"/>
      <c r="AN582"/>
      <c r="AO582"/>
      <c r="AP582"/>
      <c r="AQ582"/>
      <c r="AR582" t="s">
        <v>117</v>
      </c>
      <c r="AS582" t="s">
        <v>90</v>
      </c>
      <c r="AT582" t="s">
        <v>104</v>
      </c>
      <c r="AU582"/>
      <c r="AV582" t="s">
        <v>90</v>
      </c>
      <c r="AW582" t="s">
        <v>114</v>
      </c>
      <c r="AX582" t="s">
        <v>132</v>
      </c>
      <c r="AY582" t="s">
        <v>106</v>
      </c>
      <c r="AZ582"/>
      <c r="BA582" t="s">
        <v>92</v>
      </c>
      <c r="BB582" t="s">
        <v>92</v>
      </c>
      <c r="BC582"/>
      <c r="BD582"/>
      <c r="BE582"/>
      <c r="BF582"/>
      <c r="BG582"/>
      <c r="BH582"/>
      <c r="BI582"/>
      <c r="BJ582"/>
      <c r="BK582"/>
      <c r="BL582"/>
      <c r="BM582"/>
      <c r="BN582"/>
      <c r="BO582"/>
      <c r="BP582" t="s">
        <v>90</v>
      </c>
      <c r="BQ582"/>
      <c r="BR582"/>
      <c r="BS582"/>
      <c r="BT582" t="s">
        <v>90</v>
      </c>
    </row>
    <row r="583" spans="1:72" x14ac:dyDescent="0.25">
      <c r="A583">
        <v>37449182</v>
      </c>
      <c r="B583" s="25">
        <v>44805</v>
      </c>
      <c r="C583" t="s">
        <v>2717</v>
      </c>
      <c r="D583" t="s">
        <v>70</v>
      </c>
      <c r="E583" t="s">
        <v>2718</v>
      </c>
      <c r="F583" t="s">
        <v>86</v>
      </c>
      <c r="G583" t="s">
        <v>2719</v>
      </c>
      <c r="H583" t="s">
        <v>88</v>
      </c>
      <c r="I583" t="s">
        <v>89</v>
      </c>
      <c r="J583"/>
      <c r="K583"/>
      <c r="L583"/>
      <c r="M583" t="s">
        <v>92</v>
      </c>
      <c r="N583"/>
      <c r="O583" t="s">
        <v>92</v>
      </c>
      <c r="P583" t="s">
        <v>92</v>
      </c>
      <c r="Q583"/>
      <c r="R583"/>
      <c r="S583"/>
      <c r="T583"/>
      <c r="U583"/>
      <c r="V583"/>
      <c r="W583"/>
      <c r="X583"/>
      <c r="Y583"/>
      <c r="Z583"/>
      <c r="AA583"/>
      <c r="AB583"/>
      <c r="AC583"/>
      <c r="AD583"/>
      <c r="AE583"/>
      <c r="AF583"/>
      <c r="AG583"/>
      <c r="AH583"/>
      <c r="AI583"/>
      <c r="AJ583"/>
      <c r="AK583"/>
      <c r="AL583"/>
      <c r="AM583"/>
      <c r="AN583"/>
      <c r="AO583"/>
      <c r="AP583"/>
      <c r="AQ583"/>
      <c r="AR583"/>
      <c r="AS583"/>
      <c r="AT583"/>
      <c r="AU583"/>
      <c r="AV583"/>
      <c r="AW583"/>
      <c r="AX583"/>
      <c r="AY583"/>
      <c r="AZ583"/>
      <c r="BA583"/>
      <c r="BB583"/>
      <c r="BC583"/>
      <c r="BD583"/>
      <c r="BE583"/>
      <c r="BF583"/>
      <c r="BG583"/>
      <c r="BH583"/>
      <c r="BI583"/>
      <c r="BJ583"/>
      <c r="BK583"/>
      <c r="BL583"/>
      <c r="BM583"/>
      <c r="BN583"/>
      <c r="BO583"/>
      <c r="BP583"/>
      <c r="BQ583"/>
      <c r="BR583"/>
      <c r="BS583"/>
      <c r="BT583"/>
    </row>
    <row r="584" spans="1:72" x14ac:dyDescent="0.25">
      <c r="A584">
        <v>37449203</v>
      </c>
      <c r="B584" s="25">
        <v>44805</v>
      </c>
      <c r="C584" t="s">
        <v>2720</v>
      </c>
      <c r="D584" t="s">
        <v>461</v>
      </c>
      <c r="E584"/>
      <c r="F584" t="s">
        <v>169</v>
      </c>
      <c r="G584" t="s">
        <v>2721</v>
      </c>
      <c r="H584" t="s">
        <v>88</v>
      </c>
      <c r="I584" t="s">
        <v>89</v>
      </c>
      <c r="J584" t="s">
        <v>2722</v>
      </c>
      <c r="K584" t="s">
        <v>2723</v>
      </c>
      <c r="L584" t="s">
        <v>2724</v>
      </c>
      <c r="M584" t="s">
        <v>90</v>
      </c>
      <c r="N584" t="s">
        <v>91</v>
      </c>
      <c r="O584" t="s">
        <v>90</v>
      </c>
      <c r="P584"/>
      <c r="Q584" t="s">
        <v>90</v>
      </c>
      <c r="R584"/>
      <c r="S584"/>
      <c r="T584" t="s">
        <v>113</v>
      </c>
      <c r="U584" t="s">
        <v>114</v>
      </c>
      <c r="V584" t="s">
        <v>92</v>
      </c>
      <c r="W584"/>
      <c r="X584"/>
      <c r="Y584"/>
      <c r="Z584" t="s">
        <v>90</v>
      </c>
      <c r="AA584" t="s">
        <v>92</v>
      </c>
      <c r="AB584" t="s">
        <v>92</v>
      </c>
      <c r="AC584" t="s">
        <v>92</v>
      </c>
      <c r="AD584" t="s">
        <v>92</v>
      </c>
      <c r="AE584"/>
      <c r="AF584"/>
      <c r="AG584"/>
      <c r="AH584"/>
      <c r="AI584"/>
      <c r="AJ584"/>
      <c r="AK584"/>
      <c r="AL584"/>
      <c r="AM584"/>
      <c r="AN584"/>
      <c r="AO584"/>
      <c r="AP584"/>
      <c r="AQ584"/>
      <c r="AR584"/>
      <c r="AS584"/>
      <c r="AT584"/>
      <c r="AU584"/>
      <c r="AV584"/>
      <c r="AW584"/>
      <c r="AX584"/>
      <c r="AY584"/>
      <c r="AZ584"/>
      <c r="BA584"/>
      <c r="BB584"/>
      <c r="BC584"/>
      <c r="BD584"/>
      <c r="BE584"/>
      <c r="BF584"/>
      <c r="BG584"/>
      <c r="BH584"/>
      <c r="BI584"/>
      <c r="BJ584"/>
      <c r="BK584"/>
      <c r="BL584"/>
      <c r="BM584"/>
      <c r="BN584"/>
      <c r="BO584"/>
      <c r="BP584"/>
      <c r="BQ584"/>
      <c r="BR584"/>
      <c r="BS584"/>
      <c r="BT584" t="s">
        <v>90</v>
      </c>
    </row>
    <row r="585" spans="1:72" x14ac:dyDescent="0.25">
      <c r="A585">
        <v>37449212</v>
      </c>
      <c r="B585" s="25">
        <v>44805</v>
      </c>
      <c r="C585" t="s">
        <v>2725</v>
      </c>
      <c r="D585" t="s">
        <v>461</v>
      </c>
      <c r="E585"/>
      <c r="F585" t="s">
        <v>169</v>
      </c>
      <c r="G585" t="s">
        <v>2726</v>
      </c>
      <c r="H585" t="s">
        <v>88</v>
      </c>
      <c r="I585" t="s">
        <v>89</v>
      </c>
      <c r="J585" t="s">
        <v>2722</v>
      </c>
      <c r="K585" t="s">
        <v>2727</v>
      </c>
      <c r="L585" t="s">
        <v>2724</v>
      </c>
      <c r="M585" t="s">
        <v>90</v>
      </c>
      <c r="N585" t="s">
        <v>91</v>
      </c>
      <c r="O585" t="s">
        <v>90</v>
      </c>
      <c r="P585"/>
      <c r="Q585" t="s">
        <v>90</v>
      </c>
      <c r="R585"/>
      <c r="S585"/>
      <c r="T585" t="s">
        <v>113</v>
      </c>
      <c r="U585" t="s">
        <v>114</v>
      </c>
      <c r="V585" t="s">
        <v>92</v>
      </c>
      <c r="W585"/>
      <c r="X585"/>
      <c r="Y585"/>
      <c r="Z585" t="s">
        <v>90</v>
      </c>
      <c r="AA585" t="s">
        <v>92</v>
      </c>
      <c r="AB585" t="s">
        <v>92</v>
      </c>
      <c r="AC585" t="s">
        <v>92</v>
      </c>
      <c r="AD585" t="s">
        <v>90</v>
      </c>
      <c r="AE585"/>
      <c r="AF585"/>
      <c r="AG585"/>
      <c r="AH585"/>
      <c r="AI585"/>
      <c r="AJ585"/>
      <c r="AK585"/>
      <c r="AL585"/>
      <c r="AM585"/>
      <c r="AN585"/>
      <c r="AO585"/>
      <c r="AP585"/>
      <c r="AQ585"/>
      <c r="AR585"/>
      <c r="AS585"/>
      <c r="AT585"/>
      <c r="AU585"/>
      <c r="AV585"/>
      <c r="AW585"/>
      <c r="AX585"/>
      <c r="AY585"/>
      <c r="AZ585"/>
      <c r="BA585"/>
      <c r="BB585"/>
      <c r="BC585"/>
      <c r="BD585"/>
      <c r="BE585"/>
      <c r="BF585"/>
      <c r="BG585"/>
      <c r="BH585"/>
      <c r="BI585"/>
      <c r="BJ585"/>
      <c r="BK585"/>
      <c r="BL585"/>
      <c r="BM585"/>
      <c r="BN585"/>
      <c r="BO585"/>
      <c r="BP585"/>
      <c r="BQ585"/>
      <c r="BR585"/>
      <c r="BS585"/>
      <c r="BT585" t="s">
        <v>90</v>
      </c>
    </row>
    <row r="586" spans="1:72" x14ac:dyDescent="0.25">
      <c r="A586">
        <v>37449215</v>
      </c>
      <c r="B586" s="25">
        <v>44805</v>
      </c>
      <c r="C586" t="s">
        <v>2728</v>
      </c>
      <c r="D586" t="s">
        <v>119</v>
      </c>
      <c r="E586"/>
      <c r="F586" t="s">
        <v>169</v>
      </c>
      <c r="G586" t="s">
        <v>2729</v>
      </c>
      <c r="H586" t="s">
        <v>88</v>
      </c>
      <c r="I586" t="s">
        <v>89</v>
      </c>
      <c r="J586" t="s">
        <v>2730</v>
      </c>
      <c r="K586" t="s">
        <v>2731</v>
      </c>
      <c r="L586" t="s">
        <v>2732</v>
      </c>
      <c r="M586" t="s">
        <v>90</v>
      </c>
      <c r="N586" t="s">
        <v>91</v>
      </c>
      <c r="O586" t="s">
        <v>90</v>
      </c>
      <c r="P586"/>
      <c r="Q586" t="s">
        <v>90</v>
      </c>
      <c r="R586"/>
      <c r="S586"/>
      <c r="T586"/>
      <c r="U586" t="s">
        <v>101</v>
      </c>
      <c r="V586" t="s">
        <v>92</v>
      </c>
      <c r="W586"/>
      <c r="X586"/>
      <c r="Y586"/>
      <c r="Z586" t="s">
        <v>90</v>
      </c>
      <c r="AA586" t="s">
        <v>90</v>
      </c>
      <c r="AB586" t="s">
        <v>92</v>
      </c>
      <c r="AC586" t="s">
        <v>92</v>
      </c>
      <c r="AD586" t="s">
        <v>90</v>
      </c>
      <c r="AE586"/>
      <c r="AF586"/>
      <c r="AG586"/>
      <c r="AH586"/>
      <c r="AI586"/>
      <c r="AJ586"/>
      <c r="AK586"/>
      <c r="AL586"/>
      <c r="AM586"/>
      <c r="AN586"/>
      <c r="AO586"/>
      <c r="AP586"/>
      <c r="AQ586"/>
      <c r="AR586"/>
      <c r="AS586"/>
      <c r="AT586"/>
      <c r="AU586"/>
      <c r="AV586"/>
      <c r="AW586"/>
      <c r="AX586"/>
      <c r="AY586"/>
      <c r="AZ586"/>
      <c r="BA586"/>
      <c r="BB586"/>
      <c r="BC586"/>
      <c r="BD586"/>
      <c r="BE586"/>
      <c r="BF586"/>
      <c r="BG586"/>
      <c r="BH586"/>
      <c r="BI586"/>
      <c r="BJ586"/>
      <c r="BK586"/>
      <c r="BL586"/>
      <c r="BM586"/>
      <c r="BN586"/>
      <c r="BO586"/>
      <c r="BP586"/>
      <c r="BQ586"/>
      <c r="BR586"/>
      <c r="BS586"/>
      <c r="BT586" t="s">
        <v>90</v>
      </c>
    </row>
    <row r="587" spans="1:72" x14ac:dyDescent="0.25">
      <c r="A587">
        <v>37449272</v>
      </c>
      <c r="B587" s="25">
        <v>44805</v>
      </c>
      <c r="C587" t="s">
        <v>2733</v>
      </c>
      <c r="D587" t="s">
        <v>70</v>
      </c>
      <c r="E587" t="s">
        <v>2734</v>
      </c>
      <c r="F587" t="s">
        <v>86</v>
      </c>
      <c r="G587" t="s">
        <v>2735</v>
      </c>
      <c r="H587" t="s">
        <v>88</v>
      </c>
      <c r="I587" t="s">
        <v>89</v>
      </c>
      <c r="J587"/>
      <c r="K587"/>
      <c r="L587"/>
      <c r="M587" t="s">
        <v>92</v>
      </c>
      <c r="N587"/>
      <c r="O587" t="s">
        <v>92</v>
      </c>
      <c r="P587" t="s">
        <v>92</v>
      </c>
      <c r="Q587"/>
      <c r="R587"/>
      <c r="S587"/>
      <c r="T587"/>
      <c r="U587"/>
      <c r="V587"/>
      <c r="W587"/>
      <c r="X587"/>
      <c r="Y587"/>
      <c r="Z587"/>
      <c r="AA587"/>
      <c r="AB587"/>
      <c r="AC587"/>
      <c r="AD587"/>
      <c r="AE587"/>
      <c r="AF587"/>
      <c r="AG587"/>
      <c r="AH587"/>
      <c r="AI587"/>
      <c r="AJ587"/>
      <c r="AK587"/>
      <c r="AL587"/>
      <c r="AM587"/>
      <c r="AN587"/>
      <c r="AO587"/>
      <c r="AP587"/>
      <c r="AQ587"/>
      <c r="AR587"/>
      <c r="AS587"/>
      <c r="AT587"/>
      <c r="AU587"/>
      <c r="AV587"/>
      <c r="AW587"/>
      <c r="AX587"/>
      <c r="AY587"/>
      <c r="AZ587"/>
      <c r="BA587"/>
      <c r="BB587"/>
      <c r="BC587"/>
      <c r="BD587"/>
      <c r="BE587"/>
      <c r="BF587"/>
      <c r="BG587"/>
      <c r="BH587"/>
      <c r="BI587"/>
      <c r="BJ587"/>
      <c r="BK587"/>
      <c r="BL587"/>
      <c r="BM587"/>
      <c r="BN587"/>
      <c r="BO587"/>
      <c r="BP587"/>
      <c r="BQ587"/>
      <c r="BR587"/>
      <c r="BS587"/>
      <c r="BT587"/>
    </row>
    <row r="588" spans="1:72" x14ac:dyDescent="0.25">
      <c r="A588">
        <v>37449273</v>
      </c>
      <c r="B588" s="25">
        <v>44805</v>
      </c>
      <c r="C588" t="s">
        <v>2736</v>
      </c>
      <c r="D588" t="s">
        <v>85</v>
      </c>
      <c r="E588"/>
      <c r="F588" t="s">
        <v>86</v>
      </c>
      <c r="G588" t="s">
        <v>2737</v>
      </c>
      <c r="H588" t="s">
        <v>88</v>
      </c>
      <c r="I588" t="s">
        <v>89</v>
      </c>
      <c r="J588" t="s">
        <v>2738</v>
      </c>
      <c r="K588" t="s">
        <v>2739</v>
      </c>
      <c r="L588" t="s">
        <v>2740</v>
      </c>
      <c r="M588" t="s">
        <v>90</v>
      </c>
      <c r="N588" t="s">
        <v>91</v>
      </c>
      <c r="O588" t="s">
        <v>90</v>
      </c>
      <c r="P588"/>
      <c r="Q588" t="s">
        <v>90</v>
      </c>
      <c r="R588"/>
      <c r="S588"/>
      <c r="T588" t="s">
        <v>113</v>
      </c>
      <c r="U588" t="s">
        <v>114</v>
      </c>
      <c r="V588" t="s">
        <v>92</v>
      </c>
      <c r="W588"/>
      <c r="X588"/>
      <c r="Y588"/>
      <c r="Z588" t="s">
        <v>90</v>
      </c>
      <c r="AA588" t="s">
        <v>90</v>
      </c>
      <c r="AB588" t="s">
        <v>92</v>
      </c>
      <c r="AC588" t="s">
        <v>92</v>
      </c>
      <c r="AD588" t="s">
        <v>90</v>
      </c>
      <c r="AE588"/>
      <c r="AF588"/>
      <c r="AG588"/>
      <c r="AH588"/>
      <c r="AI588"/>
      <c r="AJ588"/>
      <c r="AK588"/>
      <c r="AL588"/>
      <c r="AM588"/>
      <c r="AN588"/>
      <c r="AO588"/>
      <c r="AP588"/>
      <c r="AQ588"/>
      <c r="AR588"/>
      <c r="AS588"/>
      <c r="AT588"/>
      <c r="AU588"/>
      <c r="AV588"/>
      <c r="AW588"/>
      <c r="AX588"/>
      <c r="AY588"/>
      <c r="AZ588"/>
      <c r="BA588"/>
      <c r="BB588"/>
      <c r="BC588"/>
      <c r="BD588"/>
      <c r="BE588"/>
      <c r="BF588"/>
      <c r="BG588"/>
      <c r="BH588"/>
      <c r="BI588"/>
      <c r="BJ588"/>
      <c r="BK588"/>
      <c r="BL588"/>
      <c r="BM588"/>
      <c r="BN588"/>
      <c r="BO588"/>
      <c r="BP588"/>
      <c r="BQ588"/>
      <c r="BR588"/>
      <c r="BS588"/>
      <c r="BT588" t="s">
        <v>90</v>
      </c>
    </row>
    <row r="589" spans="1:72" x14ac:dyDescent="0.25">
      <c r="A589">
        <v>37449278</v>
      </c>
      <c r="B589" s="25">
        <v>44805</v>
      </c>
      <c r="C589" t="s">
        <v>2741</v>
      </c>
      <c r="D589" t="s">
        <v>85</v>
      </c>
      <c r="E589"/>
      <c r="F589" t="s">
        <v>86</v>
      </c>
      <c r="G589" t="s">
        <v>2742</v>
      </c>
      <c r="H589" t="s">
        <v>88</v>
      </c>
      <c r="I589" t="s">
        <v>89</v>
      </c>
      <c r="J589" t="s">
        <v>2743</v>
      </c>
      <c r="K589" t="s">
        <v>2744</v>
      </c>
      <c r="L589" t="s">
        <v>2745</v>
      </c>
      <c r="M589" t="s">
        <v>90</v>
      </c>
      <c r="N589" t="s">
        <v>91</v>
      </c>
      <c r="O589" t="s">
        <v>90</v>
      </c>
      <c r="P589"/>
      <c r="Q589" t="s">
        <v>90</v>
      </c>
      <c r="R589"/>
      <c r="S589"/>
      <c r="T589" t="s">
        <v>113</v>
      </c>
      <c r="U589" t="s">
        <v>114</v>
      </c>
      <c r="V589" t="s">
        <v>92</v>
      </c>
      <c r="W589"/>
      <c r="X589"/>
      <c r="Y589"/>
      <c r="Z589" t="s">
        <v>90</v>
      </c>
      <c r="AA589" t="s">
        <v>90</v>
      </c>
      <c r="AB589" t="s">
        <v>92</v>
      </c>
      <c r="AC589" t="s">
        <v>92</v>
      </c>
      <c r="AD589" t="s">
        <v>90</v>
      </c>
      <c r="AE589"/>
      <c r="AF589"/>
      <c r="AG589"/>
      <c r="AH589"/>
      <c r="AI589"/>
      <c r="AJ589"/>
      <c r="AK589"/>
      <c r="AL589"/>
      <c r="AM589"/>
      <c r="AN589"/>
      <c r="AO589"/>
      <c r="AP589"/>
      <c r="AQ589"/>
      <c r="AR589"/>
      <c r="AS589"/>
      <c r="AT589"/>
      <c r="AU589"/>
      <c r="AV589"/>
      <c r="AW589"/>
      <c r="AX589"/>
      <c r="AY589"/>
      <c r="AZ589"/>
      <c r="BA589"/>
      <c r="BB589"/>
      <c r="BC589"/>
      <c r="BD589"/>
      <c r="BE589"/>
      <c r="BF589"/>
      <c r="BG589"/>
      <c r="BH589"/>
      <c r="BI589"/>
      <c r="BJ589"/>
      <c r="BK589"/>
      <c r="BL589"/>
      <c r="BM589"/>
      <c r="BN589"/>
      <c r="BO589"/>
      <c r="BP589"/>
      <c r="BQ589"/>
      <c r="BR589"/>
      <c r="BS589"/>
      <c r="BT589" t="s">
        <v>90</v>
      </c>
    </row>
    <row r="590" spans="1:72" x14ac:dyDescent="0.25">
      <c r="A590">
        <v>37449287</v>
      </c>
      <c r="B590" s="25">
        <v>44805</v>
      </c>
      <c r="C590" t="s">
        <v>2746</v>
      </c>
      <c r="D590" t="s">
        <v>461</v>
      </c>
      <c r="E590"/>
      <c r="F590" t="s">
        <v>86</v>
      </c>
      <c r="G590" t="s">
        <v>2747</v>
      </c>
      <c r="H590" t="s">
        <v>88</v>
      </c>
      <c r="I590" t="s">
        <v>89</v>
      </c>
      <c r="J590"/>
      <c r="K590"/>
      <c r="L590"/>
      <c r="M590" t="s">
        <v>92</v>
      </c>
      <c r="N590"/>
      <c r="O590" t="s">
        <v>92</v>
      </c>
      <c r="P590" t="s">
        <v>92</v>
      </c>
      <c r="Q590"/>
      <c r="R590"/>
      <c r="S590"/>
      <c r="T590"/>
      <c r="U590"/>
      <c r="V590"/>
      <c r="W590"/>
      <c r="X590"/>
      <c r="Y590"/>
      <c r="Z590"/>
      <c r="AA590"/>
      <c r="AB590"/>
      <c r="AC590"/>
      <c r="AD590"/>
      <c r="AE590"/>
      <c r="AF590"/>
      <c r="AG590"/>
      <c r="AH590"/>
      <c r="AI590"/>
      <c r="AJ590"/>
      <c r="AK590"/>
      <c r="AL590"/>
      <c r="AM590"/>
      <c r="AN590"/>
      <c r="AO590"/>
      <c r="AP590"/>
      <c r="AQ590"/>
      <c r="AR590"/>
      <c r="AS590"/>
      <c r="AT590"/>
      <c r="AU590"/>
      <c r="AV590"/>
      <c r="AW590"/>
      <c r="AX590"/>
      <c r="AY590"/>
      <c r="AZ590"/>
      <c r="BA590"/>
      <c r="BB590"/>
      <c r="BC590"/>
      <c r="BD590"/>
      <c r="BE590"/>
      <c r="BF590"/>
      <c r="BG590"/>
      <c r="BH590"/>
      <c r="BI590"/>
      <c r="BJ590"/>
      <c r="BK590"/>
      <c r="BL590"/>
      <c r="BM590"/>
      <c r="BN590"/>
      <c r="BO590"/>
      <c r="BP590"/>
      <c r="BQ590"/>
      <c r="BR590"/>
      <c r="BS590"/>
      <c r="BT590"/>
    </row>
    <row r="591" spans="1:72" x14ac:dyDescent="0.25">
      <c r="A591">
        <v>37449293</v>
      </c>
      <c r="B591" s="25">
        <v>44805</v>
      </c>
      <c r="C591" t="s">
        <v>2748</v>
      </c>
      <c r="D591" t="s">
        <v>85</v>
      </c>
      <c r="E591"/>
      <c r="F591" t="s">
        <v>86</v>
      </c>
      <c r="G591" t="s">
        <v>2749</v>
      </c>
      <c r="H591" t="s">
        <v>88</v>
      </c>
      <c r="I591" t="s">
        <v>89</v>
      </c>
      <c r="J591"/>
      <c r="K591"/>
      <c r="L591"/>
      <c r="M591" t="s">
        <v>92</v>
      </c>
      <c r="N591"/>
      <c r="O591" t="s">
        <v>92</v>
      </c>
      <c r="P591" t="s">
        <v>92</v>
      </c>
      <c r="Q591"/>
      <c r="R591"/>
      <c r="S591"/>
      <c r="T591"/>
      <c r="U591"/>
      <c r="V591"/>
      <c r="W591"/>
      <c r="X591"/>
      <c r="Y591"/>
      <c r="Z591"/>
      <c r="AA591"/>
      <c r="AB591"/>
      <c r="AC591"/>
      <c r="AD591"/>
      <c r="AE591"/>
      <c r="AF591"/>
      <c r="AG591"/>
      <c r="AH591"/>
      <c r="AI591"/>
      <c r="AJ591"/>
      <c r="AK591"/>
      <c r="AL591"/>
      <c r="AM591"/>
      <c r="AN591"/>
      <c r="AO591"/>
      <c r="AP591"/>
      <c r="AQ591"/>
      <c r="AR591"/>
      <c r="AS591"/>
      <c r="AT591"/>
      <c r="AU591"/>
      <c r="AV591"/>
      <c r="AW591"/>
      <c r="AX591"/>
      <c r="AY591"/>
      <c r="AZ591"/>
      <c r="BA591"/>
      <c r="BB591"/>
      <c r="BC591"/>
      <c r="BD591"/>
      <c r="BE591"/>
      <c r="BF591"/>
      <c r="BG591"/>
      <c r="BH591"/>
      <c r="BI591"/>
      <c r="BJ591"/>
      <c r="BK591"/>
      <c r="BL591"/>
      <c r="BM591"/>
      <c r="BN591"/>
      <c r="BO591"/>
      <c r="BP591"/>
      <c r="BQ591"/>
      <c r="BR591"/>
      <c r="BS591"/>
      <c r="BT591"/>
    </row>
    <row r="592" spans="1:72" x14ac:dyDescent="0.25">
      <c r="A592">
        <v>37449301</v>
      </c>
      <c r="B592" s="25">
        <v>44805</v>
      </c>
      <c r="C592" t="s">
        <v>2750</v>
      </c>
      <c r="D592" t="s">
        <v>85</v>
      </c>
      <c r="E592"/>
      <c r="F592" t="s">
        <v>86</v>
      </c>
      <c r="G592" t="s">
        <v>2751</v>
      </c>
      <c r="H592" t="s">
        <v>88</v>
      </c>
      <c r="I592" t="s">
        <v>89</v>
      </c>
      <c r="J592" t="s">
        <v>2752</v>
      </c>
      <c r="K592" t="s">
        <v>2753</v>
      </c>
      <c r="L592" t="s">
        <v>2754</v>
      </c>
      <c r="M592" t="s">
        <v>92</v>
      </c>
      <c r="N592"/>
      <c r="O592" t="s">
        <v>90</v>
      </c>
      <c r="P592"/>
      <c r="Q592" t="s">
        <v>90</v>
      </c>
      <c r="R592"/>
      <c r="S592"/>
      <c r="T592" t="s">
        <v>113</v>
      </c>
      <c r="U592" t="s">
        <v>114</v>
      </c>
      <c r="V592" t="s">
        <v>92</v>
      </c>
      <c r="W592"/>
      <c r="X592"/>
      <c r="Y592"/>
      <c r="Z592" t="s">
        <v>90</v>
      </c>
      <c r="AA592" t="s">
        <v>90</v>
      </c>
      <c r="AB592" t="s">
        <v>92</v>
      </c>
      <c r="AC592" t="s">
        <v>92</v>
      </c>
      <c r="AD592" t="s">
        <v>90</v>
      </c>
      <c r="AE592"/>
      <c r="AF592"/>
      <c r="AG592"/>
      <c r="AH592"/>
      <c r="AI592"/>
      <c r="AJ592"/>
      <c r="AK592"/>
      <c r="AL592"/>
      <c r="AM592"/>
      <c r="AN592"/>
      <c r="AO592"/>
      <c r="AP592"/>
      <c r="AQ592"/>
      <c r="AR592"/>
      <c r="AS592"/>
      <c r="AT592"/>
      <c r="AU592"/>
      <c r="AV592"/>
      <c r="AW592"/>
      <c r="AX592"/>
      <c r="AY592"/>
      <c r="AZ592"/>
      <c r="BA592"/>
      <c r="BB592"/>
      <c r="BC592"/>
      <c r="BD592"/>
      <c r="BE592"/>
      <c r="BF592"/>
      <c r="BG592"/>
      <c r="BH592"/>
      <c r="BI592"/>
      <c r="BJ592"/>
      <c r="BK592"/>
      <c r="BL592"/>
      <c r="BM592"/>
      <c r="BN592"/>
      <c r="BO592"/>
      <c r="BP592"/>
      <c r="BQ592"/>
      <c r="BR592"/>
      <c r="BS592"/>
      <c r="BT592" t="s">
        <v>90</v>
      </c>
    </row>
    <row r="593" spans="1:72" x14ac:dyDescent="0.25">
      <c r="A593">
        <v>37449305</v>
      </c>
      <c r="B593" s="25">
        <v>44805</v>
      </c>
      <c r="C593" t="s">
        <v>2755</v>
      </c>
      <c r="D593" t="s">
        <v>85</v>
      </c>
      <c r="E593"/>
      <c r="F593" t="s">
        <v>169</v>
      </c>
      <c r="G593" t="s">
        <v>2756</v>
      </c>
      <c r="H593" t="s">
        <v>88</v>
      </c>
      <c r="I593" t="s">
        <v>89</v>
      </c>
      <c r="J593" t="s">
        <v>2757</v>
      </c>
      <c r="K593" t="s">
        <v>2758</v>
      </c>
      <c r="L593"/>
      <c r="M593" t="s">
        <v>90</v>
      </c>
      <c r="N593" t="s">
        <v>112</v>
      </c>
      <c r="O593" t="s">
        <v>90</v>
      </c>
      <c r="P593"/>
      <c r="Q593" t="s">
        <v>90</v>
      </c>
      <c r="R593"/>
      <c r="S593"/>
      <c r="T593" t="s">
        <v>100</v>
      </c>
      <c r="U593" t="s">
        <v>146</v>
      </c>
      <c r="V593" t="s">
        <v>92</v>
      </c>
      <c r="W593"/>
      <c r="X593"/>
      <c r="Y593"/>
      <c r="Z593" t="s">
        <v>90</v>
      </c>
      <c r="AA593" t="s">
        <v>90</v>
      </c>
      <c r="AB593" t="s">
        <v>90</v>
      </c>
      <c r="AC593" t="s">
        <v>90</v>
      </c>
      <c r="AD593"/>
      <c r="AE593" t="s">
        <v>115</v>
      </c>
      <c r="AF593"/>
      <c r="AG593"/>
      <c r="AH593"/>
      <c r="AI593"/>
      <c r="AJ593"/>
      <c r="AK593"/>
      <c r="AL593"/>
      <c r="AM593"/>
      <c r="AN593"/>
      <c r="AO593"/>
      <c r="AP593"/>
      <c r="AQ593" t="s">
        <v>228</v>
      </c>
      <c r="AR593"/>
      <c r="AS593" t="s">
        <v>90</v>
      </c>
      <c r="AT593" t="s">
        <v>92</v>
      </c>
      <c r="AU593"/>
      <c r="AV593" t="s">
        <v>90</v>
      </c>
      <c r="AW593" t="s">
        <v>133</v>
      </c>
      <c r="AX593" t="s">
        <v>445</v>
      </c>
      <c r="AY593" t="s">
        <v>154</v>
      </c>
      <c r="AZ593"/>
      <c r="BA593" t="s">
        <v>92</v>
      </c>
      <c r="BB593" t="s">
        <v>92</v>
      </c>
      <c r="BC593"/>
      <c r="BD593"/>
      <c r="BE593" t="s">
        <v>376</v>
      </c>
      <c r="BF593"/>
      <c r="BG593" t="s">
        <v>138</v>
      </c>
      <c r="BH593"/>
      <c r="BI593" t="s">
        <v>92</v>
      </c>
      <c r="BJ593"/>
      <c r="BK593" t="s">
        <v>92</v>
      </c>
      <c r="BL593"/>
      <c r="BM593"/>
      <c r="BN593" t="s">
        <v>90</v>
      </c>
      <c r="BO593"/>
      <c r="BP593" t="s">
        <v>90</v>
      </c>
      <c r="BQ593"/>
      <c r="BR593" t="s">
        <v>1675</v>
      </c>
      <c r="BS593"/>
      <c r="BT593" t="s">
        <v>90</v>
      </c>
    </row>
    <row r="594" spans="1:72" x14ac:dyDescent="0.25">
      <c r="A594">
        <v>37449315</v>
      </c>
      <c r="B594" s="25">
        <v>44805</v>
      </c>
      <c r="C594" t="s">
        <v>2759</v>
      </c>
      <c r="D594" t="s">
        <v>85</v>
      </c>
      <c r="E594"/>
      <c r="F594" t="s">
        <v>169</v>
      </c>
      <c r="G594" t="s">
        <v>2760</v>
      </c>
      <c r="H594" t="s">
        <v>88</v>
      </c>
      <c r="I594" t="s">
        <v>89</v>
      </c>
      <c r="J594"/>
      <c r="K594"/>
      <c r="L594"/>
      <c r="M594" t="s">
        <v>90</v>
      </c>
      <c r="N594" t="s">
        <v>91</v>
      </c>
      <c r="O594" t="s">
        <v>90</v>
      </c>
      <c r="P594"/>
      <c r="Q594" t="s">
        <v>92</v>
      </c>
      <c r="R594" t="s">
        <v>195</v>
      </c>
      <c r="S594"/>
      <c r="T594"/>
      <c r="U594"/>
      <c r="V594"/>
      <c r="W594"/>
      <c r="X594"/>
      <c r="Y594"/>
      <c r="Z594"/>
      <c r="AA594"/>
      <c r="AB594"/>
      <c r="AC594"/>
      <c r="AD594"/>
      <c r="AE594"/>
      <c r="AF594"/>
      <c r="AG594"/>
      <c r="AH594"/>
      <c r="AI594"/>
      <c r="AJ594"/>
      <c r="AK594"/>
      <c r="AL594"/>
      <c r="AM594"/>
      <c r="AN594"/>
      <c r="AO594"/>
      <c r="AP594"/>
      <c r="AQ594"/>
      <c r="AR594"/>
      <c r="AS594"/>
      <c r="AT594"/>
      <c r="AU594"/>
      <c r="AV594"/>
      <c r="AW594"/>
      <c r="AX594"/>
      <c r="AY594"/>
      <c r="AZ594"/>
      <c r="BA594"/>
      <c r="BB594"/>
      <c r="BC594"/>
      <c r="BD594"/>
      <c r="BE594"/>
      <c r="BF594"/>
      <c r="BG594"/>
      <c r="BH594"/>
      <c r="BI594"/>
      <c r="BJ594"/>
      <c r="BK594"/>
      <c r="BL594"/>
      <c r="BM594"/>
      <c r="BN594"/>
      <c r="BO594"/>
      <c r="BP594"/>
      <c r="BQ594"/>
      <c r="BR594"/>
      <c r="BS594"/>
      <c r="BT594"/>
    </row>
    <row r="595" spans="1:72" x14ac:dyDescent="0.25">
      <c r="A595">
        <v>37449348</v>
      </c>
      <c r="B595" s="25">
        <v>44805</v>
      </c>
      <c r="C595" t="s">
        <v>2761</v>
      </c>
      <c r="D595" t="s">
        <v>85</v>
      </c>
      <c r="E595"/>
      <c r="F595" t="s">
        <v>149</v>
      </c>
      <c r="G595" t="s">
        <v>2762</v>
      </c>
      <c r="H595" t="s">
        <v>88</v>
      </c>
      <c r="I595" t="s">
        <v>89</v>
      </c>
      <c r="J595"/>
      <c r="K595" t="s">
        <v>2763</v>
      </c>
      <c r="L595" t="s">
        <v>2764</v>
      </c>
      <c r="M595" t="s">
        <v>90</v>
      </c>
      <c r="N595" t="s">
        <v>91</v>
      </c>
      <c r="O595" t="s">
        <v>90</v>
      </c>
      <c r="P595"/>
      <c r="Q595" t="s">
        <v>90</v>
      </c>
      <c r="R595"/>
      <c r="S595"/>
      <c r="T595" t="s">
        <v>113</v>
      </c>
      <c r="U595" t="s">
        <v>114</v>
      </c>
      <c r="V595" t="s">
        <v>92</v>
      </c>
      <c r="W595"/>
      <c r="X595"/>
      <c r="Y595"/>
      <c r="Z595" t="s">
        <v>90</v>
      </c>
      <c r="AA595" t="s">
        <v>90</v>
      </c>
      <c r="AB595" t="s">
        <v>92</v>
      </c>
      <c r="AC595" t="s">
        <v>92</v>
      </c>
      <c r="AD595" t="s">
        <v>90</v>
      </c>
      <c r="AE595"/>
      <c r="AF595"/>
      <c r="AG595"/>
      <c r="AH595"/>
      <c r="AI595"/>
      <c r="AJ595"/>
      <c r="AK595"/>
      <c r="AL595"/>
      <c r="AM595"/>
      <c r="AN595"/>
      <c r="AO595"/>
      <c r="AP595"/>
      <c r="AQ595"/>
      <c r="AR595"/>
      <c r="AS595"/>
      <c r="AT595"/>
      <c r="AU595"/>
      <c r="AV595"/>
      <c r="AW595"/>
      <c r="AX595"/>
      <c r="AY595"/>
      <c r="AZ595"/>
      <c r="BA595"/>
      <c r="BB595"/>
      <c r="BC595"/>
      <c r="BD595"/>
      <c r="BE595"/>
      <c r="BF595"/>
      <c r="BG595"/>
      <c r="BH595"/>
      <c r="BI595"/>
      <c r="BJ595"/>
      <c r="BK595"/>
      <c r="BL595"/>
      <c r="BM595"/>
      <c r="BN595"/>
      <c r="BO595"/>
      <c r="BP595"/>
      <c r="BQ595"/>
      <c r="BR595"/>
      <c r="BS595"/>
      <c r="BT595" t="s">
        <v>90</v>
      </c>
    </row>
    <row r="596" spans="1:72" x14ac:dyDescent="0.25">
      <c r="A596">
        <v>37449367</v>
      </c>
      <c r="B596" s="25">
        <v>44805</v>
      </c>
      <c r="C596" t="s">
        <v>2765</v>
      </c>
      <c r="D596" t="s">
        <v>70</v>
      </c>
      <c r="E596" t="s">
        <v>2766</v>
      </c>
      <c r="F596" t="s">
        <v>169</v>
      </c>
      <c r="G596" t="s">
        <v>2767</v>
      </c>
      <c r="H596" t="s">
        <v>88</v>
      </c>
      <c r="I596" t="s">
        <v>89</v>
      </c>
      <c r="J596"/>
      <c r="K596"/>
      <c r="L596"/>
      <c r="M596" t="s">
        <v>90</v>
      </c>
      <c r="N596" t="s">
        <v>91</v>
      </c>
      <c r="O596" t="s">
        <v>92</v>
      </c>
      <c r="P596" t="s">
        <v>92</v>
      </c>
      <c r="Q596"/>
      <c r="R596"/>
      <c r="S596"/>
      <c r="T596"/>
      <c r="U596"/>
      <c r="V596"/>
      <c r="W596"/>
      <c r="X596"/>
      <c r="Y596"/>
      <c r="Z596"/>
      <c r="AA596"/>
      <c r="AB596"/>
      <c r="AC596"/>
      <c r="AD596"/>
      <c r="AE596"/>
      <c r="AF596"/>
      <c r="AG596"/>
      <c r="AH596"/>
      <c r="AI596"/>
      <c r="AJ596"/>
      <c r="AK596"/>
      <c r="AL596"/>
      <c r="AM596"/>
      <c r="AN596"/>
      <c r="AO596"/>
      <c r="AP596"/>
      <c r="AQ596"/>
      <c r="AR596"/>
      <c r="AS596"/>
      <c r="AT596"/>
      <c r="AU596"/>
      <c r="AV596"/>
      <c r="AW596"/>
      <c r="AX596"/>
      <c r="AY596"/>
      <c r="AZ596"/>
      <c r="BA596"/>
      <c r="BB596"/>
      <c r="BC596"/>
      <c r="BD596"/>
      <c r="BE596"/>
      <c r="BF596"/>
      <c r="BG596"/>
      <c r="BH596"/>
      <c r="BI596"/>
      <c r="BJ596"/>
      <c r="BK596"/>
      <c r="BL596"/>
      <c r="BM596"/>
      <c r="BN596"/>
      <c r="BO596"/>
      <c r="BP596"/>
      <c r="BQ596"/>
      <c r="BR596"/>
      <c r="BS596"/>
      <c r="BT596"/>
    </row>
    <row r="597" spans="1:72" x14ac:dyDescent="0.25">
      <c r="A597">
        <v>37473154</v>
      </c>
      <c r="B597" s="25">
        <v>44805</v>
      </c>
      <c r="C597" t="s">
        <v>2768</v>
      </c>
      <c r="D597" t="s">
        <v>85</v>
      </c>
      <c r="E597"/>
      <c r="F597" t="s">
        <v>149</v>
      </c>
      <c r="G597" t="s">
        <v>2769</v>
      </c>
      <c r="H597" t="s">
        <v>88</v>
      </c>
      <c r="I597" t="s">
        <v>89</v>
      </c>
      <c r="J597" t="s">
        <v>2770</v>
      </c>
      <c r="K597" t="s">
        <v>2771</v>
      </c>
      <c r="L597" t="s">
        <v>2772</v>
      </c>
      <c r="M597" t="s">
        <v>90</v>
      </c>
      <c r="N597" t="s">
        <v>91</v>
      </c>
      <c r="O597" t="s">
        <v>90</v>
      </c>
      <c r="P597"/>
      <c r="Q597" t="s">
        <v>90</v>
      </c>
      <c r="R597"/>
      <c r="S597"/>
      <c r="T597"/>
      <c r="U597" t="s">
        <v>114</v>
      </c>
      <c r="V597" t="s">
        <v>90</v>
      </c>
      <c r="W597"/>
      <c r="X597"/>
      <c r="Y597"/>
      <c r="Z597" t="s">
        <v>90</v>
      </c>
      <c r="AA597" t="s">
        <v>90</v>
      </c>
      <c r="AB597" t="s">
        <v>92</v>
      </c>
      <c r="AC597" t="s">
        <v>90</v>
      </c>
      <c r="AD597"/>
      <c r="AE597" t="s">
        <v>115</v>
      </c>
      <c r="AF597"/>
      <c r="AG597"/>
      <c r="AH597"/>
      <c r="AI597"/>
      <c r="AJ597"/>
      <c r="AK597"/>
      <c r="AL597"/>
      <c r="AM597"/>
      <c r="AN597"/>
      <c r="AO597"/>
      <c r="AP597"/>
      <c r="AQ597" t="s">
        <v>116</v>
      </c>
      <c r="AR597" t="s">
        <v>70</v>
      </c>
      <c r="AS597" t="s">
        <v>90</v>
      </c>
      <c r="AT597" t="s">
        <v>92</v>
      </c>
      <c r="AU597"/>
      <c r="AV597" t="s">
        <v>90</v>
      </c>
      <c r="AW597" t="s">
        <v>128</v>
      </c>
      <c r="AX597" t="s">
        <v>133</v>
      </c>
      <c r="AY597" t="s">
        <v>106</v>
      </c>
      <c r="AZ597"/>
      <c r="BA597" t="s">
        <v>92</v>
      </c>
      <c r="BB597" t="s">
        <v>92</v>
      </c>
      <c r="BC597"/>
      <c r="BD597"/>
      <c r="BE597" t="s">
        <v>562</v>
      </c>
      <c r="BF597"/>
      <c r="BG597" t="s">
        <v>138</v>
      </c>
      <c r="BH597"/>
      <c r="BI597" t="s">
        <v>167</v>
      </c>
      <c r="BJ597"/>
      <c r="BK597" t="s">
        <v>90</v>
      </c>
      <c r="BL597" t="s">
        <v>92</v>
      </c>
      <c r="BM597" t="s">
        <v>296</v>
      </c>
      <c r="BN597" t="s">
        <v>92</v>
      </c>
      <c r="BO597" t="s">
        <v>1302</v>
      </c>
      <c r="BP597" t="s">
        <v>90</v>
      </c>
      <c r="BQ597"/>
      <c r="BR597" t="s">
        <v>2773</v>
      </c>
      <c r="BS597"/>
      <c r="BT597" t="s">
        <v>90</v>
      </c>
    </row>
    <row r="598" spans="1:72" x14ac:dyDescent="0.25">
      <c r="A598">
        <v>37473250</v>
      </c>
      <c r="B598" s="25">
        <v>44805</v>
      </c>
      <c r="C598" t="s">
        <v>2774</v>
      </c>
      <c r="D598" t="s">
        <v>85</v>
      </c>
      <c r="E598"/>
      <c r="F598" t="s">
        <v>86</v>
      </c>
      <c r="G598" t="s">
        <v>2775</v>
      </c>
      <c r="H598" t="s">
        <v>88</v>
      </c>
      <c r="I598" t="s">
        <v>89</v>
      </c>
      <c r="J598"/>
      <c r="K598"/>
      <c r="L598"/>
      <c r="M598" t="s">
        <v>92</v>
      </c>
      <c r="N598"/>
      <c r="O598" t="s">
        <v>92</v>
      </c>
      <c r="P598" t="s">
        <v>92</v>
      </c>
      <c r="Q598"/>
      <c r="R598"/>
      <c r="S598"/>
      <c r="T598"/>
      <c r="U598"/>
      <c r="V598"/>
      <c r="W598"/>
      <c r="X598"/>
      <c r="Y598"/>
      <c r="Z598"/>
      <c r="AA598"/>
      <c r="AB598"/>
      <c r="AC598"/>
      <c r="AD598"/>
      <c r="AE598"/>
      <c r="AF598"/>
      <c r="AG598"/>
      <c r="AH598"/>
      <c r="AI598"/>
      <c r="AJ598"/>
      <c r="AK598"/>
      <c r="AL598"/>
      <c r="AM598"/>
      <c r="AN598"/>
      <c r="AO598"/>
      <c r="AP598"/>
      <c r="AQ598"/>
      <c r="AR598"/>
      <c r="AS598"/>
      <c r="AT598"/>
      <c r="AU598"/>
      <c r="AV598"/>
      <c r="AW598"/>
      <c r="AX598"/>
      <c r="AY598"/>
      <c r="AZ598"/>
      <c r="BA598"/>
      <c r="BB598"/>
      <c r="BC598"/>
      <c r="BD598"/>
      <c r="BE598"/>
      <c r="BF598"/>
      <c r="BG598"/>
      <c r="BH598"/>
      <c r="BI598"/>
      <c r="BJ598"/>
      <c r="BK598"/>
      <c r="BL598"/>
      <c r="BM598"/>
      <c r="BN598"/>
      <c r="BO598"/>
      <c r="BP598"/>
      <c r="BQ598"/>
      <c r="BR598"/>
      <c r="BS598"/>
      <c r="BT598"/>
    </row>
    <row r="599" spans="1:72" x14ac:dyDescent="0.25">
      <c r="A599">
        <v>37473262</v>
      </c>
      <c r="B599" s="25">
        <v>44805</v>
      </c>
      <c r="C599" t="s">
        <v>2776</v>
      </c>
      <c r="D599" t="s">
        <v>85</v>
      </c>
      <c r="E599"/>
      <c r="F599" t="s">
        <v>149</v>
      </c>
      <c r="G599" t="s">
        <v>2777</v>
      </c>
      <c r="H599" t="s">
        <v>88</v>
      </c>
      <c r="I599" t="s">
        <v>89</v>
      </c>
      <c r="J599" t="s">
        <v>2778</v>
      </c>
      <c r="K599" t="s">
        <v>2779</v>
      </c>
      <c r="L599" t="s">
        <v>2780</v>
      </c>
      <c r="M599" t="s">
        <v>90</v>
      </c>
      <c r="N599" t="s">
        <v>112</v>
      </c>
      <c r="O599" t="s">
        <v>90</v>
      </c>
      <c r="P599"/>
      <c r="Q599" t="s">
        <v>90</v>
      </c>
      <c r="R599"/>
      <c r="S599"/>
      <c r="T599" t="s">
        <v>100</v>
      </c>
      <c r="U599" t="s">
        <v>132</v>
      </c>
      <c r="V599" t="s">
        <v>92</v>
      </c>
      <c r="W599"/>
      <c r="X599"/>
      <c r="Y599"/>
      <c r="Z599" t="s">
        <v>90</v>
      </c>
      <c r="AA599" t="s">
        <v>90</v>
      </c>
      <c r="AB599" t="s">
        <v>92</v>
      </c>
      <c r="AC599" t="s">
        <v>92</v>
      </c>
      <c r="AD599" t="s">
        <v>90</v>
      </c>
      <c r="AE599"/>
      <c r="AF599"/>
      <c r="AG599"/>
      <c r="AH599"/>
      <c r="AI599"/>
      <c r="AJ599"/>
      <c r="AK599"/>
      <c r="AL599"/>
      <c r="AM599"/>
      <c r="AN599"/>
      <c r="AO599"/>
      <c r="AP599"/>
      <c r="AQ599"/>
      <c r="AR599"/>
      <c r="AS599"/>
      <c r="AT599"/>
      <c r="AU599"/>
      <c r="AV599"/>
      <c r="AW599"/>
      <c r="AX599"/>
      <c r="AY599"/>
      <c r="AZ599"/>
      <c r="BA599"/>
      <c r="BB599"/>
      <c r="BC599"/>
      <c r="BD599"/>
      <c r="BE599"/>
      <c r="BF599"/>
      <c r="BG599"/>
      <c r="BH599"/>
      <c r="BI599"/>
      <c r="BJ599"/>
      <c r="BK599"/>
      <c r="BL599"/>
      <c r="BM599"/>
      <c r="BN599"/>
      <c r="BO599"/>
      <c r="BP599"/>
      <c r="BQ599"/>
      <c r="BR599"/>
      <c r="BS599"/>
      <c r="BT599" t="s">
        <v>90</v>
      </c>
    </row>
    <row r="600" spans="1:72" x14ac:dyDescent="0.25">
      <c r="A600">
        <v>37473273</v>
      </c>
      <c r="B600" s="25">
        <v>44805</v>
      </c>
      <c r="C600" t="s">
        <v>2781</v>
      </c>
      <c r="D600" t="s">
        <v>461</v>
      </c>
      <c r="E600"/>
      <c r="F600" t="s">
        <v>149</v>
      </c>
      <c r="G600" t="s">
        <v>2782</v>
      </c>
      <c r="H600" t="s">
        <v>88</v>
      </c>
      <c r="I600" t="s">
        <v>89</v>
      </c>
      <c r="J600"/>
      <c r="K600"/>
      <c r="L600"/>
      <c r="M600" t="s">
        <v>92</v>
      </c>
      <c r="N600"/>
      <c r="O600" t="s">
        <v>92</v>
      </c>
      <c r="P600" t="s">
        <v>92</v>
      </c>
      <c r="Q600"/>
      <c r="R600"/>
      <c r="S600"/>
      <c r="T600"/>
      <c r="U600"/>
      <c r="V600"/>
      <c r="W600"/>
      <c r="X600"/>
      <c r="Y600"/>
      <c r="Z600"/>
      <c r="AA600"/>
      <c r="AB600"/>
      <c r="AC600"/>
      <c r="AD600"/>
      <c r="AE600"/>
      <c r="AF600"/>
      <c r="AG600"/>
      <c r="AH600"/>
      <c r="AI600"/>
      <c r="AJ600"/>
      <c r="AK600"/>
      <c r="AL600"/>
      <c r="AM600"/>
      <c r="AN600"/>
      <c r="AO600"/>
      <c r="AP600"/>
      <c r="AQ600"/>
      <c r="AR600"/>
      <c r="AS600"/>
      <c r="AT600"/>
      <c r="AU600"/>
      <c r="AV600"/>
      <c r="AW600"/>
      <c r="AX600"/>
      <c r="AY600"/>
      <c r="AZ600"/>
      <c r="BA600"/>
      <c r="BB600"/>
      <c r="BC600"/>
      <c r="BD600"/>
      <c r="BE600"/>
      <c r="BF600"/>
      <c r="BG600"/>
      <c r="BH600"/>
      <c r="BI600"/>
      <c r="BJ600"/>
      <c r="BK600"/>
      <c r="BL600"/>
      <c r="BM600"/>
      <c r="BN600"/>
      <c r="BO600"/>
      <c r="BP600"/>
      <c r="BQ600"/>
      <c r="BR600"/>
      <c r="BS600"/>
      <c r="BT600"/>
    </row>
    <row r="601" spans="1:72" x14ac:dyDescent="0.25">
      <c r="A601">
        <v>37473274</v>
      </c>
      <c r="B601" s="25">
        <v>44805</v>
      </c>
      <c r="C601" t="s">
        <v>2783</v>
      </c>
      <c r="D601" t="s">
        <v>85</v>
      </c>
      <c r="E601"/>
      <c r="F601" t="s">
        <v>86</v>
      </c>
      <c r="G601" t="s">
        <v>2784</v>
      </c>
      <c r="H601" t="s">
        <v>2406</v>
      </c>
      <c r="I601" t="s">
        <v>178</v>
      </c>
      <c r="J601" t="s">
        <v>2785</v>
      </c>
      <c r="K601" t="s">
        <v>2786</v>
      </c>
      <c r="L601" t="s">
        <v>2787</v>
      </c>
      <c r="M601" t="s">
        <v>90</v>
      </c>
      <c r="N601" t="s">
        <v>112</v>
      </c>
      <c r="O601" t="s">
        <v>90</v>
      </c>
      <c r="P601"/>
      <c r="Q601" t="s">
        <v>90</v>
      </c>
      <c r="R601"/>
      <c r="S601"/>
      <c r="T601" t="s">
        <v>100</v>
      </c>
      <c r="U601" t="s">
        <v>114</v>
      </c>
      <c r="V601" t="s">
        <v>90</v>
      </c>
      <c r="W601"/>
      <c r="X601" t="s">
        <v>2788</v>
      </c>
      <c r="Y601"/>
      <c r="Z601" t="s">
        <v>90</v>
      </c>
      <c r="AA601" t="s">
        <v>90</v>
      </c>
      <c r="AB601" t="s">
        <v>92</v>
      </c>
      <c r="AC601" t="s">
        <v>90</v>
      </c>
      <c r="AD601"/>
      <c r="AE601" t="s">
        <v>115</v>
      </c>
      <c r="AF601"/>
      <c r="AG601"/>
      <c r="AH601"/>
      <c r="AI601"/>
      <c r="AJ601"/>
      <c r="AK601"/>
      <c r="AL601"/>
      <c r="AM601"/>
      <c r="AN601"/>
      <c r="AO601"/>
      <c r="AP601"/>
      <c r="AQ601" t="s">
        <v>116</v>
      </c>
      <c r="AR601" t="s">
        <v>70</v>
      </c>
      <c r="AS601" t="s">
        <v>90</v>
      </c>
      <c r="AT601" t="s">
        <v>90</v>
      </c>
      <c r="AU601" t="s">
        <v>248</v>
      </c>
      <c r="AV601" t="s">
        <v>92</v>
      </c>
      <c r="AW601"/>
      <c r="AX601"/>
      <c r="AY601" t="s">
        <v>106</v>
      </c>
      <c r="AZ601"/>
      <c r="BA601" t="s">
        <v>92</v>
      </c>
      <c r="BB601" t="s">
        <v>92</v>
      </c>
      <c r="BC601"/>
      <c r="BD601"/>
      <c r="BE601" t="s">
        <v>376</v>
      </c>
      <c r="BF601"/>
      <c r="BG601" t="s">
        <v>138</v>
      </c>
      <c r="BH601"/>
      <c r="BI601" t="s">
        <v>92</v>
      </c>
      <c r="BJ601"/>
      <c r="BK601" t="s">
        <v>90</v>
      </c>
      <c r="BL601" t="s">
        <v>90</v>
      </c>
      <c r="BM601"/>
      <c r="BN601" t="s">
        <v>90</v>
      </c>
      <c r="BO601" t="s">
        <v>202</v>
      </c>
      <c r="BP601" t="s">
        <v>92</v>
      </c>
      <c r="BQ601"/>
      <c r="BR601" t="s">
        <v>2789</v>
      </c>
      <c r="BS601"/>
      <c r="BT601" t="s">
        <v>90</v>
      </c>
    </row>
    <row r="602" spans="1:72" x14ac:dyDescent="0.25">
      <c r="A602">
        <v>37473277</v>
      </c>
      <c r="B602" s="25">
        <v>44805</v>
      </c>
      <c r="C602" t="s">
        <v>2790</v>
      </c>
      <c r="D602" t="s">
        <v>461</v>
      </c>
      <c r="E602"/>
      <c r="F602" t="s">
        <v>149</v>
      </c>
      <c r="G602" t="s">
        <v>2791</v>
      </c>
      <c r="H602" t="s">
        <v>88</v>
      </c>
      <c r="I602" t="s">
        <v>89</v>
      </c>
      <c r="J602"/>
      <c r="K602"/>
      <c r="L602"/>
      <c r="M602" t="s">
        <v>92</v>
      </c>
      <c r="N602"/>
      <c r="O602" t="s">
        <v>92</v>
      </c>
      <c r="P602" t="s">
        <v>92</v>
      </c>
      <c r="Q602"/>
      <c r="R602"/>
      <c r="S602"/>
      <c r="T602"/>
      <c r="U602"/>
      <c r="V602"/>
      <c r="W602"/>
      <c r="X602"/>
      <c r="Y602"/>
      <c r="Z602"/>
      <c r="AA602"/>
      <c r="AB602"/>
      <c r="AC602"/>
      <c r="AD602"/>
      <c r="AE602"/>
      <c r="AF602"/>
      <c r="AG602"/>
      <c r="AH602"/>
      <c r="AI602"/>
      <c r="AJ602"/>
      <c r="AK602"/>
      <c r="AL602"/>
      <c r="AM602"/>
      <c r="AN602"/>
      <c r="AO602"/>
      <c r="AP602"/>
      <c r="AQ602"/>
      <c r="AR602"/>
      <c r="AS602"/>
      <c r="AT602"/>
      <c r="AU602"/>
      <c r="AV602"/>
      <c r="AW602"/>
      <c r="AX602"/>
      <c r="AY602"/>
      <c r="AZ602"/>
      <c r="BA602"/>
      <c r="BB602"/>
      <c r="BC602"/>
      <c r="BD602"/>
      <c r="BE602"/>
      <c r="BF602"/>
      <c r="BG602"/>
      <c r="BH602"/>
      <c r="BI602"/>
      <c r="BJ602"/>
      <c r="BK602"/>
      <c r="BL602"/>
      <c r="BM602"/>
      <c r="BN602"/>
      <c r="BO602"/>
      <c r="BP602"/>
      <c r="BQ602"/>
      <c r="BR602"/>
      <c r="BS602"/>
      <c r="BT602"/>
    </row>
    <row r="603" spans="1:72" x14ac:dyDescent="0.25">
      <c r="A603">
        <v>37473284</v>
      </c>
      <c r="B603" s="25">
        <v>44805</v>
      </c>
      <c r="C603" t="s">
        <v>2792</v>
      </c>
      <c r="D603" t="s">
        <v>85</v>
      </c>
      <c r="E603"/>
      <c r="F603" t="s">
        <v>149</v>
      </c>
      <c r="G603" t="s">
        <v>2793</v>
      </c>
      <c r="H603" t="s">
        <v>88</v>
      </c>
      <c r="I603" t="s">
        <v>89</v>
      </c>
      <c r="J603" t="s">
        <v>2794</v>
      </c>
      <c r="K603" t="s">
        <v>2795</v>
      </c>
      <c r="L603" t="s">
        <v>2796</v>
      </c>
      <c r="M603" t="s">
        <v>90</v>
      </c>
      <c r="N603" t="s">
        <v>91</v>
      </c>
      <c r="O603" t="s">
        <v>90</v>
      </c>
      <c r="P603"/>
      <c r="Q603" t="s">
        <v>90</v>
      </c>
      <c r="R603"/>
      <c r="S603"/>
      <c r="T603" t="s">
        <v>113</v>
      </c>
      <c r="U603" t="s">
        <v>101</v>
      </c>
      <c r="V603" t="s">
        <v>92</v>
      </c>
      <c r="W603"/>
      <c r="X603"/>
      <c r="Y603"/>
      <c r="Z603" t="s">
        <v>90</v>
      </c>
      <c r="AA603" t="s">
        <v>90</v>
      </c>
      <c r="AB603" t="s">
        <v>92</v>
      </c>
      <c r="AC603" t="s">
        <v>92</v>
      </c>
      <c r="AD603" t="s">
        <v>90</v>
      </c>
      <c r="AE603"/>
      <c r="AF603"/>
      <c r="AG603"/>
      <c r="AH603"/>
      <c r="AI603"/>
      <c r="AJ603"/>
      <c r="AK603"/>
      <c r="AL603"/>
      <c r="AM603"/>
      <c r="AN603"/>
      <c r="AO603"/>
      <c r="AP603"/>
      <c r="AQ603"/>
      <c r="AR603"/>
      <c r="AS603"/>
      <c r="AT603"/>
      <c r="AU603"/>
      <c r="AV603"/>
      <c r="AW603"/>
      <c r="AX603"/>
      <c r="AY603"/>
      <c r="AZ603"/>
      <c r="BA603"/>
      <c r="BB603"/>
      <c r="BC603"/>
      <c r="BD603"/>
      <c r="BE603"/>
      <c r="BF603"/>
      <c r="BG603"/>
      <c r="BH603"/>
      <c r="BI603"/>
      <c r="BJ603"/>
      <c r="BK603"/>
      <c r="BL603"/>
      <c r="BM603"/>
      <c r="BN603"/>
      <c r="BO603"/>
      <c r="BP603"/>
      <c r="BQ603"/>
      <c r="BR603"/>
      <c r="BS603"/>
      <c r="BT603" t="s">
        <v>90</v>
      </c>
    </row>
    <row r="604" spans="1:72" x14ac:dyDescent="0.25">
      <c r="A604">
        <v>37473301</v>
      </c>
      <c r="B604" s="25">
        <v>44805</v>
      </c>
      <c r="C604" t="s">
        <v>2797</v>
      </c>
      <c r="D604" t="s">
        <v>85</v>
      </c>
      <c r="E604"/>
      <c r="F604" t="s">
        <v>149</v>
      </c>
      <c r="G604" t="s">
        <v>2798</v>
      </c>
      <c r="H604" t="s">
        <v>88</v>
      </c>
      <c r="I604" t="s">
        <v>89</v>
      </c>
      <c r="J604" t="s">
        <v>2799</v>
      </c>
      <c r="K604" t="s">
        <v>2800</v>
      </c>
      <c r="L604" t="s">
        <v>2801</v>
      </c>
      <c r="M604" t="s">
        <v>92</v>
      </c>
      <c r="N604"/>
      <c r="O604" t="s">
        <v>90</v>
      </c>
      <c r="P604"/>
      <c r="Q604" t="s">
        <v>90</v>
      </c>
      <c r="R604"/>
      <c r="S604"/>
      <c r="T604" t="s">
        <v>113</v>
      </c>
      <c r="U604" t="s">
        <v>101</v>
      </c>
      <c r="V604" t="s">
        <v>90</v>
      </c>
      <c r="W604"/>
      <c r="X604" t="s">
        <v>1836</v>
      </c>
      <c r="Y604"/>
      <c r="Z604" t="s">
        <v>90</v>
      </c>
      <c r="AA604" t="s">
        <v>90</v>
      </c>
      <c r="AB604" t="s">
        <v>92</v>
      </c>
      <c r="AC604" t="s">
        <v>92</v>
      </c>
      <c r="AD604" t="s">
        <v>90</v>
      </c>
      <c r="AE604"/>
      <c r="AF604"/>
      <c r="AG604"/>
      <c r="AH604"/>
      <c r="AI604"/>
      <c r="AJ604"/>
      <c r="AK604"/>
      <c r="AL604"/>
      <c r="AM604"/>
      <c r="AN604"/>
      <c r="AO604"/>
      <c r="AP604"/>
      <c r="AQ604"/>
      <c r="AR604"/>
      <c r="AS604"/>
      <c r="AT604"/>
      <c r="AU604"/>
      <c r="AV604"/>
      <c r="AW604"/>
      <c r="AX604"/>
      <c r="AY604"/>
      <c r="AZ604"/>
      <c r="BA604"/>
      <c r="BB604"/>
      <c r="BC604"/>
      <c r="BD604"/>
      <c r="BE604"/>
      <c r="BF604"/>
      <c r="BG604"/>
      <c r="BH604"/>
      <c r="BI604"/>
      <c r="BJ604"/>
      <c r="BK604"/>
      <c r="BL604"/>
      <c r="BM604"/>
      <c r="BN604"/>
      <c r="BO604"/>
      <c r="BP604"/>
      <c r="BQ604"/>
      <c r="BR604"/>
      <c r="BS604" t="s">
        <v>2802</v>
      </c>
      <c r="BT604" t="s">
        <v>90</v>
      </c>
    </row>
    <row r="605" spans="1:72" x14ac:dyDescent="0.25">
      <c r="A605">
        <v>37473314</v>
      </c>
      <c r="B605" s="25">
        <v>44805</v>
      </c>
      <c r="C605" t="s">
        <v>2803</v>
      </c>
      <c r="D605" t="s">
        <v>461</v>
      </c>
      <c r="E605"/>
      <c r="F605" t="s">
        <v>86</v>
      </c>
      <c r="G605" t="s">
        <v>2804</v>
      </c>
      <c r="H605" t="s">
        <v>2406</v>
      </c>
      <c r="I605" t="s">
        <v>178</v>
      </c>
      <c r="J605"/>
      <c r="K605"/>
      <c r="L605"/>
      <c r="M605" t="s">
        <v>92</v>
      </c>
      <c r="N605"/>
      <c r="O605" t="s">
        <v>90</v>
      </c>
      <c r="P605"/>
      <c r="Q605" t="s">
        <v>92</v>
      </c>
      <c r="R605" t="s">
        <v>70</v>
      </c>
      <c r="S605" t="s">
        <v>2805</v>
      </c>
      <c r="T605"/>
      <c r="U605"/>
      <c r="V605"/>
      <c r="W605"/>
      <c r="X605"/>
      <c r="Y605"/>
      <c r="Z605"/>
      <c r="AA605"/>
      <c r="AB605"/>
      <c r="AC605"/>
      <c r="AD605"/>
      <c r="AE605"/>
      <c r="AF605"/>
      <c r="AG605"/>
      <c r="AH605"/>
      <c r="AI605"/>
      <c r="AJ605"/>
      <c r="AK605"/>
      <c r="AL605"/>
      <c r="AM605"/>
      <c r="AN605"/>
      <c r="AO605"/>
      <c r="AP605"/>
      <c r="AQ605"/>
      <c r="AR605"/>
      <c r="AS605"/>
      <c r="AT605"/>
      <c r="AU605"/>
      <c r="AV605"/>
      <c r="AW605"/>
      <c r="AX605"/>
      <c r="AY605"/>
      <c r="AZ605"/>
      <c r="BA605"/>
      <c r="BB605"/>
      <c r="BC605"/>
      <c r="BD605"/>
      <c r="BE605"/>
      <c r="BF605"/>
      <c r="BG605"/>
      <c r="BH605"/>
      <c r="BI605"/>
      <c r="BJ605"/>
      <c r="BK605"/>
      <c r="BL605"/>
      <c r="BM605"/>
      <c r="BN605"/>
      <c r="BO605"/>
      <c r="BP605"/>
      <c r="BQ605"/>
      <c r="BR605"/>
      <c r="BS605"/>
      <c r="BT605"/>
    </row>
    <row r="606" spans="1:72" x14ac:dyDescent="0.25">
      <c r="A606">
        <v>37473316</v>
      </c>
      <c r="B606" s="25">
        <v>44805</v>
      </c>
      <c r="C606" t="s">
        <v>2806</v>
      </c>
      <c r="D606" t="s">
        <v>70</v>
      </c>
      <c r="E606" t="s">
        <v>2807</v>
      </c>
      <c r="F606" t="s">
        <v>169</v>
      </c>
      <c r="G606" t="s">
        <v>2808</v>
      </c>
      <c r="H606" t="s">
        <v>88</v>
      </c>
      <c r="I606" t="s">
        <v>89</v>
      </c>
      <c r="J606"/>
      <c r="K606"/>
      <c r="L606"/>
      <c r="M606" t="s">
        <v>90</v>
      </c>
      <c r="N606" t="s">
        <v>91</v>
      </c>
      <c r="O606" t="s">
        <v>92</v>
      </c>
      <c r="P606" t="s">
        <v>92</v>
      </c>
      <c r="Q606"/>
      <c r="R606"/>
      <c r="S606"/>
      <c r="T606"/>
      <c r="U606"/>
      <c r="V606"/>
      <c r="W606"/>
      <c r="X606"/>
      <c r="Y606"/>
      <c r="Z606"/>
      <c r="AA606"/>
      <c r="AB606"/>
      <c r="AC606"/>
      <c r="AD606"/>
      <c r="AE606"/>
      <c r="AF606"/>
      <c r="AG606"/>
      <c r="AH606"/>
      <c r="AI606"/>
      <c r="AJ606"/>
      <c r="AK606"/>
      <c r="AL606"/>
      <c r="AM606"/>
      <c r="AN606"/>
      <c r="AO606"/>
      <c r="AP606"/>
      <c r="AQ606"/>
      <c r="AR606"/>
      <c r="AS606"/>
      <c r="AT606"/>
      <c r="AU606"/>
      <c r="AV606"/>
      <c r="AW606"/>
      <c r="AX606"/>
      <c r="AY606"/>
      <c r="AZ606"/>
      <c r="BA606"/>
      <c r="BB606"/>
      <c r="BC606"/>
      <c r="BD606"/>
      <c r="BE606"/>
      <c r="BF606"/>
      <c r="BG606"/>
      <c r="BH606"/>
      <c r="BI606"/>
      <c r="BJ606"/>
      <c r="BK606"/>
      <c r="BL606"/>
      <c r="BM606"/>
      <c r="BN606"/>
      <c r="BO606"/>
      <c r="BP606"/>
      <c r="BQ606"/>
      <c r="BR606"/>
      <c r="BS606"/>
      <c r="BT606"/>
    </row>
    <row r="607" spans="1:72" x14ac:dyDescent="0.25">
      <c r="A607">
        <v>38469298</v>
      </c>
      <c r="B607" s="25">
        <v>44835</v>
      </c>
      <c r="C607" t="s">
        <v>2806</v>
      </c>
      <c r="D607" t="s">
        <v>85</v>
      </c>
      <c r="E607"/>
      <c r="F607" t="s">
        <v>149</v>
      </c>
      <c r="G607" t="s">
        <v>2808</v>
      </c>
      <c r="H607" t="s">
        <v>88</v>
      </c>
      <c r="I607" t="s">
        <v>89</v>
      </c>
      <c r="J607" t="s">
        <v>2809</v>
      </c>
      <c r="K607" t="s">
        <v>2810</v>
      </c>
      <c r="L607" t="s">
        <v>2811</v>
      </c>
      <c r="M607" t="s">
        <v>90</v>
      </c>
      <c r="N607" t="s">
        <v>91</v>
      </c>
      <c r="O607" t="s">
        <v>90</v>
      </c>
      <c r="P607"/>
      <c r="Q607" t="s">
        <v>90</v>
      </c>
      <c r="R607"/>
      <c r="S607"/>
      <c r="T607" t="s">
        <v>113</v>
      </c>
      <c r="U607" t="s">
        <v>101</v>
      </c>
      <c r="V607" t="s">
        <v>92</v>
      </c>
      <c r="W607"/>
      <c r="X607"/>
      <c r="Y607"/>
      <c r="Z607" t="s">
        <v>90</v>
      </c>
      <c r="AA607" t="s">
        <v>92</v>
      </c>
      <c r="AB607" t="s">
        <v>92</v>
      </c>
      <c r="AC607" t="s">
        <v>92</v>
      </c>
      <c r="AD607" t="s">
        <v>90</v>
      </c>
      <c r="AE607"/>
      <c r="AF607"/>
      <c r="AG607"/>
      <c r="AH607"/>
      <c r="AI607"/>
      <c r="AJ607"/>
      <c r="AK607"/>
      <c r="AL607"/>
      <c r="AM607"/>
      <c r="AN607"/>
      <c r="AO607"/>
      <c r="AP607"/>
      <c r="AQ607"/>
      <c r="AR607"/>
      <c r="AS607"/>
      <c r="AT607"/>
      <c r="AU607"/>
      <c r="AV607"/>
      <c r="AW607"/>
      <c r="AX607"/>
      <c r="AY607"/>
      <c r="AZ607"/>
      <c r="BA607"/>
      <c r="BB607"/>
      <c r="BC607"/>
      <c r="BD607"/>
      <c r="BE607"/>
      <c r="BF607"/>
      <c r="BG607"/>
      <c r="BH607"/>
      <c r="BI607"/>
      <c r="BJ607"/>
      <c r="BK607"/>
      <c r="BL607"/>
      <c r="BM607"/>
      <c r="BN607"/>
      <c r="BO607"/>
      <c r="BP607"/>
      <c r="BQ607"/>
      <c r="BR607"/>
      <c r="BS607"/>
      <c r="BT607" t="s">
        <v>90</v>
      </c>
    </row>
    <row r="608" spans="1:72" x14ac:dyDescent="0.25">
      <c r="A608">
        <v>37473328</v>
      </c>
      <c r="B608" s="25">
        <v>44805</v>
      </c>
      <c r="C608" t="s">
        <v>2812</v>
      </c>
      <c r="D608" t="s">
        <v>85</v>
      </c>
      <c r="E608"/>
      <c r="F608" t="s">
        <v>334</v>
      </c>
      <c r="G608" t="s">
        <v>2813</v>
      </c>
      <c r="H608" t="s">
        <v>88</v>
      </c>
      <c r="I608" t="s">
        <v>89</v>
      </c>
      <c r="J608" t="s">
        <v>2814</v>
      </c>
      <c r="K608" t="s">
        <v>2815</v>
      </c>
      <c r="L608" t="s">
        <v>1832</v>
      </c>
      <c r="M608" t="s">
        <v>90</v>
      </c>
      <c r="N608" t="s">
        <v>91</v>
      </c>
      <c r="O608" t="s">
        <v>90</v>
      </c>
      <c r="P608"/>
      <c r="Q608" t="s">
        <v>90</v>
      </c>
      <c r="R608"/>
      <c r="S608"/>
      <c r="T608" t="s">
        <v>113</v>
      </c>
      <c r="U608" t="s">
        <v>114</v>
      </c>
      <c r="V608" t="s">
        <v>90</v>
      </c>
      <c r="W608"/>
      <c r="X608"/>
      <c r="Y608"/>
      <c r="Z608" t="s">
        <v>90</v>
      </c>
      <c r="AA608" t="s">
        <v>90</v>
      </c>
      <c r="AB608" t="s">
        <v>92</v>
      </c>
      <c r="AC608" t="s">
        <v>90</v>
      </c>
      <c r="AD608"/>
      <c r="AE608" t="s">
        <v>115</v>
      </c>
      <c r="AF608"/>
      <c r="AG608"/>
      <c r="AH608"/>
      <c r="AI608"/>
      <c r="AJ608"/>
      <c r="AK608"/>
      <c r="AL608"/>
      <c r="AM608"/>
      <c r="AN608"/>
      <c r="AO608"/>
      <c r="AP608"/>
      <c r="AQ608" t="s">
        <v>228</v>
      </c>
      <c r="AR608" t="s">
        <v>70</v>
      </c>
      <c r="AS608" t="s">
        <v>90</v>
      </c>
      <c r="AT608" t="s">
        <v>92</v>
      </c>
      <c r="AU608"/>
      <c r="AV608" t="s">
        <v>92</v>
      </c>
      <c r="AW608"/>
      <c r="AX608"/>
      <c r="AY608" t="s">
        <v>154</v>
      </c>
      <c r="AZ608"/>
      <c r="BA608" t="s">
        <v>92</v>
      </c>
      <c r="BB608" t="s">
        <v>92</v>
      </c>
      <c r="BC608"/>
      <c r="BD608"/>
      <c r="BE608"/>
      <c r="BF608"/>
      <c r="BG608"/>
      <c r="BH608"/>
      <c r="BI608"/>
      <c r="BJ608"/>
      <c r="BK608"/>
      <c r="BL608"/>
      <c r="BM608"/>
      <c r="BN608"/>
      <c r="BO608" t="s">
        <v>2816</v>
      </c>
      <c r="BP608" t="s">
        <v>90</v>
      </c>
      <c r="BQ608"/>
      <c r="BR608"/>
      <c r="BS608" t="s">
        <v>2817</v>
      </c>
      <c r="BT608" t="s">
        <v>90</v>
      </c>
    </row>
    <row r="609" spans="1:72" x14ac:dyDescent="0.25">
      <c r="A609">
        <v>37473338</v>
      </c>
      <c r="B609" s="25">
        <v>44805</v>
      </c>
      <c r="C609" t="s">
        <v>2818</v>
      </c>
      <c r="D609" t="s">
        <v>205</v>
      </c>
      <c r="E609"/>
      <c r="F609" t="s">
        <v>86</v>
      </c>
      <c r="G609" t="s">
        <v>2819</v>
      </c>
      <c r="H609" t="s">
        <v>2406</v>
      </c>
      <c r="I609" t="s">
        <v>178</v>
      </c>
      <c r="J609"/>
      <c r="K609"/>
      <c r="L609"/>
      <c r="M609" t="s">
        <v>90</v>
      </c>
      <c r="N609" t="s">
        <v>112</v>
      </c>
      <c r="O609" t="s">
        <v>90</v>
      </c>
      <c r="P609"/>
      <c r="Q609" t="s">
        <v>90</v>
      </c>
      <c r="R609"/>
      <c r="S609"/>
      <c r="T609"/>
      <c r="U609" t="s">
        <v>101</v>
      </c>
      <c r="V609" t="s">
        <v>92</v>
      </c>
      <c r="W609"/>
      <c r="X609"/>
      <c r="Y609"/>
      <c r="Z609" t="s">
        <v>90</v>
      </c>
      <c r="AA609" t="s">
        <v>92</v>
      </c>
      <c r="AB609" t="s">
        <v>92</v>
      </c>
      <c r="AC609" t="s">
        <v>92</v>
      </c>
      <c r="AD609" t="s">
        <v>92</v>
      </c>
      <c r="AE609"/>
      <c r="AF609"/>
      <c r="AG609"/>
      <c r="AH609"/>
      <c r="AI609"/>
      <c r="AJ609"/>
      <c r="AK609"/>
      <c r="AL609"/>
      <c r="AM609"/>
      <c r="AN609"/>
      <c r="AO609"/>
      <c r="AP609"/>
      <c r="AQ609"/>
      <c r="AR609"/>
      <c r="AS609"/>
      <c r="AT609"/>
      <c r="AU609"/>
      <c r="AV609"/>
      <c r="AW609"/>
      <c r="AX609"/>
      <c r="AY609"/>
      <c r="AZ609"/>
      <c r="BA609"/>
      <c r="BB609"/>
      <c r="BC609"/>
      <c r="BD609"/>
      <c r="BE609"/>
      <c r="BF609"/>
      <c r="BG609"/>
      <c r="BH609"/>
      <c r="BI609"/>
      <c r="BJ609"/>
      <c r="BK609"/>
      <c r="BL609"/>
      <c r="BM609"/>
      <c r="BN609"/>
      <c r="BO609"/>
      <c r="BP609"/>
      <c r="BQ609"/>
      <c r="BR609"/>
      <c r="BS609"/>
      <c r="BT609" t="s">
        <v>92</v>
      </c>
    </row>
    <row r="610" spans="1:72" x14ac:dyDescent="0.25">
      <c r="A610">
        <v>37473341</v>
      </c>
      <c r="B610" s="25">
        <v>44805</v>
      </c>
      <c r="C610" t="s">
        <v>2820</v>
      </c>
      <c r="D610" t="s">
        <v>70</v>
      </c>
      <c r="E610" t="s">
        <v>2821</v>
      </c>
      <c r="F610" t="s">
        <v>169</v>
      </c>
      <c r="G610" t="s">
        <v>2822</v>
      </c>
      <c r="H610" t="s">
        <v>88</v>
      </c>
      <c r="I610" t="s">
        <v>89</v>
      </c>
      <c r="J610"/>
      <c r="K610"/>
      <c r="L610"/>
      <c r="M610" t="s">
        <v>90</v>
      </c>
      <c r="N610" t="s">
        <v>91</v>
      </c>
      <c r="O610" t="s">
        <v>92</v>
      </c>
      <c r="P610" t="s">
        <v>92</v>
      </c>
      <c r="Q610"/>
      <c r="R610"/>
      <c r="S610"/>
      <c r="T610"/>
      <c r="U610"/>
      <c r="V610"/>
      <c r="W610"/>
      <c r="X610"/>
      <c r="Y610"/>
      <c r="Z610"/>
      <c r="AA610"/>
      <c r="AB610"/>
      <c r="AC610"/>
      <c r="AD610"/>
      <c r="AE610"/>
      <c r="AF610"/>
      <c r="AG610"/>
      <c r="AH610"/>
      <c r="AI610"/>
      <c r="AJ610"/>
      <c r="AK610"/>
      <c r="AL610"/>
      <c r="AM610"/>
      <c r="AN610"/>
      <c r="AO610"/>
      <c r="AP610"/>
      <c r="AQ610"/>
      <c r="AR610"/>
      <c r="AS610"/>
      <c r="AT610"/>
      <c r="AU610"/>
      <c r="AV610"/>
      <c r="AW610"/>
      <c r="AX610"/>
      <c r="AY610"/>
      <c r="AZ610"/>
      <c r="BA610"/>
      <c r="BB610"/>
      <c r="BC610"/>
      <c r="BD610"/>
      <c r="BE610"/>
      <c r="BF610"/>
      <c r="BG610"/>
      <c r="BH610"/>
      <c r="BI610"/>
      <c r="BJ610"/>
      <c r="BK610"/>
      <c r="BL610"/>
      <c r="BM610"/>
      <c r="BN610"/>
      <c r="BO610"/>
      <c r="BP610"/>
      <c r="BQ610"/>
      <c r="BR610"/>
      <c r="BS610"/>
      <c r="BT610"/>
    </row>
    <row r="611" spans="1:72" x14ac:dyDescent="0.25">
      <c r="A611">
        <v>37473346</v>
      </c>
      <c r="B611" s="25">
        <v>44805</v>
      </c>
      <c r="C611" t="s">
        <v>2823</v>
      </c>
      <c r="D611" t="s">
        <v>205</v>
      </c>
      <c r="E611"/>
      <c r="F611" t="s">
        <v>86</v>
      </c>
      <c r="G611" t="s">
        <v>2824</v>
      </c>
      <c r="H611" t="s">
        <v>2406</v>
      </c>
      <c r="I611" t="s">
        <v>178</v>
      </c>
      <c r="J611" t="s">
        <v>2825</v>
      </c>
      <c r="K611" t="s">
        <v>2826</v>
      </c>
      <c r="L611" t="s">
        <v>2827</v>
      </c>
      <c r="M611" t="s">
        <v>90</v>
      </c>
      <c r="N611" t="s">
        <v>112</v>
      </c>
      <c r="O611" t="s">
        <v>90</v>
      </c>
      <c r="P611"/>
      <c r="Q611" t="s">
        <v>90</v>
      </c>
      <c r="R611"/>
      <c r="S611"/>
      <c r="T611" t="s">
        <v>100</v>
      </c>
      <c r="U611" t="s">
        <v>101</v>
      </c>
      <c r="V611" t="s">
        <v>92</v>
      </c>
      <c r="W611"/>
      <c r="X611"/>
      <c r="Y611"/>
      <c r="Z611" t="s">
        <v>90</v>
      </c>
      <c r="AA611" t="s">
        <v>90</v>
      </c>
      <c r="AB611" t="s">
        <v>92</v>
      </c>
      <c r="AC611" t="s">
        <v>90</v>
      </c>
      <c r="AD611"/>
      <c r="AE611" t="s">
        <v>115</v>
      </c>
      <c r="AF611"/>
      <c r="AG611"/>
      <c r="AH611"/>
      <c r="AI611"/>
      <c r="AJ611"/>
      <c r="AK611"/>
      <c r="AL611"/>
      <c r="AM611"/>
      <c r="AN611"/>
      <c r="AO611"/>
      <c r="AP611"/>
      <c r="AQ611" t="s">
        <v>2828</v>
      </c>
      <c r="AR611" t="s">
        <v>70</v>
      </c>
      <c r="AS611" t="s">
        <v>90</v>
      </c>
      <c r="AT611" t="s">
        <v>90</v>
      </c>
      <c r="AU611" t="s">
        <v>2829</v>
      </c>
      <c r="AV611" t="s">
        <v>90</v>
      </c>
      <c r="AW611" t="s">
        <v>132</v>
      </c>
      <c r="AX611" t="s">
        <v>210</v>
      </c>
      <c r="AY611" t="s">
        <v>106</v>
      </c>
      <c r="AZ611"/>
      <c r="BA611" t="s">
        <v>92</v>
      </c>
      <c r="BB611" t="s">
        <v>92</v>
      </c>
      <c r="BC611"/>
      <c r="BD611"/>
      <c r="BE611" t="s">
        <v>376</v>
      </c>
      <c r="BF611"/>
      <c r="BG611" t="s">
        <v>138</v>
      </c>
      <c r="BH611"/>
      <c r="BI611" t="s">
        <v>92</v>
      </c>
      <c r="BJ611"/>
      <c r="BK611" t="s">
        <v>92</v>
      </c>
      <c r="BL611"/>
      <c r="BM611" t="s">
        <v>296</v>
      </c>
      <c r="BN611" t="s">
        <v>92</v>
      </c>
      <c r="BO611" t="s">
        <v>202</v>
      </c>
      <c r="BP611" t="s">
        <v>90</v>
      </c>
      <c r="BQ611"/>
      <c r="BR611"/>
      <c r="BS611"/>
      <c r="BT611" t="s">
        <v>90</v>
      </c>
    </row>
    <row r="612" spans="1:72" x14ac:dyDescent="0.25">
      <c r="A612">
        <v>37473351</v>
      </c>
      <c r="B612" s="25">
        <v>44805</v>
      </c>
      <c r="C612" t="s">
        <v>2830</v>
      </c>
      <c r="D612" t="s">
        <v>461</v>
      </c>
      <c r="E612"/>
      <c r="F612" t="s">
        <v>169</v>
      </c>
      <c r="G612" t="s">
        <v>2831</v>
      </c>
      <c r="H612" t="s">
        <v>88</v>
      </c>
      <c r="I612" t="s">
        <v>89</v>
      </c>
      <c r="J612" t="s">
        <v>2832</v>
      </c>
      <c r="K612" t="s">
        <v>2833</v>
      </c>
      <c r="L612" t="s">
        <v>2834</v>
      </c>
      <c r="M612" t="s">
        <v>90</v>
      </c>
      <c r="N612" t="s">
        <v>91</v>
      </c>
      <c r="O612" t="s">
        <v>90</v>
      </c>
      <c r="P612"/>
      <c r="Q612" t="s">
        <v>90</v>
      </c>
      <c r="R612"/>
      <c r="S612"/>
      <c r="T612" t="s">
        <v>113</v>
      </c>
      <c r="U612" t="s">
        <v>101</v>
      </c>
      <c r="V612" t="s">
        <v>92</v>
      </c>
      <c r="W612"/>
      <c r="X612"/>
      <c r="Y612"/>
      <c r="Z612" t="s">
        <v>92</v>
      </c>
      <c r="AA612" t="s">
        <v>90</v>
      </c>
      <c r="AB612" t="s">
        <v>92</v>
      </c>
      <c r="AC612" t="s">
        <v>92</v>
      </c>
      <c r="AD612" t="s">
        <v>90</v>
      </c>
      <c r="AE612"/>
      <c r="AF612"/>
      <c r="AG612"/>
      <c r="AH612"/>
      <c r="AI612"/>
      <c r="AJ612"/>
      <c r="AK612"/>
      <c r="AL612"/>
      <c r="AM612"/>
      <c r="AN612"/>
      <c r="AO612"/>
      <c r="AP612"/>
      <c r="AQ612"/>
      <c r="AR612"/>
      <c r="AS612"/>
      <c r="AT612"/>
      <c r="AU612"/>
      <c r="AV612"/>
      <c r="AW612"/>
      <c r="AX612"/>
      <c r="AY612"/>
      <c r="AZ612"/>
      <c r="BA612"/>
      <c r="BB612"/>
      <c r="BC612"/>
      <c r="BD612"/>
      <c r="BE612"/>
      <c r="BF612"/>
      <c r="BG612"/>
      <c r="BH612"/>
      <c r="BI612"/>
      <c r="BJ612"/>
      <c r="BK612"/>
      <c r="BL612"/>
      <c r="BM612"/>
      <c r="BN612"/>
      <c r="BO612"/>
      <c r="BP612"/>
      <c r="BQ612"/>
      <c r="BR612"/>
      <c r="BS612"/>
      <c r="BT612" t="s">
        <v>90</v>
      </c>
    </row>
    <row r="613" spans="1:72" x14ac:dyDescent="0.25">
      <c r="A613">
        <v>37473352</v>
      </c>
      <c r="B613" s="25">
        <v>44805</v>
      </c>
      <c r="C613" t="s">
        <v>2835</v>
      </c>
      <c r="D613" t="s">
        <v>85</v>
      </c>
      <c r="E613"/>
      <c r="F613" t="s">
        <v>149</v>
      </c>
      <c r="G613" t="s">
        <v>2836</v>
      </c>
      <c r="H613" t="s">
        <v>88</v>
      </c>
      <c r="I613" t="s">
        <v>89</v>
      </c>
      <c r="J613" t="s">
        <v>2837</v>
      </c>
      <c r="K613" t="s">
        <v>2838</v>
      </c>
      <c r="L613" t="s">
        <v>2839</v>
      </c>
      <c r="M613" t="s">
        <v>90</v>
      </c>
      <c r="N613" t="s">
        <v>91</v>
      </c>
      <c r="O613" t="s">
        <v>90</v>
      </c>
      <c r="P613"/>
      <c r="Q613" t="s">
        <v>90</v>
      </c>
      <c r="R613"/>
      <c r="S613"/>
      <c r="T613" t="s">
        <v>113</v>
      </c>
      <c r="U613" t="s">
        <v>101</v>
      </c>
      <c r="V613" t="s">
        <v>92</v>
      </c>
      <c r="W613"/>
      <c r="X613"/>
      <c r="Y613"/>
      <c r="Z613" t="s">
        <v>90</v>
      </c>
      <c r="AA613" t="s">
        <v>90</v>
      </c>
      <c r="AB613" t="s">
        <v>92</v>
      </c>
      <c r="AC613" t="s">
        <v>92</v>
      </c>
      <c r="AD613" t="s">
        <v>90</v>
      </c>
      <c r="AE613"/>
      <c r="AF613"/>
      <c r="AG613"/>
      <c r="AH613"/>
      <c r="AI613"/>
      <c r="AJ613"/>
      <c r="AK613"/>
      <c r="AL613"/>
      <c r="AM613"/>
      <c r="AN613"/>
      <c r="AO613"/>
      <c r="AP613"/>
      <c r="AQ613"/>
      <c r="AR613"/>
      <c r="AS613"/>
      <c r="AT613"/>
      <c r="AU613"/>
      <c r="AV613"/>
      <c r="AW613"/>
      <c r="AX613"/>
      <c r="AY613"/>
      <c r="AZ613"/>
      <c r="BA613"/>
      <c r="BB613"/>
      <c r="BC613"/>
      <c r="BD613"/>
      <c r="BE613"/>
      <c r="BF613"/>
      <c r="BG613"/>
      <c r="BH613"/>
      <c r="BI613"/>
      <c r="BJ613"/>
      <c r="BK613"/>
      <c r="BL613"/>
      <c r="BM613"/>
      <c r="BN613"/>
      <c r="BO613"/>
      <c r="BP613"/>
      <c r="BQ613"/>
      <c r="BR613"/>
      <c r="BS613"/>
      <c r="BT613" t="s">
        <v>90</v>
      </c>
    </row>
    <row r="614" spans="1:72" x14ac:dyDescent="0.25">
      <c r="A614">
        <v>37473354</v>
      </c>
      <c r="B614" s="25">
        <v>44805</v>
      </c>
      <c r="C614" t="s">
        <v>2840</v>
      </c>
      <c r="D614" t="s">
        <v>70</v>
      </c>
      <c r="E614" t="s">
        <v>2841</v>
      </c>
      <c r="F614" t="s">
        <v>169</v>
      </c>
      <c r="G614" t="s">
        <v>2842</v>
      </c>
      <c r="H614" t="s">
        <v>88</v>
      </c>
      <c r="I614" t="s">
        <v>89</v>
      </c>
      <c r="J614" t="s">
        <v>2843</v>
      </c>
      <c r="K614" t="s">
        <v>2844</v>
      </c>
      <c r="L614"/>
      <c r="M614" t="s">
        <v>90</v>
      </c>
      <c r="N614" t="s">
        <v>91</v>
      </c>
      <c r="O614" t="s">
        <v>90</v>
      </c>
      <c r="P614"/>
      <c r="Q614" t="s">
        <v>90</v>
      </c>
      <c r="R614"/>
      <c r="S614"/>
      <c r="T614" t="s">
        <v>113</v>
      </c>
      <c r="U614" t="s">
        <v>101</v>
      </c>
      <c r="V614" t="s">
        <v>92</v>
      </c>
      <c r="W614"/>
      <c r="X614"/>
      <c r="Y614"/>
      <c r="Z614" t="s">
        <v>90</v>
      </c>
      <c r="AA614" t="s">
        <v>90</v>
      </c>
      <c r="AB614" t="s">
        <v>92</v>
      </c>
      <c r="AC614" t="s">
        <v>92</v>
      </c>
      <c r="AD614" t="s">
        <v>90</v>
      </c>
      <c r="AE614"/>
      <c r="AF614"/>
      <c r="AG614"/>
      <c r="AH614"/>
      <c r="AI614"/>
      <c r="AJ614"/>
      <c r="AK614"/>
      <c r="AL614"/>
      <c r="AM614"/>
      <c r="AN614"/>
      <c r="AO614"/>
      <c r="AP614"/>
      <c r="AQ614"/>
      <c r="AR614"/>
      <c r="AS614"/>
      <c r="AT614"/>
      <c r="AU614"/>
      <c r="AV614"/>
      <c r="AW614"/>
      <c r="AX614"/>
      <c r="AY614"/>
      <c r="AZ614"/>
      <c r="BA614"/>
      <c r="BB614"/>
      <c r="BC614"/>
      <c r="BD614"/>
      <c r="BE614"/>
      <c r="BF614"/>
      <c r="BG614"/>
      <c r="BH614"/>
      <c r="BI614"/>
      <c r="BJ614"/>
      <c r="BK614"/>
      <c r="BL614"/>
      <c r="BM614"/>
      <c r="BN614"/>
      <c r="BO614"/>
      <c r="BP614"/>
      <c r="BQ614"/>
      <c r="BR614"/>
      <c r="BS614"/>
      <c r="BT614" t="s">
        <v>90</v>
      </c>
    </row>
    <row r="615" spans="1:72" x14ac:dyDescent="0.25">
      <c r="A615">
        <v>37473366</v>
      </c>
      <c r="B615" s="25">
        <v>44805</v>
      </c>
      <c r="C615" t="s">
        <v>2845</v>
      </c>
      <c r="D615" t="s">
        <v>85</v>
      </c>
      <c r="E615"/>
      <c r="F615" t="s">
        <v>169</v>
      </c>
      <c r="G615" t="s">
        <v>2846</v>
      </c>
      <c r="H615" t="s">
        <v>88</v>
      </c>
      <c r="I615" t="s">
        <v>89</v>
      </c>
      <c r="J615" t="s">
        <v>2847</v>
      </c>
      <c r="K615" t="s">
        <v>2848</v>
      </c>
      <c r="L615" t="s">
        <v>2849</v>
      </c>
      <c r="M615" t="s">
        <v>90</v>
      </c>
      <c r="N615" t="s">
        <v>112</v>
      </c>
      <c r="O615" t="s">
        <v>90</v>
      </c>
      <c r="P615"/>
      <c r="Q615" t="s">
        <v>90</v>
      </c>
      <c r="R615"/>
      <c r="S615"/>
      <c r="T615" t="s">
        <v>100</v>
      </c>
      <c r="U615" t="s">
        <v>114</v>
      </c>
      <c r="V615" t="s">
        <v>90</v>
      </c>
      <c r="W615"/>
      <c r="X615"/>
      <c r="Y615"/>
      <c r="Z615" t="s">
        <v>90</v>
      </c>
      <c r="AA615" t="s">
        <v>90</v>
      </c>
      <c r="AB615" t="s">
        <v>92</v>
      </c>
      <c r="AC615" t="s">
        <v>90</v>
      </c>
      <c r="AD615"/>
      <c r="AE615" t="s">
        <v>115</v>
      </c>
      <c r="AF615"/>
      <c r="AG615"/>
      <c r="AH615"/>
      <c r="AI615"/>
      <c r="AJ615"/>
      <c r="AK615"/>
      <c r="AL615"/>
      <c r="AM615"/>
      <c r="AN615"/>
      <c r="AO615"/>
      <c r="AP615"/>
      <c r="AQ615" t="s">
        <v>228</v>
      </c>
      <c r="AR615" t="s">
        <v>70</v>
      </c>
      <c r="AS615" t="s">
        <v>90</v>
      </c>
      <c r="AT615" t="s">
        <v>92</v>
      </c>
      <c r="AU615"/>
      <c r="AV615" t="s">
        <v>90</v>
      </c>
      <c r="AW615" t="s">
        <v>114</v>
      </c>
      <c r="AX615" t="s">
        <v>114</v>
      </c>
      <c r="AY615" t="s">
        <v>154</v>
      </c>
      <c r="AZ615"/>
      <c r="BA615" t="s">
        <v>92</v>
      </c>
      <c r="BB615" t="s">
        <v>92</v>
      </c>
      <c r="BC615"/>
      <c r="BD615"/>
      <c r="BE615" t="s">
        <v>376</v>
      </c>
      <c r="BF615"/>
      <c r="BG615" t="s">
        <v>138</v>
      </c>
      <c r="BH615"/>
      <c r="BI615" t="s">
        <v>92</v>
      </c>
      <c r="BJ615"/>
      <c r="BK615" t="s">
        <v>92</v>
      </c>
      <c r="BL615"/>
      <c r="BM615" t="s">
        <v>296</v>
      </c>
      <c r="BN615" t="s">
        <v>92</v>
      </c>
      <c r="BO615" t="s">
        <v>923</v>
      </c>
      <c r="BP615" t="s">
        <v>90</v>
      </c>
      <c r="BQ615"/>
      <c r="BR615"/>
      <c r="BS615"/>
      <c r="BT615" t="s">
        <v>90</v>
      </c>
    </row>
    <row r="616" spans="1:72" x14ac:dyDescent="0.25">
      <c r="A616">
        <v>37473377</v>
      </c>
      <c r="B616" s="25">
        <v>44805</v>
      </c>
      <c r="C616" t="s">
        <v>2850</v>
      </c>
      <c r="D616" t="s">
        <v>85</v>
      </c>
      <c r="E616"/>
      <c r="F616" t="s">
        <v>149</v>
      </c>
      <c r="G616" t="s">
        <v>2851</v>
      </c>
      <c r="H616" t="s">
        <v>88</v>
      </c>
      <c r="I616" t="s">
        <v>89</v>
      </c>
      <c r="J616" t="s">
        <v>2852</v>
      </c>
      <c r="K616" t="s">
        <v>2853</v>
      </c>
      <c r="L616" t="s">
        <v>2854</v>
      </c>
      <c r="M616" t="s">
        <v>90</v>
      </c>
      <c r="N616" t="s">
        <v>91</v>
      </c>
      <c r="O616" t="s">
        <v>90</v>
      </c>
      <c r="P616"/>
      <c r="Q616" t="s">
        <v>90</v>
      </c>
      <c r="R616"/>
      <c r="S616"/>
      <c r="T616" t="s">
        <v>113</v>
      </c>
      <c r="U616" t="s">
        <v>101</v>
      </c>
      <c r="V616" t="s">
        <v>92</v>
      </c>
      <c r="W616"/>
      <c r="X616"/>
      <c r="Y616"/>
      <c r="Z616" t="s">
        <v>90</v>
      </c>
      <c r="AA616" t="s">
        <v>90</v>
      </c>
      <c r="AB616" t="s">
        <v>92</v>
      </c>
      <c r="AC616" t="s">
        <v>92</v>
      </c>
      <c r="AD616" t="s">
        <v>90</v>
      </c>
      <c r="AE616"/>
      <c r="AF616"/>
      <c r="AG616"/>
      <c r="AH616"/>
      <c r="AI616"/>
      <c r="AJ616"/>
      <c r="AK616"/>
      <c r="AL616"/>
      <c r="AM616"/>
      <c r="AN616"/>
      <c r="AO616"/>
      <c r="AP616"/>
      <c r="AQ616"/>
      <c r="AR616"/>
      <c r="AS616"/>
      <c r="AT616"/>
      <c r="AU616"/>
      <c r="AV616"/>
      <c r="AW616"/>
      <c r="AX616"/>
      <c r="AY616"/>
      <c r="AZ616"/>
      <c r="BA616"/>
      <c r="BB616"/>
      <c r="BC616"/>
      <c r="BD616"/>
      <c r="BE616"/>
      <c r="BF616"/>
      <c r="BG616"/>
      <c r="BH616"/>
      <c r="BI616"/>
      <c r="BJ616"/>
      <c r="BK616"/>
      <c r="BL616"/>
      <c r="BM616"/>
      <c r="BN616"/>
      <c r="BO616"/>
      <c r="BP616"/>
      <c r="BQ616"/>
      <c r="BR616"/>
      <c r="BS616"/>
      <c r="BT616" t="s">
        <v>90</v>
      </c>
    </row>
    <row r="617" spans="1:72" x14ac:dyDescent="0.25">
      <c r="A617">
        <v>37473381</v>
      </c>
      <c r="B617" s="25">
        <v>44805</v>
      </c>
      <c r="C617" t="s">
        <v>2855</v>
      </c>
      <c r="D617" t="s">
        <v>85</v>
      </c>
      <c r="E617"/>
      <c r="F617" t="s">
        <v>149</v>
      </c>
      <c r="G617" t="s">
        <v>2856</v>
      </c>
      <c r="H617" t="s">
        <v>88</v>
      </c>
      <c r="I617" t="s">
        <v>89</v>
      </c>
      <c r="J617" t="s">
        <v>2857</v>
      </c>
      <c r="K617" t="s">
        <v>2858</v>
      </c>
      <c r="L617" t="s">
        <v>2859</v>
      </c>
      <c r="M617" t="s">
        <v>90</v>
      </c>
      <c r="N617" t="s">
        <v>91</v>
      </c>
      <c r="O617" t="s">
        <v>90</v>
      </c>
      <c r="P617"/>
      <c r="Q617" t="s">
        <v>90</v>
      </c>
      <c r="R617"/>
      <c r="S617"/>
      <c r="T617" t="s">
        <v>113</v>
      </c>
      <c r="U617" t="s">
        <v>114</v>
      </c>
      <c r="V617" t="s">
        <v>90</v>
      </c>
      <c r="W617" t="s">
        <v>2860</v>
      </c>
      <c r="X617"/>
      <c r="Y617"/>
      <c r="Z617" t="s">
        <v>90</v>
      </c>
      <c r="AA617" t="s">
        <v>90</v>
      </c>
      <c r="AB617" t="s">
        <v>90</v>
      </c>
      <c r="AC617" t="s">
        <v>92</v>
      </c>
      <c r="AD617" t="s">
        <v>90</v>
      </c>
      <c r="AE617"/>
      <c r="AF617"/>
      <c r="AG617"/>
      <c r="AH617"/>
      <c r="AI617"/>
      <c r="AJ617"/>
      <c r="AK617"/>
      <c r="AL617"/>
      <c r="AM617"/>
      <c r="AN617"/>
      <c r="AO617"/>
      <c r="AP617"/>
      <c r="AQ617"/>
      <c r="AR617"/>
      <c r="AS617"/>
      <c r="AT617"/>
      <c r="AU617"/>
      <c r="AV617"/>
      <c r="AW617"/>
      <c r="AX617"/>
      <c r="AY617"/>
      <c r="AZ617"/>
      <c r="BA617"/>
      <c r="BB617"/>
      <c r="BC617"/>
      <c r="BD617"/>
      <c r="BE617"/>
      <c r="BF617"/>
      <c r="BG617"/>
      <c r="BH617"/>
      <c r="BI617"/>
      <c r="BJ617"/>
      <c r="BK617"/>
      <c r="BL617"/>
      <c r="BM617"/>
      <c r="BN617"/>
      <c r="BO617"/>
      <c r="BP617"/>
      <c r="BQ617"/>
      <c r="BR617"/>
      <c r="BS617"/>
      <c r="BT617" t="s">
        <v>90</v>
      </c>
    </row>
    <row r="618" spans="1:72" x14ac:dyDescent="0.25">
      <c r="A618">
        <v>37473390</v>
      </c>
      <c r="B618" s="25">
        <v>44805</v>
      </c>
      <c r="C618" t="s">
        <v>2861</v>
      </c>
      <c r="D618" t="s">
        <v>85</v>
      </c>
      <c r="E618"/>
      <c r="F618" t="s">
        <v>149</v>
      </c>
      <c r="G618" t="s">
        <v>2862</v>
      </c>
      <c r="H618" t="s">
        <v>88</v>
      </c>
      <c r="I618" t="s">
        <v>89</v>
      </c>
      <c r="J618"/>
      <c r="K618" t="s">
        <v>2863</v>
      </c>
      <c r="L618" t="s">
        <v>2864</v>
      </c>
      <c r="M618" t="s">
        <v>90</v>
      </c>
      <c r="N618" t="s">
        <v>91</v>
      </c>
      <c r="O618" t="s">
        <v>90</v>
      </c>
      <c r="P618"/>
      <c r="Q618" t="s">
        <v>90</v>
      </c>
      <c r="R618"/>
      <c r="S618"/>
      <c r="T618"/>
      <c r="U618" t="s">
        <v>114</v>
      </c>
      <c r="V618" t="s">
        <v>92</v>
      </c>
      <c r="W618"/>
      <c r="X618"/>
      <c r="Y618"/>
      <c r="Z618" t="s">
        <v>90</v>
      </c>
      <c r="AA618" t="s">
        <v>90</v>
      </c>
      <c r="AB618" t="s">
        <v>92</v>
      </c>
      <c r="AC618" t="s">
        <v>92</v>
      </c>
      <c r="AD618" t="s">
        <v>90</v>
      </c>
      <c r="AE618"/>
      <c r="AF618"/>
      <c r="AG618"/>
      <c r="AH618"/>
      <c r="AI618"/>
      <c r="AJ618"/>
      <c r="AK618"/>
      <c r="AL618"/>
      <c r="AM618"/>
      <c r="AN618"/>
      <c r="AO618"/>
      <c r="AP618"/>
      <c r="AQ618"/>
      <c r="AR618"/>
      <c r="AS618"/>
      <c r="AT618"/>
      <c r="AU618"/>
      <c r="AV618"/>
      <c r="AW618"/>
      <c r="AX618"/>
      <c r="AY618"/>
      <c r="AZ618"/>
      <c r="BA618"/>
      <c r="BB618"/>
      <c r="BC618"/>
      <c r="BD618"/>
      <c r="BE618"/>
      <c r="BF618"/>
      <c r="BG618"/>
      <c r="BH618"/>
      <c r="BI618"/>
      <c r="BJ618"/>
      <c r="BK618"/>
      <c r="BL618"/>
      <c r="BM618"/>
      <c r="BN618"/>
      <c r="BO618"/>
      <c r="BP618"/>
      <c r="BQ618"/>
      <c r="BR618"/>
      <c r="BS618"/>
      <c r="BT618" t="s">
        <v>90</v>
      </c>
    </row>
    <row r="619" spans="1:72" x14ac:dyDescent="0.25">
      <c r="A619">
        <v>37473397</v>
      </c>
      <c r="B619" s="25">
        <v>44805</v>
      </c>
      <c r="C619" t="s">
        <v>2865</v>
      </c>
      <c r="D619" t="s">
        <v>461</v>
      </c>
      <c r="E619"/>
      <c r="F619" t="s">
        <v>149</v>
      </c>
      <c r="G619" t="s">
        <v>2866</v>
      </c>
      <c r="H619" t="s">
        <v>88</v>
      </c>
      <c r="I619" t="s">
        <v>89</v>
      </c>
      <c r="J619"/>
      <c r="K619"/>
      <c r="L619"/>
      <c r="M619" t="s">
        <v>92</v>
      </c>
      <c r="N619"/>
      <c r="O619" t="s">
        <v>92</v>
      </c>
      <c r="P619" t="s">
        <v>92</v>
      </c>
      <c r="Q619"/>
      <c r="R619"/>
      <c r="S619"/>
      <c r="T619"/>
      <c r="U619"/>
      <c r="V619"/>
      <c r="W619"/>
      <c r="X619"/>
      <c r="Y619"/>
      <c r="Z619"/>
      <c r="AA619"/>
      <c r="AB619"/>
      <c r="AC619"/>
      <c r="AD619"/>
      <c r="AE619"/>
      <c r="AF619"/>
      <c r="AG619"/>
      <c r="AH619"/>
      <c r="AI619"/>
      <c r="AJ619"/>
      <c r="AK619"/>
      <c r="AL619"/>
      <c r="AM619"/>
      <c r="AN619"/>
      <c r="AO619"/>
      <c r="AP619"/>
      <c r="AQ619"/>
      <c r="AR619"/>
      <c r="AS619"/>
      <c r="AT619"/>
      <c r="AU619"/>
      <c r="AV619"/>
      <c r="AW619"/>
      <c r="AX619"/>
      <c r="AY619"/>
      <c r="AZ619"/>
      <c r="BA619"/>
      <c r="BB619"/>
      <c r="BC619"/>
      <c r="BD619"/>
      <c r="BE619"/>
      <c r="BF619"/>
      <c r="BG619"/>
      <c r="BH619"/>
      <c r="BI619"/>
      <c r="BJ619"/>
      <c r="BK619"/>
      <c r="BL619"/>
      <c r="BM619"/>
      <c r="BN619"/>
      <c r="BO619"/>
      <c r="BP619"/>
      <c r="BQ619"/>
      <c r="BR619"/>
      <c r="BS619"/>
      <c r="BT619"/>
    </row>
    <row r="620" spans="1:72" x14ac:dyDescent="0.25">
      <c r="A620">
        <v>37473411</v>
      </c>
      <c r="B620" s="25">
        <v>44805</v>
      </c>
      <c r="C620" t="s">
        <v>2867</v>
      </c>
      <c r="D620" t="s">
        <v>85</v>
      </c>
      <c r="E620"/>
      <c r="F620" t="s">
        <v>169</v>
      </c>
      <c r="G620" t="s">
        <v>2868</v>
      </c>
      <c r="H620" t="s">
        <v>88</v>
      </c>
      <c r="I620" t="s">
        <v>89</v>
      </c>
      <c r="J620" t="s">
        <v>2869</v>
      </c>
      <c r="K620" t="s">
        <v>2870</v>
      </c>
      <c r="L620" t="s">
        <v>2871</v>
      </c>
      <c r="M620" t="s">
        <v>90</v>
      </c>
      <c r="N620" t="s">
        <v>91</v>
      </c>
      <c r="O620" t="s">
        <v>90</v>
      </c>
      <c r="P620"/>
      <c r="Q620" t="s">
        <v>90</v>
      </c>
      <c r="R620"/>
      <c r="S620"/>
      <c r="T620" t="s">
        <v>100</v>
      </c>
      <c r="U620" t="s">
        <v>101</v>
      </c>
      <c r="V620" t="s">
        <v>92</v>
      </c>
      <c r="W620"/>
      <c r="X620"/>
      <c r="Y620"/>
      <c r="Z620" t="s">
        <v>90</v>
      </c>
      <c r="AA620" t="s">
        <v>90</v>
      </c>
      <c r="AB620" t="s">
        <v>92</v>
      </c>
      <c r="AC620" t="s">
        <v>92</v>
      </c>
      <c r="AD620" t="s">
        <v>90</v>
      </c>
      <c r="AE620"/>
      <c r="AF620"/>
      <c r="AG620"/>
      <c r="AH620"/>
      <c r="AI620"/>
      <c r="AJ620"/>
      <c r="AK620"/>
      <c r="AL620"/>
      <c r="AM620"/>
      <c r="AN620"/>
      <c r="AO620"/>
      <c r="AP620"/>
      <c r="AQ620"/>
      <c r="AR620"/>
      <c r="AS620"/>
      <c r="AT620"/>
      <c r="AU620"/>
      <c r="AV620"/>
      <c r="AW620"/>
      <c r="AX620"/>
      <c r="AY620"/>
      <c r="AZ620"/>
      <c r="BA620"/>
      <c r="BB620"/>
      <c r="BC620"/>
      <c r="BD620"/>
      <c r="BE620"/>
      <c r="BF620"/>
      <c r="BG620"/>
      <c r="BH620"/>
      <c r="BI620"/>
      <c r="BJ620"/>
      <c r="BK620"/>
      <c r="BL620"/>
      <c r="BM620"/>
      <c r="BN620"/>
      <c r="BO620"/>
      <c r="BP620"/>
      <c r="BQ620"/>
      <c r="BR620"/>
      <c r="BS620"/>
      <c r="BT620" t="s">
        <v>90</v>
      </c>
    </row>
    <row r="621" spans="1:72" x14ac:dyDescent="0.25">
      <c r="A621">
        <v>37473414</v>
      </c>
      <c r="B621" s="25">
        <v>44805</v>
      </c>
      <c r="C621" t="s">
        <v>2872</v>
      </c>
      <c r="D621" t="s">
        <v>85</v>
      </c>
      <c r="E621"/>
      <c r="F621" t="s">
        <v>169</v>
      </c>
      <c r="G621" t="s">
        <v>2873</v>
      </c>
      <c r="H621" t="s">
        <v>88</v>
      </c>
      <c r="I621" t="s">
        <v>89</v>
      </c>
      <c r="J621" t="s">
        <v>2874</v>
      </c>
      <c r="K621" t="s">
        <v>2875</v>
      </c>
      <c r="L621" t="s">
        <v>2876</v>
      </c>
      <c r="M621" t="s">
        <v>92</v>
      </c>
      <c r="N621"/>
      <c r="O621" t="s">
        <v>90</v>
      </c>
      <c r="P621"/>
      <c r="Q621" t="s">
        <v>90</v>
      </c>
      <c r="R621"/>
      <c r="S621"/>
      <c r="T621" t="s">
        <v>113</v>
      </c>
      <c r="U621" t="s">
        <v>114</v>
      </c>
      <c r="V621" t="s">
        <v>90</v>
      </c>
      <c r="W621"/>
      <c r="X621"/>
      <c r="Y621"/>
      <c r="Z621" t="s">
        <v>90</v>
      </c>
      <c r="AA621" t="s">
        <v>90</v>
      </c>
      <c r="AB621" t="s">
        <v>92</v>
      </c>
      <c r="AC621" t="s">
        <v>92</v>
      </c>
      <c r="AD621" t="s">
        <v>90</v>
      </c>
      <c r="AE621"/>
      <c r="AF621"/>
      <c r="AG621"/>
      <c r="AH621"/>
      <c r="AI621"/>
      <c r="AJ621"/>
      <c r="AK621"/>
      <c r="AL621"/>
      <c r="AM621"/>
      <c r="AN621"/>
      <c r="AO621"/>
      <c r="AP621"/>
      <c r="AQ621"/>
      <c r="AR621"/>
      <c r="AS621"/>
      <c r="AT621"/>
      <c r="AU621"/>
      <c r="AV621"/>
      <c r="AW621"/>
      <c r="AX621"/>
      <c r="AY621"/>
      <c r="AZ621"/>
      <c r="BA621"/>
      <c r="BB621"/>
      <c r="BC621"/>
      <c r="BD621"/>
      <c r="BE621"/>
      <c r="BF621"/>
      <c r="BG621"/>
      <c r="BH621"/>
      <c r="BI621"/>
      <c r="BJ621"/>
      <c r="BK621"/>
      <c r="BL621"/>
      <c r="BM621"/>
      <c r="BN621"/>
      <c r="BO621"/>
      <c r="BP621"/>
      <c r="BQ621"/>
      <c r="BR621"/>
      <c r="BS621"/>
      <c r="BT621" t="s">
        <v>90</v>
      </c>
    </row>
    <row r="622" spans="1:72" x14ac:dyDescent="0.25">
      <c r="A622">
        <v>37473417</v>
      </c>
      <c r="B622" s="25">
        <v>44805</v>
      </c>
      <c r="C622" t="s">
        <v>2877</v>
      </c>
      <c r="D622" t="s">
        <v>85</v>
      </c>
      <c r="E622"/>
      <c r="F622" t="s">
        <v>169</v>
      </c>
      <c r="G622" t="s">
        <v>2878</v>
      </c>
      <c r="H622" t="s">
        <v>88</v>
      </c>
      <c r="I622" t="s">
        <v>89</v>
      </c>
      <c r="J622" t="s">
        <v>2879</v>
      </c>
      <c r="K622" t="s">
        <v>2880</v>
      </c>
      <c r="L622" t="s">
        <v>2881</v>
      </c>
      <c r="M622" t="s">
        <v>90</v>
      </c>
      <c r="N622" t="s">
        <v>91</v>
      </c>
      <c r="O622" t="s">
        <v>90</v>
      </c>
      <c r="P622"/>
      <c r="Q622" t="s">
        <v>90</v>
      </c>
      <c r="R622"/>
      <c r="S622"/>
      <c r="T622" t="s">
        <v>113</v>
      </c>
      <c r="U622" t="s">
        <v>101</v>
      </c>
      <c r="V622" t="s">
        <v>90</v>
      </c>
      <c r="W622"/>
      <c r="X622"/>
      <c r="Y622"/>
      <c r="Z622" t="s">
        <v>90</v>
      </c>
      <c r="AA622" t="s">
        <v>90</v>
      </c>
      <c r="AB622" t="s">
        <v>92</v>
      </c>
      <c r="AC622" t="s">
        <v>90</v>
      </c>
      <c r="AD622"/>
      <c r="AE622" t="s">
        <v>115</v>
      </c>
      <c r="AF622"/>
      <c r="AG622"/>
      <c r="AH622"/>
      <c r="AI622"/>
      <c r="AJ622"/>
      <c r="AK622"/>
      <c r="AL622"/>
      <c r="AM622"/>
      <c r="AN622"/>
      <c r="AO622"/>
      <c r="AP622"/>
      <c r="AQ622" t="s">
        <v>565</v>
      </c>
      <c r="AR622" t="s">
        <v>70</v>
      </c>
      <c r="AS622" t="s">
        <v>92</v>
      </c>
      <c r="AT622" t="s">
        <v>92</v>
      </c>
      <c r="AU622"/>
      <c r="AV622" t="s">
        <v>90</v>
      </c>
      <c r="AW622" t="s">
        <v>133</v>
      </c>
      <c r="AX622" t="s">
        <v>131</v>
      </c>
      <c r="AY622" t="s">
        <v>106</v>
      </c>
      <c r="AZ622"/>
      <c r="BA622" t="s">
        <v>92</v>
      </c>
      <c r="BB622" t="s">
        <v>92</v>
      </c>
      <c r="BC622"/>
      <c r="BD622"/>
      <c r="BE622" t="s">
        <v>376</v>
      </c>
      <c r="BF622"/>
      <c r="BG622" t="s">
        <v>138</v>
      </c>
      <c r="BH622"/>
      <c r="BI622" t="s">
        <v>92</v>
      </c>
      <c r="BJ622"/>
      <c r="BK622" t="s">
        <v>92</v>
      </c>
      <c r="BL622"/>
      <c r="BM622" t="s">
        <v>296</v>
      </c>
      <c r="BN622" t="s">
        <v>92</v>
      </c>
      <c r="BO622" t="s">
        <v>1302</v>
      </c>
      <c r="BP622" t="s">
        <v>90</v>
      </c>
      <c r="BQ622"/>
      <c r="BR622" t="s">
        <v>941</v>
      </c>
      <c r="BS622"/>
      <c r="BT622" t="s">
        <v>90</v>
      </c>
    </row>
    <row r="623" spans="1:72" x14ac:dyDescent="0.25">
      <c r="A623">
        <v>37473438</v>
      </c>
      <c r="B623" s="25">
        <v>44805</v>
      </c>
      <c r="C623" t="s">
        <v>2882</v>
      </c>
      <c r="D623" t="s">
        <v>85</v>
      </c>
      <c r="E623"/>
      <c r="F623" t="s">
        <v>149</v>
      </c>
      <c r="G623" t="s">
        <v>2883</v>
      </c>
      <c r="H623" t="s">
        <v>88</v>
      </c>
      <c r="I623" t="s">
        <v>89</v>
      </c>
      <c r="J623" t="s">
        <v>2884</v>
      </c>
      <c r="K623" t="s">
        <v>2885</v>
      </c>
      <c r="L623" t="s">
        <v>2886</v>
      </c>
      <c r="M623" t="s">
        <v>90</v>
      </c>
      <c r="N623" t="s">
        <v>91</v>
      </c>
      <c r="O623" t="s">
        <v>90</v>
      </c>
      <c r="P623"/>
      <c r="Q623" t="s">
        <v>90</v>
      </c>
      <c r="R623"/>
      <c r="S623"/>
      <c r="T623" t="s">
        <v>113</v>
      </c>
      <c r="U623" t="s">
        <v>101</v>
      </c>
      <c r="V623" t="s">
        <v>92</v>
      </c>
      <c r="W623"/>
      <c r="X623"/>
      <c r="Y623"/>
      <c r="Z623" t="s">
        <v>90</v>
      </c>
      <c r="AA623" t="s">
        <v>90</v>
      </c>
      <c r="AB623" t="s">
        <v>90</v>
      </c>
      <c r="AC623" t="s">
        <v>90</v>
      </c>
      <c r="AD623"/>
      <c r="AE623" t="s">
        <v>115</v>
      </c>
      <c r="AF623"/>
      <c r="AG623"/>
      <c r="AH623"/>
      <c r="AI623"/>
      <c r="AJ623"/>
      <c r="AK623"/>
      <c r="AL623"/>
      <c r="AM623"/>
      <c r="AN623"/>
      <c r="AO623"/>
      <c r="AP623"/>
      <c r="AQ623" t="s">
        <v>2887</v>
      </c>
      <c r="AR623" t="s">
        <v>70</v>
      </c>
      <c r="AS623" t="s">
        <v>92</v>
      </c>
      <c r="AT623" t="s">
        <v>92</v>
      </c>
      <c r="AU623"/>
      <c r="AV623" t="s">
        <v>90</v>
      </c>
      <c r="AW623" t="s">
        <v>131</v>
      </c>
      <c r="AX623" t="s">
        <v>133</v>
      </c>
      <c r="AY623" t="s">
        <v>106</v>
      </c>
      <c r="AZ623"/>
      <c r="BA623" t="s">
        <v>92</v>
      </c>
      <c r="BB623" t="s">
        <v>92</v>
      </c>
      <c r="BC623"/>
      <c r="BD623"/>
      <c r="BE623" t="s">
        <v>376</v>
      </c>
      <c r="BF623"/>
      <c r="BG623" t="s">
        <v>138</v>
      </c>
      <c r="BH623"/>
      <c r="BI623" t="s">
        <v>92</v>
      </c>
      <c r="BJ623"/>
      <c r="BK623" t="s">
        <v>92</v>
      </c>
      <c r="BL623"/>
      <c r="BM623" t="s">
        <v>296</v>
      </c>
      <c r="BN623" t="s">
        <v>92</v>
      </c>
      <c r="BO623" t="s">
        <v>923</v>
      </c>
      <c r="BP623" t="s">
        <v>90</v>
      </c>
      <c r="BQ623"/>
      <c r="BR623" t="s">
        <v>2888</v>
      </c>
      <c r="BS623"/>
      <c r="BT623" t="s">
        <v>90</v>
      </c>
    </row>
    <row r="624" spans="1:72" x14ac:dyDescent="0.25">
      <c r="A624">
        <v>37473551</v>
      </c>
      <c r="B624" s="25">
        <v>44805</v>
      </c>
      <c r="C624" t="s">
        <v>2889</v>
      </c>
      <c r="D624" t="s">
        <v>85</v>
      </c>
      <c r="E624"/>
      <c r="F624" t="s">
        <v>169</v>
      </c>
      <c r="G624" t="s">
        <v>2890</v>
      </c>
      <c r="H624" t="s">
        <v>88</v>
      </c>
      <c r="I624" t="s">
        <v>89</v>
      </c>
      <c r="J624" t="s">
        <v>2891</v>
      </c>
      <c r="K624" t="s">
        <v>2892</v>
      </c>
      <c r="L624" t="s">
        <v>2265</v>
      </c>
      <c r="M624" t="s">
        <v>90</v>
      </c>
      <c r="N624" t="s">
        <v>112</v>
      </c>
      <c r="O624" t="s">
        <v>90</v>
      </c>
      <c r="P624"/>
      <c r="Q624" t="s">
        <v>90</v>
      </c>
      <c r="R624"/>
      <c r="S624"/>
      <c r="T624" t="s">
        <v>186</v>
      </c>
      <c r="U624" t="s">
        <v>171</v>
      </c>
      <c r="V624" t="s">
        <v>90</v>
      </c>
      <c r="W624"/>
      <c r="X624"/>
      <c r="Y624"/>
      <c r="Z624" t="s">
        <v>90</v>
      </c>
      <c r="AA624" t="s">
        <v>90</v>
      </c>
      <c r="AB624" t="s">
        <v>90</v>
      </c>
      <c r="AC624" t="s">
        <v>90</v>
      </c>
      <c r="AD624"/>
      <c r="AE624" t="s">
        <v>115</v>
      </c>
      <c r="AF624"/>
      <c r="AG624"/>
      <c r="AH624"/>
      <c r="AI624"/>
      <c r="AJ624"/>
      <c r="AK624"/>
      <c r="AL624"/>
      <c r="AM624"/>
      <c r="AN624"/>
      <c r="AO624"/>
      <c r="AP624"/>
      <c r="AQ624" t="s">
        <v>2893</v>
      </c>
      <c r="AR624" t="s">
        <v>70</v>
      </c>
      <c r="AS624" t="s">
        <v>90</v>
      </c>
      <c r="AT624" t="s">
        <v>92</v>
      </c>
      <c r="AU624"/>
      <c r="AV624" t="s">
        <v>92</v>
      </c>
      <c r="AW624"/>
      <c r="AX624"/>
      <c r="AY624" t="s">
        <v>106</v>
      </c>
      <c r="AZ624"/>
      <c r="BA624" t="s">
        <v>92</v>
      </c>
      <c r="BB624" t="s">
        <v>92</v>
      </c>
      <c r="BC624"/>
      <c r="BD624"/>
      <c r="BE624" t="s">
        <v>376</v>
      </c>
      <c r="BF624"/>
      <c r="BG624" t="s">
        <v>853</v>
      </c>
      <c r="BH624"/>
      <c r="BI624" t="s">
        <v>167</v>
      </c>
      <c r="BJ624"/>
      <c r="BK624" t="s">
        <v>92</v>
      </c>
      <c r="BL624"/>
      <c r="BM624"/>
      <c r="BN624" t="s">
        <v>90</v>
      </c>
      <c r="BO624" t="s">
        <v>2894</v>
      </c>
      <c r="BP624" t="s">
        <v>92</v>
      </c>
      <c r="BQ624"/>
      <c r="BR624" t="s">
        <v>2895</v>
      </c>
      <c r="BS624" t="s">
        <v>2896</v>
      </c>
      <c r="BT624" t="s">
        <v>90</v>
      </c>
    </row>
    <row r="625" spans="1:72" x14ac:dyDescent="0.25">
      <c r="A625">
        <v>37497393</v>
      </c>
      <c r="B625" s="25">
        <v>44805</v>
      </c>
      <c r="C625" t="s">
        <v>2897</v>
      </c>
      <c r="D625" t="s">
        <v>205</v>
      </c>
      <c r="E625"/>
      <c r="F625" t="s">
        <v>86</v>
      </c>
      <c r="G625" t="s">
        <v>2898</v>
      </c>
      <c r="H625" t="s">
        <v>88</v>
      </c>
      <c r="I625" t="s">
        <v>89</v>
      </c>
      <c r="J625"/>
      <c r="K625"/>
      <c r="L625"/>
      <c r="M625" t="s">
        <v>92</v>
      </c>
      <c r="N625"/>
      <c r="O625" t="s">
        <v>92</v>
      </c>
      <c r="P625" t="s">
        <v>92</v>
      </c>
      <c r="Q625"/>
      <c r="R625"/>
      <c r="S625"/>
      <c r="T625"/>
      <c r="U625"/>
      <c r="V625"/>
      <c r="W625"/>
      <c r="X625"/>
      <c r="Y625"/>
      <c r="Z625"/>
      <c r="AA625"/>
      <c r="AB625"/>
      <c r="AC625"/>
      <c r="AD625"/>
      <c r="AE625"/>
      <c r="AF625"/>
      <c r="AG625"/>
      <c r="AH625"/>
      <c r="AI625"/>
      <c r="AJ625"/>
      <c r="AK625"/>
      <c r="AL625"/>
      <c r="AM625"/>
      <c r="AN625"/>
      <c r="AO625"/>
      <c r="AP625"/>
      <c r="AQ625"/>
      <c r="AR625"/>
      <c r="AS625"/>
      <c r="AT625"/>
      <c r="AU625"/>
      <c r="AV625"/>
      <c r="AW625"/>
      <c r="AX625"/>
      <c r="AY625"/>
      <c r="AZ625"/>
      <c r="BA625"/>
      <c r="BB625"/>
      <c r="BC625"/>
      <c r="BD625"/>
      <c r="BE625"/>
      <c r="BF625"/>
      <c r="BG625"/>
      <c r="BH625"/>
      <c r="BI625"/>
      <c r="BJ625"/>
      <c r="BK625"/>
      <c r="BL625"/>
      <c r="BM625"/>
      <c r="BN625"/>
      <c r="BO625"/>
      <c r="BP625"/>
      <c r="BQ625"/>
      <c r="BR625"/>
      <c r="BS625"/>
      <c r="BT625"/>
    </row>
    <row r="626" spans="1:72" x14ac:dyDescent="0.25">
      <c r="A626">
        <v>37497394</v>
      </c>
      <c r="B626" s="25">
        <v>44805</v>
      </c>
      <c r="C626" t="s">
        <v>2899</v>
      </c>
      <c r="D626" t="s">
        <v>85</v>
      </c>
      <c r="E626"/>
      <c r="F626" t="s">
        <v>149</v>
      </c>
      <c r="G626" t="s">
        <v>2900</v>
      </c>
      <c r="H626" t="s">
        <v>88</v>
      </c>
      <c r="I626" t="s">
        <v>89</v>
      </c>
      <c r="J626" t="s">
        <v>2901</v>
      </c>
      <c r="K626" t="s">
        <v>2902</v>
      </c>
      <c r="L626" t="s">
        <v>2903</v>
      </c>
      <c r="M626" t="s">
        <v>90</v>
      </c>
      <c r="N626" t="s">
        <v>91</v>
      </c>
      <c r="O626" t="s">
        <v>90</v>
      </c>
      <c r="P626"/>
      <c r="Q626" t="s">
        <v>90</v>
      </c>
      <c r="R626"/>
      <c r="S626"/>
      <c r="T626" t="s">
        <v>113</v>
      </c>
      <c r="U626" t="s">
        <v>101</v>
      </c>
      <c r="V626" t="s">
        <v>90</v>
      </c>
      <c r="W626"/>
      <c r="X626" t="s">
        <v>2904</v>
      </c>
      <c r="Y626"/>
      <c r="Z626" t="s">
        <v>90</v>
      </c>
      <c r="AA626" t="s">
        <v>90</v>
      </c>
      <c r="AB626" t="s">
        <v>92</v>
      </c>
      <c r="AC626" t="s">
        <v>92</v>
      </c>
      <c r="AD626" t="s">
        <v>90</v>
      </c>
      <c r="AE626"/>
      <c r="AF626"/>
      <c r="AG626"/>
      <c r="AH626"/>
      <c r="AI626"/>
      <c r="AJ626"/>
      <c r="AK626"/>
      <c r="AL626"/>
      <c r="AM626"/>
      <c r="AN626"/>
      <c r="AO626"/>
      <c r="AP626"/>
      <c r="AQ626"/>
      <c r="AR626"/>
      <c r="AS626"/>
      <c r="AT626"/>
      <c r="AU626"/>
      <c r="AV626"/>
      <c r="AW626"/>
      <c r="AX626"/>
      <c r="AY626"/>
      <c r="AZ626"/>
      <c r="BA626"/>
      <c r="BB626"/>
      <c r="BC626"/>
      <c r="BD626"/>
      <c r="BE626"/>
      <c r="BF626"/>
      <c r="BG626"/>
      <c r="BH626"/>
      <c r="BI626"/>
      <c r="BJ626"/>
      <c r="BK626"/>
      <c r="BL626"/>
      <c r="BM626"/>
      <c r="BN626"/>
      <c r="BO626"/>
      <c r="BP626"/>
      <c r="BQ626"/>
      <c r="BR626"/>
      <c r="BS626"/>
      <c r="BT626" t="s">
        <v>90</v>
      </c>
    </row>
    <row r="627" spans="1:72" x14ac:dyDescent="0.25">
      <c r="A627">
        <v>37497432</v>
      </c>
      <c r="B627" s="25">
        <v>44805</v>
      </c>
      <c r="C627" t="s">
        <v>2905</v>
      </c>
      <c r="D627" t="s">
        <v>85</v>
      </c>
      <c r="E627"/>
      <c r="F627" t="s">
        <v>169</v>
      </c>
      <c r="G627" t="s">
        <v>2906</v>
      </c>
      <c r="H627" t="s">
        <v>88</v>
      </c>
      <c r="I627" t="s">
        <v>89</v>
      </c>
      <c r="J627" t="s">
        <v>2907</v>
      </c>
      <c r="K627" t="s">
        <v>2908</v>
      </c>
      <c r="L627" t="s">
        <v>2909</v>
      </c>
      <c r="M627" t="s">
        <v>90</v>
      </c>
      <c r="N627" t="s">
        <v>185</v>
      </c>
      <c r="O627" t="s">
        <v>90</v>
      </c>
      <c r="P627"/>
      <c r="Q627" t="s">
        <v>90</v>
      </c>
      <c r="R627"/>
      <c r="S627"/>
      <c r="T627" t="s">
        <v>2910</v>
      </c>
      <c r="U627" t="s">
        <v>243</v>
      </c>
      <c r="V627" t="s">
        <v>90</v>
      </c>
      <c r="W627"/>
      <c r="X627"/>
      <c r="Y627"/>
      <c r="Z627" t="s">
        <v>90</v>
      </c>
      <c r="AA627" t="s">
        <v>90</v>
      </c>
      <c r="AB627" t="s">
        <v>90</v>
      </c>
      <c r="AC627" t="s">
        <v>90</v>
      </c>
      <c r="AD627"/>
      <c r="AE627" t="s">
        <v>115</v>
      </c>
      <c r="AF627"/>
      <c r="AG627"/>
      <c r="AH627"/>
      <c r="AI627"/>
      <c r="AJ627"/>
      <c r="AK627"/>
      <c r="AL627"/>
      <c r="AM627"/>
      <c r="AN627"/>
      <c r="AO627"/>
      <c r="AP627"/>
      <c r="AQ627" t="s">
        <v>878</v>
      </c>
      <c r="AR627" t="s">
        <v>70</v>
      </c>
      <c r="AS627" t="s">
        <v>90</v>
      </c>
      <c r="AT627" t="s">
        <v>92</v>
      </c>
      <c r="AU627"/>
      <c r="AV627" t="s">
        <v>90</v>
      </c>
      <c r="AW627" t="s">
        <v>131</v>
      </c>
      <c r="AX627" t="s">
        <v>131</v>
      </c>
      <c r="AY627" t="s">
        <v>154</v>
      </c>
      <c r="AZ627"/>
      <c r="BA627" t="s">
        <v>92</v>
      </c>
      <c r="BB627" t="s">
        <v>90</v>
      </c>
      <c r="BC627" t="s">
        <v>949</v>
      </c>
      <c r="BD627" t="s">
        <v>950</v>
      </c>
      <c r="BE627" t="s">
        <v>376</v>
      </c>
      <c r="BF627"/>
      <c r="BG627" t="s">
        <v>853</v>
      </c>
      <c r="BH627"/>
      <c r="BI627" t="s">
        <v>92</v>
      </c>
      <c r="BJ627"/>
      <c r="BK627" t="s">
        <v>90</v>
      </c>
      <c r="BL627" t="s">
        <v>90</v>
      </c>
      <c r="BM627"/>
      <c r="BN627" t="s">
        <v>90</v>
      </c>
      <c r="BO627" t="s">
        <v>2911</v>
      </c>
      <c r="BP627" t="s">
        <v>90</v>
      </c>
      <c r="BQ627"/>
      <c r="BR627" t="s">
        <v>2912</v>
      </c>
      <c r="BS627"/>
      <c r="BT627" t="s">
        <v>90</v>
      </c>
    </row>
    <row r="628" spans="1:72" x14ac:dyDescent="0.25">
      <c r="A628">
        <v>37497446</v>
      </c>
      <c r="B628" s="25">
        <v>44805</v>
      </c>
      <c r="C628" t="s">
        <v>2913</v>
      </c>
      <c r="D628" t="s">
        <v>85</v>
      </c>
      <c r="E628"/>
      <c r="F628" t="s">
        <v>86</v>
      </c>
      <c r="G628" t="s">
        <v>2914</v>
      </c>
      <c r="H628" t="s">
        <v>2406</v>
      </c>
      <c r="I628" t="s">
        <v>178</v>
      </c>
      <c r="J628" t="s">
        <v>2915</v>
      </c>
      <c r="K628" t="s">
        <v>2916</v>
      </c>
      <c r="L628" t="s">
        <v>1246</v>
      </c>
      <c r="M628" t="s">
        <v>90</v>
      </c>
      <c r="N628" t="s">
        <v>112</v>
      </c>
      <c r="O628" t="s">
        <v>90</v>
      </c>
      <c r="P628"/>
      <c r="Q628" t="s">
        <v>90</v>
      </c>
      <c r="R628"/>
      <c r="S628"/>
      <c r="T628" t="s">
        <v>100</v>
      </c>
      <c r="U628" t="s">
        <v>101</v>
      </c>
      <c r="V628" t="s">
        <v>92</v>
      </c>
      <c r="W628"/>
      <c r="X628"/>
      <c r="Y628"/>
      <c r="Z628" t="s">
        <v>90</v>
      </c>
      <c r="AA628" t="s">
        <v>90</v>
      </c>
      <c r="AB628" t="s">
        <v>92</v>
      </c>
      <c r="AC628" t="s">
        <v>92</v>
      </c>
      <c r="AD628" t="s">
        <v>90</v>
      </c>
      <c r="AE628"/>
      <c r="AF628"/>
      <c r="AG628"/>
      <c r="AH628"/>
      <c r="AI628"/>
      <c r="AJ628"/>
      <c r="AK628"/>
      <c r="AL628"/>
      <c r="AM628"/>
      <c r="AN628"/>
      <c r="AO628"/>
      <c r="AP628"/>
      <c r="AQ628"/>
      <c r="AR628"/>
      <c r="AS628"/>
      <c r="AT628"/>
      <c r="AU628"/>
      <c r="AV628"/>
      <c r="AW628"/>
      <c r="AX628"/>
      <c r="AY628"/>
      <c r="AZ628"/>
      <c r="BA628"/>
      <c r="BB628"/>
      <c r="BC628"/>
      <c r="BD628"/>
      <c r="BE628"/>
      <c r="BF628"/>
      <c r="BG628"/>
      <c r="BH628"/>
      <c r="BI628"/>
      <c r="BJ628"/>
      <c r="BK628"/>
      <c r="BL628"/>
      <c r="BM628"/>
      <c r="BN628"/>
      <c r="BO628"/>
      <c r="BP628"/>
      <c r="BQ628"/>
      <c r="BR628"/>
      <c r="BS628"/>
      <c r="BT628" t="s">
        <v>90</v>
      </c>
    </row>
    <row r="629" spans="1:72" x14ac:dyDescent="0.25">
      <c r="A629">
        <v>37497451</v>
      </c>
      <c r="B629" s="25">
        <v>44805</v>
      </c>
      <c r="C629" t="s">
        <v>2917</v>
      </c>
      <c r="D629" t="s">
        <v>85</v>
      </c>
      <c r="E629"/>
      <c r="F629" t="s">
        <v>169</v>
      </c>
      <c r="G629" t="s">
        <v>2918</v>
      </c>
      <c r="H629" t="s">
        <v>88</v>
      </c>
      <c r="I629" t="s">
        <v>89</v>
      </c>
      <c r="J629" t="s">
        <v>2919</v>
      </c>
      <c r="K629" t="s">
        <v>2920</v>
      </c>
      <c r="L629" t="s">
        <v>2921</v>
      </c>
      <c r="M629" t="s">
        <v>90</v>
      </c>
      <c r="N629" t="s">
        <v>112</v>
      </c>
      <c r="O629" t="s">
        <v>90</v>
      </c>
      <c r="P629"/>
      <c r="Q629" t="s">
        <v>90</v>
      </c>
      <c r="R629"/>
      <c r="S629"/>
      <c r="T629" t="s">
        <v>100</v>
      </c>
      <c r="U629" t="s">
        <v>146</v>
      </c>
      <c r="V629" t="s">
        <v>92</v>
      </c>
      <c r="W629"/>
      <c r="X629"/>
      <c r="Y629"/>
      <c r="Z629" t="s">
        <v>90</v>
      </c>
      <c r="AA629" t="s">
        <v>90</v>
      </c>
      <c r="AB629" t="s">
        <v>92</v>
      </c>
      <c r="AC629" t="s">
        <v>92</v>
      </c>
      <c r="AD629" t="s">
        <v>90</v>
      </c>
      <c r="AE629"/>
      <c r="AF629"/>
      <c r="AG629"/>
      <c r="AH629"/>
      <c r="AI629"/>
      <c r="AJ629"/>
      <c r="AK629"/>
      <c r="AL629"/>
      <c r="AM629"/>
      <c r="AN629"/>
      <c r="AO629"/>
      <c r="AP629"/>
      <c r="AQ629"/>
      <c r="AR629"/>
      <c r="AS629"/>
      <c r="AT629"/>
      <c r="AU629"/>
      <c r="AV629"/>
      <c r="AW629"/>
      <c r="AX629"/>
      <c r="AY629"/>
      <c r="AZ629"/>
      <c r="BA629"/>
      <c r="BB629"/>
      <c r="BC629"/>
      <c r="BD629"/>
      <c r="BE629"/>
      <c r="BF629"/>
      <c r="BG629"/>
      <c r="BH629"/>
      <c r="BI629"/>
      <c r="BJ629"/>
      <c r="BK629"/>
      <c r="BL629"/>
      <c r="BM629"/>
      <c r="BN629"/>
      <c r="BO629"/>
      <c r="BP629"/>
      <c r="BQ629"/>
      <c r="BR629"/>
      <c r="BS629"/>
      <c r="BT629" t="s">
        <v>90</v>
      </c>
    </row>
    <row r="630" spans="1:72" x14ac:dyDescent="0.25">
      <c r="A630">
        <v>37497453</v>
      </c>
      <c r="B630" s="25">
        <v>44805</v>
      </c>
      <c r="C630" t="s">
        <v>2922</v>
      </c>
      <c r="D630" t="s">
        <v>461</v>
      </c>
      <c r="E630"/>
      <c r="F630" t="s">
        <v>86</v>
      </c>
      <c r="G630" t="s">
        <v>2923</v>
      </c>
      <c r="H630" t="s">
        <v>88</v>
      </c>
      <c r="I630" t="s">
        <v>89</v>
      </c>
      <c r="J630"/>
      <c r="K630"/>
      <c r="L630"/>
      <c r="M630" t="s">
        <v>92</v>
      </c>
      <c r="N630"/>
      <c r="O630" t="s">
        <v>92</v>
      </c>
      <c r="P630" t="s">
        <v>92</v>
      </c>
      <c r="Q630"/>
      <c r="R630"/>
      <c r="S630"/>
      <c r="T630"/>
      <c r="U630"/>
      <c r="V630"/>
      <c r="W630"/>
      <c r="X630"/>
      <c r="Y630"/>
      <c r="Z630"/>
      <c r="AA630"/>
      <c r="AB630"/>
      <c r="AC630"/>
      <c r="AD630"/>
      <c r="AE630"/>
      <c r="AF630"/>
      <c r="AG630"/>
      <c r="AH630"/>
      <c r="AI630"/>
      <c r="AJ630"/>
      <c r="AK630"/>
      <c r="AL630"/>
      <c r="AM630"/>
      <c r="AN630"/>
      <c r="AO630"/>
      <c r="AP630"/>
      <c r="AQ630"/>
      <c r="AR630"/>
      <c r="AS630"/>
      <c r="AT630"/>
      <c r="AU630"/>
      <c r="AV630"/>
      <c r="AW630"/>
      <c r="AX630"/>
      <c r="AY630"/>
      <c r="AZ630"/>
      <c r="BA630"/>
      <c r="BB630"/>
      <c r="BC630"/>
      <c r="BD630"/>
      <c r="BE630"/>
      <c r="BF630"/>
      <c r="BG630"/>
      <c r="BH630"/>
      <c r="BI630"/>
      <c r="BJ630"/>
      <c r="BK630"/>
      <c r="BL630"/>
      <c r="BM630"/>
      <c r="BN630"/>
      <c r="BO630"/>
      <c r="BP630"/>
      <c r="BQ630"/>
      <c r="BR630"/>
      <c r="BS630"/>
      <c r="BT630"/>
    </row>
    <row r="631" spans="1:72" x14ac:dyDescent="0.25">
      <c r="A631">
        <v>37497455</v>
      </c>
      <c r="B631" s="25">
        <v>44805</v>
      </c>
      <c r="C631" t="s">
        <v>2924</v>
      </c>
      <c r="D631" t="s">
        <v>85</v>
      </c>
      <c r="E631"/>
      <c r="F631" t="s">
        <v>169</v>
      </c>
      <c r="G631" t="s">
        <v>2925</v>
      </c>
      <c r="H631" t="s">
        <v>88</v>
      </c>
      <c r="I631" t="s">
        <v>89</v>
      </c>
      <c r="J631" t="s">
        <v>2926</v>
      </c>
      <c r="K631" t="s">
        <v>2927</v>
      </c>
      <c r="L631" t="s">
        <v>2928</v>
      </c>
      <c r="M631" t="s">
        <v>90</v>
      </c>
      <c r="N631" t="s">
        <v>91</v>
      </c>
      <c r="O631" t="s">
        <v>90</v>
      </c>
      <c r="P631"/>
      <c r="Q631" t="s">
        <v>90</v>
      </c>
      <c r="R631"/>
      <c r="S631"/>
      <c r="T631" t="s">
        <v>100</v>
      </c>
      <c r="U631" t="s">
        <v>146</v>
      </c>
      <c r="V631" t="s">
        <v>90</v>
      </c>
      <c r="W631"/>
      <c r="X631"/>
      <c r="Y631"/>
      <c r="Z631" t="s">
        <v>90</v>
      </c>
      <c r="AA631" t="s">
        <v>90</v>
      </c>
      <c r="AB631" t="s">
        <v>92</v>
      </c>
      <c r="AC631" t="s">
        <v>90</v>
      </c>
      <c r="AD631"/>
      <c r="AE631" t="s">
        <v>115</v>
      </c>
      <c r="AF631"/>
      <c r="AG631"/>
      <c r="AH631"/>
      <c r="AI631"/>
      <c r="AJ631"/>
      <c r="AK631"/>
      <c r="AL631"/>
      <c r="AM631"/>
      <c r="AN631"/>
      <c r="AO631"/>
      <c r="AP631"/>
      <c r="AQ631" t="s">
        <v>1527</v>
      </c>
      <c r="AR631" t="s">
        <v>70</v>
      </c>
      <c r="AS631" t="s">
        <v>90</v>
      </c>
      <c r="AT631" t="s">
        <v>92</v>
      </c>
      <c r="AU631"/>
      <c r="AV631" t="s">
        <v>92</v>
      </c>
      <c r="AW631"/>
      <c r="AX631"/>
      <c r="AY631" t="s">
        <v>154</v>
      </c>
      <c r="AZ631"/>
      <c r="BA631" t="s">
        <v>92</v>
      </c>
      <c r="BB631" t="s">
        <v>90</v>
      </c>
      <c r="BC631" t="s">
        <v>949</v>
      </c>
      <c r="BD631"/>
      <c r="BE631" t="s">
        <v>376</v>
      </c>
      <c r="BF631"/>
      <c r="BG631" t="s">
        <v>853</v>
      </c>
      <c r="BH631"/>
      <c r="BI631" t="s">
        <v>167</v>
      </c>
      <c r="BJ631"/>
      <c r="BK631" t="s">
        <v>90</v>
      </c>
      <c r="BL631" t="s">
        <v>92</v>
      </c>
      <c r="BM631"/>
      <c r="BN631" t="s">
        <v>90</v>
      </c>
      <c r="BO631" t="s">
        <v>1302</v>
      </c>
      <c r="BP631" t="s">
        <v>92</v>
      </c>
      <c r="BQ631"/>
      <c r="BR631"/>
      <c r="BS631"/>
      <c r="BT631" t="s">
        <v>90</v>
      </c>
    </row>
    <row r="632" spans="1:72" x14ac:dyDescent="0.25">
      <c r="A632">
        <v>37497456</v>
      </c>
      <c r="B632" s="25">
        <v>44805</v>
      </c>
      <c r="C632" t="s">
        <v>2929</v>
      </c>
      <c r="D632" t="s">
        <v>85</v>
      </c>
      <c r="E632"/>
      <c r="F632" t="s">
        <v>86</v>
      </c>
      <c r="G632" t="s">
        <v>2930</v>
      </c>
      <c r="H632" t="s">
        <v>88</v>
      </c>
      <c r="I632" t="s">
        <v>89</v>
      </c>
      <c r="J632" t="s">
        <v>2931</v>
      </c>
      <c r="K632" t="s">
        <v>2932</v>
      </c>
      <c r="L632" t="s">
        <v>2933</v>
      </c>
      <c r="M632" t="s">
        <v>90</v>
      </c>
      <c r="N632" t="s">
        <v>91</v>
      </c>
      <c r="O632" t="s">
        <v>90</v>
      </c>
      <c r="P632"/>
      <c r="Q632" t="s">
        <v>90</v>
      </c>
      <c r="R632"/>
      <c r="S632"/>
      <c r="T632" t="s">
        <v>113</v>
      </c>
      <c r="U632" t="s">
        <v>114</v>
      </c>
      <c r="V632" t="s">
        <v>92</v>
      </c>
      <c r="W632"/>
      <c r="X632"/>
      <c r="Y632"/>
      <c r="Z632" t="s">
        <v>90</v>
      </c>
      <c r="AA632" t="s">
        <v>90</v>
      </c>
      <c r="AB632" t="s">
        <v>92</v>
      </c>
      <c r="AC632" t="s">
        <v>92</v>
      </c>
      <c r="AD632" t="s">
        <v>90</v>
      </c>
      <c r="AE632"/>
      <c r="AF632"/>
      <c r="AG632"/>
      <c r="AH632"/>
      <c r="AI632"/>
      <c r="AJ632"/>
      <c r="AK632"/>
      <c r="AL632"/>
      <c r="AM632"/>
      <c r="AN632"/>
      <c r="AO632"/>
      <c r="AP632"/>
      <c r="AQ632"/>
      <c r="AR632"/>
      <c r="AS632"/>
      <c r="AT632"/>
      <c r="AU632"/>
      <c r="AV632"/>
      <c r="AW632"/>
      <c r="AX632"/>
      <c r="AY632"/>
      <c r="AZ632"/>
      <c r="BA632"/>
      <c r="BB632"/>
      <c r="BC632"/>
      <c r="BD632"/>
      <c r="BE632"/>
      <c r="BF632"/>
      <c r="BG632"/>
      <c r="BH632"/>
      <c r="BI632"/>
      <c r="BJ632"/>
      <c r="BK632"/>
      <c r="BL632"/>
      <c r="BM632"/>
      <c r="BN632"/>
      <c r="BO632"/>
      <c r="BP632"/>
      <c r="BQ632"/>
      <c r="BR632"/>
      <c r="BS632"/>
      <c r="BT632" t="s">
        <v>90</v>
      </c>
    </row>
    <row r="633" spans="1:72" x14ac:dyDescent="0.25">
      <c r="A633">
        <v>37497462</v>
      </c>
      <c r="B633" s="25">
        <v>44805</v>
      </c>
      <c r="C633" t="s">
        <v>2934</v>
      </c>
      <c r="D633" t="s">
        <v>85</v>
      </c>
      <c r="E633"/>
      <c r="F633" t="s">
        <v>169</v>
      </c>
      <c r="G633" t="s">
        <v>2935</v>
      </c>
      <c r="H633" t="s">
        <v>88</v>
      </c>
      <c r="I633" t="s">
        <v>89</v>
      </c>
      <c r="J633" t="s">
        <v>2936</v>
      </c>
      <c r="K633" t="s">
        <v>2937</v>
      </c>
      <c r="L633"/>
      <c r="M633" t="s">
        <v>90</v>
      </c>
      <c r="N633" t="s">
        <v>91</v>
      </c>
      <c r="O633" t="s">
        <v>90</v>
      </c>
      <c r="P633"/>
      <c r="Q633" t="s">
        <v>90</v>
      </c>
      <c r="R633"/>
      <c r="S633"/>
      <c r="T633" t="s">
        <v>100</v>
      </c>
      <c r="U633" t="s">
        <v>171</v>
      </c>
      <c r="V633" t="s">
        <v>90</v>
      </c>
      <c r="W633"/>
      <c r="X633"/>
      <c r="Y633"/>
      <c r="Z633" t="s">
        <v>90</v>
      </c>
      <c r="AA633" t="s">
        <v>90</v>
      </c>
      <c r="AB633" t="s">
        <v>90</v>
      </c>
      <c r="AC633" t="s">
        <v>90</v>
      </c>
      <c r="AD633"/>
      <c r="AE633" t="s">
        <v>115</v>
      </c>
      <c r="AF633"/>
      <c r="AG633"/>
      <c r="AH633"/>
      <c r="AI633"/>
      <c r="AJ633"/>
      <c r="AK633"/>
      <c r="AL633"/>
      <c r="AM633"/>
      <c r="AN633"/>
      <c r="AO633"/>
      <c r="AP633"/>
      <c r="AQ633"/>
      <c r="AR633" t="s">
        <v>70</v>
      </c>
      <c r="AS633" t="s">
        <v>90</v>
      </c>
      <c r="AT633" t="s">
        <v>92</v>
      </c>
      <c r="AU633"/>
      <c r="AV633" t="s">
        <v>92</v>
      </c>
      <c r="AW633"/>
      <c r="AX633"/>
      <c r="AY633" t="s">
        <v>70</v>
      </c>
      <c r="AZ633" t="s">
        <v>2938</v>
      </c>
      <c r="BA633" t="s">
        <v>92</v>
      </c>
      <c r="BB633" t="s">
        <v>92</v>
      </c>
      <c r="BC633"/>
      <c r="BD633"/>
      <c r="BE633"/>
      <c r="BF633"/>
      <c r="BG633"/>
      <c r="BH633"/>
      <c r="BI633"/>
      <c r="BJ633"/>
      <c r="BK633"/>
      <c r="BL633"/>
      <c r="BM633"/>
      <c r="BN633"/>
      <c r="BO633" t="s">
        <v>2939</v>
      </c>
      <c r="BP633" t="s">
        <v>92</v>
      </c>
      <c r="BQ633"/>
      <c r="BR633" t="s">
        <v>2940</v>
      </c>
      <c r="BS633" t="s">
        <v>2941</v>
      </c>
      <c r="BT633" t="s">
        <v>90</v>
      </c>
    </row>
    <row r="634" spans="1:72" x14ac:dyDescent="0.25">
      <c r="A634">
        <v>37497474</v>
      </c>
      <c r="B634" s="25">
        <v>44805</v>
      </c>
      <c r="C634" t="s">
        <v>2942</v>
      </c>
      <c r="D634" t="s">
        <v>85</v>
      </c>
      <c r="E634"/>
      <c r="F634" t="s">
        <v>169</v>
      </c>
      <c r="G634" t="s">
        <v>2943</v>
      </c>
      <c r="H634" t="s">
        <v>88</v>
      </c>
      <c r="I634" t="s">
        <v>89</v>
      </c>
      <c r="J634"/>
      <c r="K634"/>
      <c r="L634"/>
      <c r="M634" t="s">
        <v>90</v>
      </c>
      <c r="N634" t="s">
        <v>91</v>
      </c>
      <c r="O634" t="s">
        <v>90</v>
      </c>
      <c r="P634"/>
      <c r="Q634" t="s">
        <v>92</v>
      </c>
      <c r="R634" t="s">
        <v>93</v>
      </c>
      <c r="S634"/>
      <c r="T634"/>
      <c r="U634"/>
      <c r="V634"/>
      <c r="W634"/>
      <c r="X634"/>
      <c r="Y634"/>
      <c r="Z634"/>
      <c r="AA634"/>
      <c r="AB634"/>
      <c r="AC634"/>
      <c r="AD634"/>
      <c r="AE634"/>
      <c r="AF634"/>
      <c r="AG634"/>
      <c r="AH634"/>
      <c r="AI634"/>
      <c r="AJ634"/>
      <c r="AK634"/>
      <c r="AL634"/>
      <c r="AM634"/>
      <c r="AN634"/>
      <c r="AO634"/>
      <c r="AP634"/>
      <c r="AQ634"/>
      <c r="AR634"/>
      <c r="AS634"/>
      <c r="AT634"/>
      <c r="AU634"/>
      <c r="AV634"/>
      <c r="AW634"/>
      <c r="AX634"/>
      <c r="AY634"/>
      <c r="AZ634"/>
      <c r="BA634"/>
      <c r="BB634"/>
      <c r="BC634"/>
      <c r="BD634"/>
      <c r="BE634"/>
      <c r="BF634"/>
      <c r="BG634"/>
      <c r="BH634"/>
      <c r="BI634"/>
      <c r="BJ634"/>
      <c r="BK634"/>
      <c r="BL634"/>
      <c r="BM634"/>
      <c r="BN634"/>
      <c r="BO634"/>
      <c r="BP634"/>
      <c r="BQ634"/>
      <c r="BR634"/>
      <c r="BS634"/>
      <c r="BT634"/>
    </row>
    <row r="635" spans="1:72" x14ac:dyDescent="0.25">
      <c r="A635">
        <v>37497489</v>
      </c>
      <c r="B635" s="25">
        <v>44805</v>
      </c>
      <c r="C635" t="s">
        <v>2944</v>
      </c>
      <c r="D635" t="s">
        <v>95</v>
      </c>
      <c r="E635"/>
      <c r="F635" t="s">
        <v>169</v>
      </c>
      <c r="G635" t="s">
        <v>2945</v>
      </c>
      <c r="H635" t="s">
        <v>88</v>
      </c>
      <c r="I635" t="s">
        <v>89</v>
      </c>
      <c r="J635" t="s">
        <v>2946</v>
      </c>
      <c r="K635" t="s">
        <v>2947</v>
      </c>
      <c r="L635"/>
      <c r="M635" t="s">
        <v>90</v>
      </c>
      <c r="N635" t="s">
        <v>112</v>
      </c>
      <c r="O635" t="s">
        <v>90</v>
      </c>
      <c r="P635"/>
      <c r="Q635" t="s">
        <v>90</v>
      </c>
      <c r="R635"/>
      <c r="S635"/>
      <c r="T635"/>
      <c r="U635" t="s">
        <v>146</v>
      </c>
      <c r="V635" t="s">
        <v>90</v>
      </c>
      <c r="W635"/>
      <c r="X635"/>
      <c r="Y635"/>
      <c r="Z635" t="s">
        <v>90</v>
      </c>
      <c r="AA635" t="s">
        <v>92</v>
      </c>
      <c r="AB635" t="s">
        <v>92</v>
      </c>
      <c r="AC635" t="s">
        <v>92</v>
      </c>
      <c r="AD635" t="s">
        <v>90</v>
      </c>
      <c r="AE635"/>
      <c r="AF635"/>
      <c r="AG635"/>
      <c r="AH635"/>
      <c r="AI635"/>
      <c r="AJ635"/>
      <c r="AK635"/>
      <c r="AL635"/>
      <c r="AM635"/>
      <c r="AN635"/>
      <c r="AO635"/>
      <c r="AP635"/>
      <c r="AQ635"/>
      <c r="AR635"/>
      <c r="AS635"/>
      <c r="AT635"/>
      <c r="AU635"/>
      <c r="AV635"/>
      <c r="AW635"/>
      <c r="AX635"/>
      <c r="AY635"/>
      <c r="AZ635"/>
      <c r="BA635"/>
      <c r="BB635"/>
      <c r="BC635"/>
      <c r="BD635"/>
      <c r="BE635"/>
      <c r="BF635"/>
      <c r="BG635"/>
      <c r="BH635"/>
      <c r="BI635"/>
      <c r="BJ635"/>
      <c r="BK635"/>
      <c r="BL635"/>
      <c r="BM635"/>
      <c r="BN635"/>
      <c r="BO635"/>
      <c r="BP635"/>
      <c r="BQ635"/>
      <c r="BR635"/>
      <c r="BS635"/>
      <c r="BT635" t="s">
        <v>90</v>
      </c>
    </row>
    <row r="636" spans="1:72" x14ac:dyDescent="0.25">
      <c r="A636">
        <v>37497500</v>
      </c>
      <c r="B636" s="25">
        <v>44805</v>
      </c>
      <c r="C636" t="s">
        <v>2948</v>
      </c>
      <c r="D636" t="s">
        <v>95</v>
      </c>
      <c r="E636"/>
      <c r="F636" t="s">
        <v>169</v>
      </c>
      <c r="G636" t="s">
        <v>2949</v>
      </c>
      <c r="H636" t="s">
        <v>88</v>
      </c>
      <c r="I636" t="s">
        <v>89</v>
      </c>
      <c r="J636" t="s">
        <v>2950</v>
      </c>
      <c r="K636" t="s">
        <v>2951</v>
      </c>
      <c r="L636" t="s">
        <v>2952</v>
      </c>
      <c r="M636" t="s">
        <v>90</v>
      </c>
      <c r="N636" t="s">
        <v>91</v>
      </c>
      <c r="O636" t="s">
        <v>90</v>
      </c>
      <c r="P636"/>
      <c r="Q636" t="s">
        <v>90</v>
      </c>
      <c r="R636"/>
      <c r="S636"/>
      <c r="T636" t="s">
        <v>100</v>
      </c>
      <c r="U636" t="s">
        <v>114</v>
      </c>
      <c r="V636" t="s">
        <v>90</v>
      </c>
      <c r="W636"/>
      <c r="X636"/>
      <c r="Y636"/>
      <c r="Z636" t="s">
        <v>90</v>
      </c>
      <c r="AA636" t="s">
        <v>90</v>
      </c>
      <c r="AB636" t="s">
        <v>92</v>
      </c>
      <c r="AC636" t="s">
        <v>92</v>
      </c>
      <c r="AD636" t="s">
        <v>90</v>
      </c>
      <c r="AE636"/>
      <c r="AF636"/>
      <c r="AG636"/>
      <c r="AH636"/>
      <c r="AI636"/>
      <c r="AJ636"/>
      <c r="AK636"/>
      <c r="AL636"/>
      <c r="AM636"/>
      <c r="AN636"/>
      <c r="AO636"/>
      <c r="AP636"/>
      <c r="AQ636"/>
      <c r="AR636"/>
      <c r="AS636"/>
      <c r="AT636"/>
      <c r="AU636"/>
      <c r="AV636"/>
      <c r="AW636"/>
      <c r="AX636"/>
      <c r="AY636"/>
      <c r="AZ636"/>
      <c r="BA636"/>
      <c r="BB636"/>
      <c r="BC636"/>
      <c r="BD636"/>
      <c r="BE636"/>
      <c r="BF636"/>
      <c r="BG636"/>
      <c r="BH636"/>
      <c r="BI636"/>
      <c r="BJ636"/>
      <c r="BK636"/>
      <c r="BL636"/>
      <c r="BM636"/>
      <c r="BN636"/>
      <c r="BO636"/>
      <c r="BP636"/>
      <c r="BQ636"/>
      <c r="BR636"/>
      <c r="BS636"/>
      <c r="BT636" t="s">
        <v>90</v>
      </c>
    </row>
    <row r="637" spans="1:72" x14ac:dyDescent="0.25">
      <c r="A637">
        <v>37497504</v>
      </c>
      <c r="B637" s="25">
        <v>44805</v>
      </c>
      <c r="C637" t="s">
        <v>2953</v>
      </c>
      <c r="D637" t="s">
        <v>119</v>
      </c>
      <c r="E637"/>
      <c r="F637" t="s">
        <v>169</v>
      </c>
      <c r="G637" t="s">
        <v>2954</v>
      </c>
      <c r="H637" t="s">
        <v>88</v>
      </c>
      <c r="I637" t="s">
        <v>89</v>
      </c>
      <c r="J637" t="s">
        <v>2955</v>
      </c>
      <c r="K637" t="s">
        <v>2956</v>
      </c>
      <c r="L637"/>
      <c r="M637" t="s">
        <v>90</v>
      </c>
      <c r="N637" t="s">
        <v>91</v>
      </c>
      <c r="O637" t="s">
        <v>90</v>
      </c>
      <c r="P637"/>
      <c r="Q637" t="s">
        <v>90</v>
      </c>
      <c r="R637"/>
      <c r="S637"/>
      <c r="T637" t="s">
        <v>100</v>
      </c>
      <c r="U637" t="s">
        <v>132</v>
      </c>
      <c r="V637" t="s">
        <v>90</v>
      </c>
      <c r="W637"/>
      <c r="X637"/>
      <c r="Y637"/>
      <c r="Z637" t="s">
        <v>90</v>
      </c>
      <c r="AA637" t="s">
        <v>90</v>
      </c>
      <c r="AB637" t="s">
        <v>92</v>
      </c>
      <c r="AC637" t="s">
        <v>92</v>
      </c>
      <c r="AD637" t="s">
        <v>90</v>
      </c>
      <c r="AE637"/>
      <c r="AF637"/>
      <c r="AG637"/>
      <c r="AH637"/>
      <c r="AI637"/>
      <c r="AJ637"/>
      <c r="AK637"/>
      <c r="AL637"/>
      <c r="AM637"/>
      <c r="AN637"/>
      <c r="AO637"/>
      <c r="AP637"/>
      <c r="AQ637"/>
      <c r="AR637"/>
      <c r="AS637"/>
      <c r="AT637"/>
      <c r="AU637"/>
      <c r="AV637"/>
      <c r="AW637"/>
      <c r="AX637"/>
      <c r="AY637"/>
      <c r="AZ637"/>
      <c r="BA637"/>
      <c r="BB637"/>
      <c r="BC637"/>
      <c r="BD637"/>
      <c r="BE637"/>
      <c r="BF637"/>
      <c r="BG637"/>
      <c r="BH637"/>
      <c r="BI637"/>
      <c r="BJ637"/>
      <c r="BK637"/>
      <c r="BL637"/>
      <c r="BM637"/>
      <c r="BN637"/>
      <c r="BO637"/>
      <c r="BP637"/>
      <c r="BQ637"/>
      <c r="BR637"/>
      <c r="BS637"/>
      <c r="BT637" t="s">
        <v>90</v>
      </c>
    </row>
    <row r="638" spans="1:72" x14ac:dyDescent="0.25">
      <c r="A638">
        <v>37497524</v>
      </c>
      <c r="B638" s="25">
        <v>44805</v>
      </c>
      <c r="C638" t="s">
        <v>2957</v>
      </c>
      <c r="D638" t="s">
        <v>95</v>
      </c>
      <c r="E638"/>
      <c r="F638" t="s">
        <v>86</v>
      </c>
      <c r="G638" t="s">
        <v>2958</v>
      </c>
      <c r="H638" t="s">
        <v>2406</v>
      </c>
      <c r="I638" t="s">
        <v>178</v>
      </c>
      <c r="J638" t="s">
        <v>2959</v>
      </c>
      <c r="K638" t="s">
        <v>2960</v>
      </c>
      <c r="L638" t="s">
        <v>2961</v>
      </c>
      <c r="M638" t="s">
        <v>90</v>
      </c>
      <c r="N638" t="s">
        <v>112</v>
      </c>
      <c r="O638" t="s">
        <v>90</v>
      </c>
      <c r="P638"/>
      <c r="Q638" t="s">
        <v>90</v>
      </c>
      <c r="R638"/>
      <c r="S638"/>
      <c r="T638" t="s">
        <v>100</v>
      </c>
      <c r="U638" t="s">
        <v>114</v>
      </c>
      <c r="V638" t="s">
        <v>92</v>
      </c>
      <c r="W638"/>
      <c r="X638"/>
      <c r="Y638"/>
      <c r="Z638" t="s">
        <v>90</v>
      </c>
      <c r="AA638" t="s">
        <v>92</v>
      </c>
      <c r="AB638" t="s">
        <v>92</v>
      </c>
      <c r="AC638" t="s">
        <v>92</v>
      </c>
      <c r="AD638" t="s">
        <v>90</v>
      </c>
      <c r="AE638"/>
      <c r="AF638"/>
      <c r="AG638"/>
      <c r="AH638"/>
      <c r="AI638"/>
      <c r="AJ638"/>
      <c r="AK638"/>
      <c r="AL638"/>
      <c r="AM638"/>
      <c r="AN638"/>
      <c r="AO638"/>
      <c r="AP638"/>
      <c r="AQ638"/>
      <c r="AR638"/>
      <c r="AS638"/>
      <c r="AT638"/>
      <c r="AU638"/>
      <c r="AV638"/>
      <c r="AW638"/>
      <c r="AX638"/>
      <c r="AY638"/>
      <c r="AZ638"/>
      <c r="BA638"/>
      <c r="BB638"/>
      <c r="BC638"/>
      <c r="BD638"/>
      <c r="BE638"/>
      <c r="BF638"/>
      <c r="BG638"/>
      <c r="BH638"/>
      <c r="BI638"/>
      <c r="BJ638"/>
      <c r="BK638"/>
      <c r="BL638"/>
      <c r="BM638"/>
      <c r="BN638"/>
      <c r="BO638"/>
      <c r="BP638"/>
      <c r="BQ638"/>
      <c r="BR638"/>
      <c r="BS638"/>
      <c r="BT638" t="s">
        <v>90</v>
      </c>
    </row>
    <row r="639" spans="1:72" x14ac:dyDescent="0.25">
      <c r="A639">
        <v>37497546</v>
      </c>
      <c r="B639" s="25">
        <v>44805</v>
      </c>
      <c r="C639" t="s">
        <v>2962</v>
      </c>
      <c r="D639" t="s">
        <v>85</v>
      </c>
      <c r="E639"/>
      <c r="F639" t="s">
        <v>86</v>
      </c>
      <c r="G639" t="s">
        <v>2963</v>
      </c>
      <c r="H639" t="s">
        <v>2406</v>
      </c>
      <c r="I639" t="s">
        <v>178</v>
      </c>
      <c r="J639" t="s">
        <v>2964</v>
      </c>
      <c r="K639" t="s">
        <v>2965</v>
      </c>
      <c r="L639" t="s">
        <v>2966</v>
      </c>
      <c r="M639" t="s">
        <v>90</v>
      </c>
      <c r="N639" t="s">
        <v>185</v>
      </c>
      <c r="O639" t="s">
        <v>90</v>
      </c>
      <c r="P639"/>
      <c r="Q639" t="s">
        <v>90</v>
      </c>
      <c r="R639"/>
      <c r="S639"/>
      <c r="T639" t="s">
        <v>100</v>
      </c>
      <c r="U639" t="s">
        <v>146</v>
      </c>
      <c r="V639" t="s">
        <v>90</v>
      </c>
      <c r="W639"/>
      <c r="X639" t="s">
        <v>2967</v>
      </c>
      <c r="Y639"/>
      <c r="Z639" t="s">
        <v>90</v>
      </c>
      <c r="AA639" t="s">
        <v>90</v>
      </c>
      <c r="AB639" t="s">
        <v>92</v>
      </c>
      <c r="AC639" t="s">
        <v>92</v>
      </c>
      <c r="AD639" t="s">
        <v>90</v>
      </c>
      <c r="AE639"/>
      <c r="AF639"/>
      <c r="AG639"/>
      <c r="AH639"/>
      <c r="AI639"/>
      <c r="AJ639"/>
      <c r="AK639"/>
      <c r="AL639"/>
      <c r="AM639"/>
      <c r="AN639"/>
      <c r="AO639"/>
      <c r="AP639"/>
      <c r="AQ639"/>
      <c r="AR639"/>
      <c r="AS639"/>
      <c r="AT639"/>
      <c r="AU639"/>
      <c r="AV639"/>
      <c r="AW639"/>
      <c r="AX639"/>
      <c r="AY639"/>
      <c r="AZ639"/>
      <c r="BA639"/>
      <c r="BB639"/>
      <c r="BC639"/>
      <c r="BD639"/>
      <c r="BE639"/>
      <c r="BF639"/>
      <c r="BG639"/>
      <c r="BH639"/>
      <c r="BI639"/>
      <c r="BJ639"/>
      <c r="BK639"/>
      <c r="BL639"/>
      <c r="BM639"/>
      <c r="BN639"/>
      <c r="BO639"/>
      <c r="BP639"/>
      <c r="BQ639"/>
      <c r="BR639"/>
      <c r="BS639"/>
      <c r="BT639" t="s">
        <v>90</v>
      </c>
    </row>
    <row r="640" spans="1:72" x14ac:dyDescent="0.25">
      <c r="A640">
        <v>37497554</v>
      </c>
      <c r="B640" s="25">
        <v>44805</v>
      </c>
      <c r="C640" t="s">
        <v>2968</v>
      </c>
      <c r="D640" t="s">
        <v>461</v>
      </c>
      <c r="E640"/>
      <c r="F640" t="s">
        <v>334</v>
      </c>
      <c r="G640" t="s">
        <v>2969</v>
      </c>
      <c r="H640" t="s">
        <v>2406</v>
      </c>
      <c r="I640" t="s">
        <v>178</v>
      </c>
      <c r="J640" t="s">
        <v>2970</v>
      </c>
      <c r="K640" t="s">
        <v>2971</v>
      </c>
      <c r="L640" t="s">
        <v>2972</v>
      </c>
      <c r="M640" t="s">
        <v>90</v>
      </c>
      <c r="N640" t="s">
        <v>112</v>
      </c>
      <c r="O640" t="s">
        <v>90</v>
      </c>
      <c r="P640"/>
      <c r="Q640" t="s">
        <v>90</v>
      </c>
      <c r="R640"/>
      <c r="S640"/>
      <c r="T640" t="s">
        <v>100</v>
      </c>
      <c r="U640" t="s">
        <v>101</v>
      </c>
      <c r="V640" t="s">
        <v>92</v>
      </c>
      <c r="W640"/>
      <c r="X640"/>
      <c r="Y640"/>
      <c r="Z640" t="s">
        <v>90</v>
      </c>
      <c r="AA640" t="s">
        <v>92</v>
      </c>
      <c r="AB640" t="s">
        <v>92</v>
      </c>
      <c r="AC640" t="s">
        <v>92</v>
      </c>
      <c r="AD640" t="s">
        <v>90</v>
      </c>
      <c r="AE640"/>
      <c r="AF640"/>
      <c r="AG640"/>
      <c r="AH640"/>
      <c r="AI640"/>
      <c r="AJ640"/>
      <c r="AK640"/>
      <c r="AL640"/>
      <c r="AM640"/>
      <c r="AN640"/>
      <c r="AO640"/>
      <c r="AP640"/>
      <c r="AQ640"/>
      <c r="AR640"/>
      <c r="AS640"/>
      <c r="AT640"/>
      <c r="AU640"/>
      <c r="AV640"/>
      <c r="AW640"/>
      <c r="AX640"/>
      <c r="AY640"/>
      <c r="AZ640"/>
      <c r="BA640"/>
      <c r="BB640"/>
      <c r="BC640"/>
      <c r="BD640"/>
      <c r="BE640"/>
      <c r="BF640"/>
      <c r="BG640"/>
      <c r="BH640"/>
      <c r="BI640"/>
      <c r="BJ640"/>
      <c r="BK640"/>
      <c r="BL640"/>
      <c r="BM640"/>
      <c r="BN640"/>
      <c r="BO640"/>
      <c r="BP640"/>
      <c r="BQ640"/>
      <c r="BR640"/>
      <c r="BS640"/>
      <c r="BT640" t="s">
        <v>90</v>
      </c>
    </row>
    <row r="641" spans="1:72" x14ac:dyDescent="0.25">
      <c r="A641">
        <v>37497586</v>
      </c>
      <c r="B641" s="25">
        <v>44805</v>
      </c>
      <c r="C641" t="s">
        <v>2973</v>
      </c>
      <c r="D641" t="s">
        <v>85</v>
      </c>
      <c r="E641"/>
      <c r="F641" t="s">
        <v>169</v>
      </c>
      <c r="G641" t="s">
        <v>2974</v>
      </c>
      <c r="H641" t="s">
        <v>88</v>
      </c>
      <c r="I641" t="s">
        <v>89</v>
      </c>
      <c r="J641" t="s">
        <v>2975</v>
      </c>
      <c r="K641" t="s">
        <v>2976</v>
      </c>
      <c r="L641" t="s">
        <v>2977</v>
      </c>
      <c r="M641" t="s">
        <v>90</v>
      </c>
      <c r="N641" t="s">
        <v>91</v>
      </c>
      <c r="O641" t="s">
        <v>90</v>
      </c>
      <c r="P641"/>
      <c r="Q641" t="s">
        <v>90</v>
      </c>
      <c r="R641"/>
      <c r="S641"/>
      <c r="T641" t="s">
        <v>100</v>
      </c>
      <c r="U641" t="s">
        <v>101</v>
      </c>
      <c r="V641" t="s">
        <v>92</v>
      </c>
      <c r="W641"/>
      <c r="X641"/>
      <c r="Y641"/>
      <c r="Z641" t="s">
        <v>90</v>
      </c>
      <c r="AA641" t="s">
        <v>90</v>
      </c>
      <c r="AB641" t="s">
        <v>92</v>
      </c>
      <c r="AC641" t="s">
        <v>90</v>
      </c>
      <c r="AD641"/>
      <c r="AE641" t="s">
        <v>115</v>
      </c>
      <c r="AF641"/>
      <c r="AG641"/>
      <c r="AH641"/>
      <c r="AI641"/>
      <c r="AJ641"/>
      <c r="AK641"/>
      <c r="AL641"/>
      <c r="AM641"/>
      <c r="AN641"/>
      <c r="AO641"/>
      <c r="AP641"/>
      <c r="AQ641" t="s">
        <v>565</v>
      </c>
      <c r="AR641" t="s">
        <v>476</v>
      </c>
      <c r="AS641" t="s">
        <v>92</v>
      </c>
      <c r="AT641" t="s">
        <v>92</v>
      </c>
      <c r="AU641"/>
      <c r="AV641" t="s">
        <v>90</v>
      </c>
      <c r="AW641" t="s">
        <v>101</v>
      </c>
      <c r="AX641" t="s">
        <v>132</v>
      </c>
      <c r="AY641" t="s">
        <v>106</v>
      </c>
      <c r="AZ641"/>
      <c r="BA641" t="s">
        <v>92</v>
      </c>
      <c r="BB641" t="s">
        <v>92</v>
      </c>
      <c r="BC641"/>
      <c r="BD641"/>
      <c r="BE641" t="s">
        <v>376</v>
      </c>
      <c r="BF641"/>
      <c r="BG641" t="s">
        <v>138</v>
      </c>
      <c r="BH641"/>
      <c r="BI641" t="s">
        <v>92</v>
      </c>
      <c r="BJ641"/>
      <c r="BK641" t="s">
        <v>92</v>
      </c>
      <c r="BL641"/>
      <c r="BM641" t="s">
        <v>296</v>
      </c>
      <c r="BN641" t="s">
        <v>92</v>
      </c>
      <c r="BO641"/>
      <c r="BP641" t="s">
        <v>90</v>
      </c>
      <c r="BQ641"/>
      <c r="BR641" t="s">
        <v>2978</v>
      </c>
      <c r="BS641"/>
      <c r="BT641" t="s">
        <v>90</v>
      </c>
    </row>
    <row r="642" spans="1:72" x14ac:dyDescent="0.25">
      <c r="A642">
        <v>37497592</v>
      </c>
      <c r="B642" s="25">
        <v>44805</v>
      </c>
      <c r="C642" t="s">
        <v>2979</v>
      </c>
      <c r="D642" t="s">
        <v>85</v>
      </c>
      <c r="E642"/>
      <c r="F642" t="s">
        <v>149</v>
      </c>
      <c r="G642" t="s">
        <v>2980</v>
      </c>
      <c r="H642" t="s">
        <v>88</v>
      </c>
      <c r="I642" t="s">
        <v>89</v>
      </c>
      <c r="J642" t="s">
        <v>2981</v>
      </c>
      <c r="K642" t="s">
        <v>2982</v>
      </c>
      <c r="L642" t="s">
        <v>2983</v>
      </c>
      <c r="M642" t="s">
        <v>90</v>
      </c>
      <c r="N642" t="s">
        <v>112</v>
      </c>
      <c r="O642" t="s">
        <v>90</v>
      </c>
      <c r="P642"/>
      <c r="Q642" t="s">
        <v>90</v>
      </c>
      <c r="R642"/>
      <c r="S642"/>
      <c r="T642" t="s">
        <v>100</v>
      </c>
      <c r="U642" t="s">
        <v>114</v>
      </c>
      <c r="V642" t="s">
        <v>90</v>
      </c>
      <c r="W642"/>
      <c r="X642" t="s">
        <v>2984</v>
      </c>
      <c r="Y642"/>
      <c r="Z642" t="s">
        <v>90</v>
      </c>
      <c r="AA642" t="s">
        <v>90</v>
      </c>
      <c r="AB642" t="s">
        <v>92</v>
      </c>
      <c r="AC642" t="s">
        <v>90</v>
      </c>
      <c r="AD642"/>
      <c r="AE642" t="s">
        <v>115</v>
      </c>
      <c r="AF642"/>
      <c r="AG642"/>
      <c r="AH642"/>
      <c r="AI642"/>
      <c r="AJ642"/>
      <c r="AK642"/>
      <c r="AL642"/>
      <c r="AM642"/>
      <c r="AN642"/>
      <c r="AO642"/>
      <c r="AP642"/>
      <c r="AQ642" t="s">
        <v>565</v>
      </c>
      <c r="AR642" t="s">
        <v>70</v>
      </c>
      <c r="AS642" t="s">
        <v>90</v>
      </c>
      <c r="AT642" t="s">
        <v>92</v>
      </c>
      <c r="AU642"/>
      <c r="AV642" t="s">
        <v>92</v>
      </c>
      <c r="AW642"/>
      <c r="AX642"/>
      <c r="AY642" t="s">
        <v>154</v>
      </c>
      <c r="AZ642"/>
      <c r="BA642" t="s">
        <v>92</v>
      </c>
      <c r="BB642" t="s">
        <v>92</v>
      </c>
      <c r="BC642"/>
      <c r="BD642"/>
      <c r="BE642" t="s">
        <v>376</v>
      </c>
      <c r="BF642"/>
      <c r="BG642" t="s">
        <v>138</v>
      </c>
      <c r="BH642"/>
      <c r="BI642" t="s">
        <v>92</v>
      </c>
      <c r="BJ642"/>
      <c r="BK642" t="s">
        <v>90</v>
      </c>
      <c r="BL642" t="s">
        <v>90</v>
      </c>
      <c r="BM642" t="s">
        <v>296</v>
      </c>
      <c r="BN642" t="s">
        <v>92</v>
      </c>
      <c r="BO642" t="s">
        <v>2985</v>
      </c>
      <c r="BP642" t="s">
        <v>90</v>
      </c>
      <c r="BQ642"/>
      <c r="BR642" t="s">
        <v>2986</v>
      </c>
      <c r="BS642"/>
      <c r="BT642" t="s">
        <v>90</v>
      </c>
    </row>
    <row r="643" spans="1:72" x14ac:dyDescent="0.25">
      <c r="A643">
        <v>37497634</v>
      </c>
      <c r="B643" s="25">
        <v>44805</v>
      </c>
      <c r="C643" t="s">
        <v>2987</v>
      </c>
      <c r="D643" t="s">
        <v>85</v>
      </c>
      <c r="E643"/>
      <c r="F643" t="s">
        <v>86</v>
      </c>
      <c r="G643" t="s">
        <v>2988</v>
      </c>
      <c r="H643" t="s">
        <v>88</v>
      </c>
      <c r="I643" t="s">
        <v>89</v>
      </c>
      <c r="J643" t="s">
        <v>2989</v>
      </c>
      <c r="K643" t="s">
        <v>2990</v>
      </c>
      <c r="L643" t="s">
        <v>2991</v>
      </c>
      <c r="M643" t="s">
        <v>90</v>
      </c>
      <c r="N643" t="s">
        <v>91</v>
      </c>
      <c r="O643" t="s">
        <v>90</v>
      </c>
      <c r="P643"/>
      <c r="Q643" t="s">
        <v>90</v>
      </c>
      <c r="R643"/>
      <c r="S643"/>
      <c r="T643" t="s">
        <v>113</v>
      </c>
      <c r="U643" t="s">
        <v>101</v>
      </c>
      <c r="V643" t="s">
        <v>92</v>
      </c>
      <c r="W643"/>
      <c r="X643"/>
      <c r="Y643"/>
      <c r="Z643" t="s">
        <v>90</v>
      </c>
      <c r="AA643" t="s">
        <v>90</v>
      </c>
      <c r="AB643" t="s">
        <v>90</v>
      </c>
      <c r="AC643" t="s">
        <v>90</v>
      </c>
      <c r="AD643"/>
      <c r="AE643" t="s">
        <v>115</v>
      </c>
      <c r="AF643"/>
      <c r="AG643"/>
      <c r="AH643"/>
      <c r="AI643"/>
      <c r="AJ643"/>
      <c r="AK643"/>
      <c r="AL643"/>
      <c r="AM643"/>
      <c r="AN643"/>
      <c r="AO643"/>
      <c r="AP643"/>
      <c r="AQ643"/>
      <c r="AR643" t="s">
        <v>117</v>
      </c>
      <c r="AS643" t="s">
        <v>90</v>
      </c>
      <c r="AT643" t="s">
        <v>92</v>
      </c>
      <c r="AU643"/>
      <c r="AV643" t="s">
        <v>90</v>
      </c>
      <c r="AW643" t="s">
        <v>114</v>
      </c>
      <c r="AX643" t="s">
        <v>128</v>
      </c>
      <c r="AY643" t="s">
        <v>106</v>
      </c>
      <c r="AZ643"/>
      <c r="BA643" t="s">
        <v>92</v>
      </c>
      <c r="BB643" t="s">
        <v>92</v>
      </c>
      <c r="BC643"/>
      <c r="BD643"/>
      <c r="BE643"/>
      <c r="BF643"/>
      <c r="BG643"/>
      <c r="BH643"/>
      <c r="BI643"/>
      <c r="BJ643"/>
      <c r="BK643"/>
      <c r="BL643"/>
      <c r="BM643"/>
      <c r="BN643"/>
      <c r="BO643"/>
      <c r="BP643" t="s">
        <v>92</v>
      </c>
      <c r="BQ643"/>
      <c r="BR643"/>
      <c r="BS643"/>
      <c r="BT643" t="s">
        <v>90</v>
      </c>
    </row>
    <row r="644" spans="1:72" x14ac:dyDescent="0.25">
      <c r="A644">
        <v>37497639</v>
      </c>
      <c r="B644" s="25">
        <v>44805</v>
      </c>
      <c r="C644" t="s">
        <v>2992</v>
      </c>
      <c r="D644" t="s">
        <v>85</v>
      </c>
      <c r="E644"/>
      <c r="F644" t="s">
        <v>149</v>
      </c>
      <c r="G644" t="s">
        <v>2993</v>
      </c>
      <c r="H644" t="s">
        <v>88</v>
      </c>
      <c r="I644" t="s">
        <v>89</v>
      </c>
      <c r="J644" t="s">
        <v>2994</v>
      </c>
      <c r="K644" t="s">
        <v>591</v>
      </c>
      <c r="L644" t="s">
        <v>2995</v>
      </c>
      <c r="M644" t="s">
        <v>90</v>
      </c>
      <c r="N644" t="s">
        <v>91</v>
      </c>
      <c r="O644" t="s">
        <v>90</v>
      </c>
      <c r="P644"/>
      <c r="Q644" t="s">
        <v>90</v>
      </c>
      <c r="R644"/>
      <c r="S644"/>
      <c r="T644" t="s">
        <v>113</v>
      </c>
      <c r="U644" t="s">
        <v>101</v>
      </c>
      <c r="V644" t="s">
        <v>92</v>
      </c>
      <c r="W644"/>
      <c r="X644"/>
      <c r="Y644"/>
      <c r="Z644" t="s">
        <v>90</v>
      </c>
      <c r="AA644" t="s">
        <v>90</v>
      </c>
      <c r="AB644" t="s">
        <v>92</v>
      </c>
      <c r="AC644" t="s">
        <v>92</v>
      </c>
      <c r="AD644" t="s">
        <v>90</v>
      </c>
      <c r="AE644"/>
      <c r="AF644"/>
      <c r="AG644"/>
      <c r="AH644"/>
      <c r="AI644"/>
      <c r="AJ644"/>
      <c r="AK644"/>
      <c r="AL644"/>
      <c r="AM644"/>
      <c r="AN644"/>
      <c r="AO644"/>
      <c r="AP644"/>
      <c r="AQ644"/>
      <c r="AR644"/>
      <c r="AS644"/>
      <c r="AT644"/>
      <c r="AU644"/>
      <c r="AV644"/>
      <c r="AW644"/>
      <c r="AX644"/>
      <c r="AY644"/>
      <c r="AZ644"/>
      <c r="BA644"/>
      <c r="BB644"/>
      <c r="BC644"/>
      <c r="BD644"/>
      <c r="BE644"/>
      <c r="BF644"/>
      <c r="BG644"/>
      <c r="BH644"/>
      <c r="BI644"/>
      <c r="BJ644"/>
      <c r="BK644"/>
      <c r="BL644"/>
      <c r="BM644"/>
      <c r="BN644"/>
      <c r="BO644"/>
      <c r="BP644"/>
      <c r="BQ644"/>
      <c r="BR644"/>
      <c r="BS644"/>
      <c r="BT644" t="s">
        <v>90</v>
      </c>
    </row>
    <row r="645" spans="1:72" x14ac:dyDescent="0.25">
      <c r="A645">
        <v>37497665</v>
      </c>
      <c r="B645" s="25">
        <v>44805</v>
      </c>
      <c r="C645" t="s">
        <v>2996</v>
      </c>
      <c r="D645" t="s">
        <v>85</v>
      </c>
      <c r="E645"/>
      <c r="F645" t="s">
        <v>149</v>
      </c>
      <c r="G645" t="s">
        <v>2997</v>
      </c>
      <c r="H645" t="s">
        <v>88</v>
      </c>
      <c r="I645" t="s">
        <v>89</v>
      </c>
      <c r="J645" t="s">
        <v>2998</v>
      </c>
      <c r="K645" t="s">
        <v>2999</v>
      </c>
      <c r="L645" t="s">
        <v>3000</v>
      </c>
      <c r="M645" t="s">
        <v>90</v>
      </c>
      <c r="N645" t="s">
        <v>91</v>
      </c>
      <c r="O645" t="s">
        <v>90</v>
      </c>
      <c r="P645"/>
      <c r="Q645" t="s">
        <v>90</v>
      </c>
      <c r="R645"/>
      <c r="S645"/>
      <c r="T645" t="s">
        <v>113</v>
      </c>
      <c r="U645" t="s">
        <v>101</v>
      </c>
      <c r="V645" t="s">
        <v>92</v>
      </c>
      <c r="W645"/>
      <c r="X645"/>
      <c r="Y645"/>
      <c r="Z645" t="s">
        <v>90</v>
      </c>
      <c r="AA645" t="s">
        <v>90</v>
      </c>
      <c r="AB645" t="s">
        <v>92</v>
      </c>
      <c r="AC645" t="s">
        <v>92</v>
      </c>
      <c r="AD645" t="s">
        <v>90</v>
      </c>
      <c r="AE645"/>
      <c r="AF645"/>
      <c r="AG645"/>
      <c r="AH645"/>
      <c r="AI645"/>
      <c r="AJ645"/>
      <c r="AK645"/>
      <c r="AL645"/>
      <c r="AM645"/>
      <c r="AN645"/>
      <c r="AO645"/>
      <c r="AP645"/>
      <c r="AQ645"/>
      <c r="AR645"/>
      <c r="AS645"/>
      <c r="AT645"/>
      <c r="AU645"/>
      <c r="AV645"/>
      <c r="AW645"/>
      <c r="AX645"/>
      <c r="AY645"/>
      <c r="AZ645"/>
      <c r="BA645"/>
      <c r="BB645"/>
      <c r="BC645"/>
      <c r="BD645"/>
      <c r="BE645"/>
      <c r="BF645"/>
      <c r="BG645"/>
      <c r="BH645"/>
      <c r="BI645"/>
      <c r="BJ645"/>
      <c r="BK645"/>
      <c r="BL645"/>
      <c r="BM645"/>
      <c r="BN645"/>
      <c r="BO645"/>
      <c r="BP645"/>
      <c r="BQ645"/>
      <c r="BR645"/>
      <c r="BS645"/>
      <c r="BT645" t="s">
        <v>90</v>
      </c>
    </row>
    <row r="646" spans="1:72" x14ac:dyDescent="0.25">
      <c r="A646">
        <v>38158638</v>
      </c>
      <c r="B646" s="25">
        <v>44805</v>
      </c>
      <c r="C646" t="s">
        <v>2996</v>
      </c>
      <c r="D646" t="s">
        <v>85</v>
      </c>
      <c r="E646"/>
      <c r="F646" t="s">
        <v>169</v>
      </c>
      <c r="G646" t="s">
        <v>2997</v>
      </c>
      <c r="H646" t="s">
        <v>88</v>
      </c>
      <c r="I646" t="s">
        <v>89</v>
      </c>
      <c r="J646" t="s">
        <v>2998</v>
      </c>
      <c r="K646" t="s">
        <v>2999</v>
      </c>
      <c r="L646" t="s">
        <v>3001</v>
      </c>
      <c r="M646" t="s">
        <v>90</v>
      </c>
      <c r="N646" t="s">
        <v>112</v>
      </c>
      <c r="O646" t="s">
        <v>90</v>
      </c>
      <c r="P646"/>
      <c r="Q646" t="s">
        <v>90</v>
      </c>
      <c r="R646"/>
      <c r="S646"/>
      <c r="T646" t="s">
        <v>100</v>
      </c>
      <c r="U646" t="s">
        <v>101</v>
      </c>
      <c r="V646" t="s">
        <v>92</v>
      </c>
      <c r="W646"/>
      <c r="X646"/>
      <c r="Y646"/>
      <c r="Z646" t="s">
        <v>90</v>
      </c>
      <c r="AA646" t="s">
        <v>90</v>
      </c>
      <c r="AB646" t="s">
        <v>92</v>
      </c>
      <c r="AC646" t="s">
        <v>92</v>
      </c>
      <c r="AD646" t="s">
        <v>90</v>
      </c>
      <c r="AE646"/>
      <c r="AF646"/>
      <c r="AG646"/>
      <c r="AH646"/>
      <c r="AI646"/>
      <c r="AJ646"/>
      <c r="AK646"/>
      <c r="AL646"/>
      <c r="AM646"/>
      <c r="AN646"/>
      <c r="AO646"/>
      <c r="AP646"/>
      <c r="AQ646"/>
      <c r="AR646"/>
      <c r="AS646"/>
      <c r="AT646"/>
      <c r="AU646"/>
      <c r="AV646"/>
      <c r="AW646"/>
      <c r="AX646"/>
      <c r="AY646"/>
      <c r="AZ646"/>
      <c r="BA646"/>
      <c r="BB646"/>
      <c r="BC646"/>
      <c r="BD646"/>
      <c r="BE646"/>
      <c r="BF646"/>
      <c r="BG646"/>
      <c r="BH646"/>
      <c r="BI646"/>
      <c r="BJ646"/>
      <c r="BK646"/>
      <c r="BL646"/>
      <c r="BM646"/>
      <c r="BN646"/>
      <c r="BO646"/>
      <c r="BP646"/>
      <c r="BQ646"/>
      <c r="BR646"/>
      <c r="BS646" t="s">
        <v>684</v>
      </c>
      <c r="BT646" t="s">
        <v>90</v>
      </c>
    </row>
    <row r="647" spans="1:72" x14ac:dyDescent="0.25">
      <c r="A647">
        <v>37569382</v>
      </c>
      <c r="B647" s="25">
        <v>44805</v>
      </c>
      <c r="C647" t="s">
        <v>3002</v>
      </c>
      <c r="D647" t="s">
        <v>85</v>
      </c>
      <c r="E647"/>
      <c r="F647" t="s">
        <v>149</v>
      </c>
      <c r="G647" t="s">
        <v>3003</v>
      </c>
      <c r="H647" t="s">
        <v>88</v>
      </c>
      <c r="I647" t="s">
        <v>89</v>
      </c>
      <c r="J647" t="s">
        <v>3004</v>
      </c>
      <c r="K647" t="s">
        <v>3005</v>
      </c>
      <c r="L647" t="s">
        <v>3006</v>
      </c>
      <c r="M647" t="s">
        <v>90</v>
      </c>
      <c r="N647" t="s">
        <v>91</v>
      </c>
      <c r="O647" t="s">
        <v>90</v>
      </c>
      <c r="P647"/>
      <c r="Q647" t="s">
        <v>90</v>
      </c>
      <c r="R647"/>
      <c r="S647"/>
      <c r="T647" t="s">
        <v>113</v>
      </c>
      <c r="U647" t="s">
        <v>114</v>
      </c>
      <c r="V647" t="s">
        <v>90</v>
      </c>
      <c r="W647" t="s">
        <v>3007</v>
      </c>
      <c r="X647"/>
      <c r="Y647"/>
      <c r="Z647" t="s">
        <v>90</v>
      </c>
      <c r="AA647" t="s">
        <v>90</v>
      </c>
      <c r="AB647" t="s">
        <v>92</v>
      </c>
      <c r="AC647" t="s">
        <v>92</v>
      </c>
      <c r="AD647" t="s">
        <v>90</v>
      </c>
      <c r="AE647"/>
      <c r="AF647"/>
      <c r="AG647"/>
      <c r="AH647"/>
      <c r="AI647"/>
      <c r="AJ647"/>
      <c r="AK647"/>
      <c r="AL647"/>
      <c r="AM647"/>
      <c r="AN647"/>
      <c r="AO647"/>
      <c r="AP647"/>
      <c r="AQ647"/>
      <c r="AR647"/>
      <c r="AS647"/>
      <c r="AT647"/>
      <c r="AU647"/>
      <c r="AV647"/>
      <c r="AW647"/>
      <c r="AX647"/>
      <c r="AY647"/>
      <c r="AZ647"/>
      <c r="BA647"/>
      <c r="BB647"/>
      <c r="BC647"/>
      <c r="BD647"/>
      <c r="BE647"/>
      <c r="BF647"/>
      <c r="BG647"/>
      <c r="BH647"/>
      <c r="BI647"/>
      <c r="BJ647"/>
      <c r="BK647"/>
      <c r="BL647"/>
      <c r="BM647"/>
      <c r="BN647"/>
      <c r="BO647"/>
      <c r="BP647"/>
      <c r="BQ647"/>
      <c r="BR647"/>
      <c r="BS647"/>
      <c r="BT647" t="s">
        <v>90</v>
      </c>
    </row>
    <row r="648" spans="1:72" x14ac:dyDescent="0.25">
      <c r="A648">
        <v>37569391</v>
      </c>
      <c r="B648" s="25">
        <v>44805</v>
      </c>
      <c r="C648" t="s">
        <v>3008</v>
      </c>
      <c r="D648" t="s">
        <v>85</v>
      </c>
      <c r="E648"/>
      <c r="F648" t="s">
        <v>334</v>
      </c>
      <c r="G648" t="s">
        <v>3009</v>
      </c>
      <c r="H648" t="s">
        <v>88</v>
      </c>
      <c r="I648" t="s">
        <v>89</v>
      </c>
      <c r="J648" t="s">
        <v>3010</v>
      </c>
      <c r="K648" t="s">
        <v>3011</v>
      </c>
      <c r="L648"/>
      <c r="M648" t="s">
        <v>90</v>
      </c>
      <c r="N648" t="s">
        <v>91</v>
      </c>
      <c r="O648" t="s">
        <v>90</v>
      </c>
      <c r="P648"/>
      <c r="Q648" t="s">
        <v>90</v>
      </c>
      <c r="R648"/>
      <c r="S648"/>
      <c r="T648" t="s">
        <v>113</v>
      </c>
      <c r="U648" t="s">
        <v>101</v>
      </c>
      <c r="V648" t="s">
        <v>90</v>
      </c>
      <c r="W648"/>
      <c r="X648"/>
      <c r="Y648"/>
      <c r="Z648" t="s">
        <v>90</v>
      </c>
      <c r="AA648" t="s">
        <v>90</v>
      </c>
      <c r="AB648" t="s">
        <v>92</v>
      </c>
      <c r="AC648" t="s">
        <v>92</v>
      </c>
      <c r="AD648" t="s">
        <v>90</v>
      </c>
      <c r="AE648"/>
      <c r="AF648"/>
      <c r="AG648"/>
      <c r="AH648"/>
      <c r="AI648"/>
      <c r="AJ648"/>
      <c r="AK648"/>
      <c r="AL648"/>
      <c r="AM648"/>
      <c r="AN648"/>
      <c r="AO648"/>
      <c r="AP648"/>
      <c r="AQ648"/>
      <c r="AR648"/>
      <c r="AS648"/>
      <c r="AT648"/>
      <c r="AU648"/>
      <c r="AV648"/>
      <c r="AW648"/>
      <c r="AX648"/>
      <c r="AY648"/>
      <c r="AZ648"/>
      <c r="BA648"/>
      <c r="BB648"/>
      <c r="BC648"/>
      <c r="BD648"/>
      <c r="BE648"/>
      <c r="BF648"/>
      <c r="BG648"/>
      <c r="BH648"/>
      <c r="BI648"/>
      <c r="BJ648"/>
      <c r="BK648"/>
      <c r="BL648"/>
      <c r="BM648"/>
      <c r="BN648"/>
      <c r="BO648"/>
      <c r="BP648"/>
      <c r="BQ648"/>
      <c r="BR648"/>
      <c r="BS648"/>
      <c r="BT648" t="s">
        <v>90</v>
      </c>
    </row>
    <row r="649" spans="1:72" x14ac:dyDescent="0.25">
      <c r="A649">
        <v>39195011</v>
      </c>
      <c r="B649" s="25">
        <v>44866</v>
      </c>
      <c r="C649" t="s">
        <v>3012</v>
      </c>
      <c r="D649" t="s">
        <v>461</v>
      </c>
      <c r="E649"/>
      <c r="F649" t="s">
        <v>108</v>
      </c>
      <c r="G649" t="s">
        <v>3013</v>
      </c>
      <c r="H649" t="s">
        <v>88</v>
      </c>
      <c r="I649" t="s">
        <v>89</v>
      </c>
      <c r="J649" t="s">
        <v>3014</v>
      </c>
      <c r="K649" t="s">
        <v>3015</v>
      </c>
      <c r="L649" t="s">
        <v>3016</v>
      </c>
      <c r="M649" t="s">
        <v>90</v>
      </c>
      <c r="N649" t="s">
        <v>112</v>
      </c>
      <c r="O649" t="s">
        <v>90</v>
      </c>
      <c r="P649"/>
      <c r="Q649" t="s">
        <v>90</v>
      </c>
      <c r="R649"/>
      <c r="S649"/>
      <c r="T649" t="s">
        <v>113</v>
      </c>
      <c r="U649" t="s">
        <v>114</v>
      </c>
      <c r="V649" t="s">
        <v>92</v>
      </c>
      <c r="W649"/>
      <c r="X649"/>
      <c r="Y649"/>
      <c r="Z649" t="s">
        <v>90</v>
      </c>
      <c r="AA649" t="s">
        <v>92</v>
      </c>
      <c r="AB649" t="s">
        <v>92</v>
      </c>
      <c r="AC649" t="s">
        <v>92</v>
      </c>
      <c r="AD649" t="s">
        <v>90</v>
      </c>
      <c r="AE649"/>
      <c r="AF649"/>
      <c r="AG649"/>
      <c r="AH649"/>
      <c r="AI649"/>
      <c r="AJ649"/>
      <c r="AK649"/>
      <c r="AL649"/>
      <c r="AM649"/>
      <c r="AN649"/>
      <c r="AO649"/>
      <c r="AP649"/>
      <c r="AQ649"/>
      <c r="AR649"/>
      <c r="AS649"/>
      <c r="AT649"/>
      <c r="AU649"/>
      <c r="AV649"/>
      <c r="AW649"/>
      <c r="AX649"/>
      <c r="AY649"/>
      <c r="AZ649"/>
      <c r="BA649"/>
      <c r="BB649"/>
      <c r="BC649"/>
      <c r="BD649"/>
      <c r="BE649"/>
      <c r="BF649"/>
      <c r="BG649"/>
      <c r="BH649"/>
      <c r="BI649"/>
      <c r="BJ649"/>
      <c r="BK649"/>
      <c r="BL649"/>
      <c r="BM649"/>
      <c r="BN649"/>
      <c r="BO649"/>
      <c r="BP649"/>
      <c r="BQ649"/>
      <c r="BR649"/>
      <c r="BS649" t="s">
        <v>3017</v>
      </c>
      <c r="BT649" t="s">
        <v>90</v>
      </c>
    </row>
    <row r="650" spans="1:72" x14ac:dyDescent="0.25">
      <c r="A650">
        <v>37569494</v>
      </c>
      <c r="B650" s="25">
        <v>44805</v>
      </c>
      <c r="C650" t="s">
        <v>3018</v>
      </c>
      <c r="D650" t="s">
        <v>85</v>
      </c>
      <c r="E650"/>
      <c r="F650" t="s">
        <v>86</v>
      </c>
      <c r="G650" t="s">
        <v>3019</v>
      </c>
      <c r="H650" t="s">
        <v>1322</v>
      </c>
      <c r="I650" t="s">
        <v>178</v>
      </c>
      <c r="J650" t="s">
        <v>3020</v>
      </c>
      <c r="K650" t="s">
        <v>3021</v>
      </c>
      <c r="L650" t="s">
        <v>3022</v>
      </c>
      <c r="M650" t="s">
        <v>90</v>
      </c>
      <c r="N650" t="s">
        <v>185</v>
      </c>
      <c r="O650" t="s">
        <v>90</v>
      </c>
      <c r="P650"/>
      <c r="Q650" t="s">
        <v>90</v>
      </c>
      <c r="R650"/>
      <c r="S650"/>
      <c r="T650" t="s">
        <v>100</v>
      </c>
      <c r="U650" t="s">
        <v>101</v>
      </c>
      <c r="V650" t="s">
        <v>92</v>
      </c>
      <c r="W650"/>
      <c r="X650"/>
      <c r="Y650"/>
      <c r="Z650" t="s">
        <v>90</v>
      </c>
      <c r="AA650" t="s">
        <v>90</v>
      </c>
      <c r="AB650" t="s">
        <v>92</v>
      </c>
      <c r="AC650" t="s">
        <v>92</v>
      </c>
      <c r="AD650" t="s">
        <v>90</v>
      </c>
      <c r="AE650"/>
      <c r="AF650"/>
      <c r="AG650"/>
      <c r="AH650"/>
      <c r="AI650"/>
      <c r="AJ650"/>
      <c r="AK650"/>
      <c r="AL650"/>
      <c r="AM650"/>
      <c r="AN650"/>
      <c r="AO650"/>
      <c r="AP650"/>
      <c r="AQ650"/>
      <c r="AR650"/>
      <c r="AS650"/>
      <c r="AT650"/>
      <c r="AU650"/>
      <c r="AV650"/>
      <c r="AW650"/>
      <c r="AX650"/>
      <c r="AY650"/>
      <c r="AZ650"/>
      <c r="BA650"/>
      <c r="BB650"/>
      <c r="BC650"/>
      <c r="BD650"/>
      <c r="BE650"/>
      <c r="BF650"/>
      <c r="BG650"/>
      <c r="BH650"/>
      <c r="BI650"/>
      <c r="BJ650"/>
      <c r="BK650"/>
      <c r="BL650"/>
      <c r="BM650"/>
      <c r="BN650"/>
      <c r="BO650"/>
      <c r="BP650"/>
      <c r="BQ650"/>
      <c r="BR650"/>
      <c r="BS650"/>
      <c r="BT650" t="s">
        <v>90</v>
      </c>
    </row>
    <row r="651" spans="1:72" x14ac:dyDescent="0.25">
      <c r="A651">
        <v>37569497</v>
      </c>
      <c r="B651" s="25">
        <v>44805</v>
      </c>
      <c r="C651" t="s">
        <v>3023</v>
      </c>
      <c r="D651" t="s">
        <v>85</v>
      </c>
      <c r="E651"/>
      <c r="F651" t="s">
        <v>149</v>
      </c>
      <c r="G651" t="s">
        <v>3024</v>
      </c>
      <c r="H651" t="s">
        <v>88</v>
      </c>
      <c r="I651" t="s">
        <v>89</v>
      </c>
      <c r="J651" t="s">
        <v>3025</v>
      </c>
      <c r="K651" t="s">
        <v>3026</v>
      </c>
      <c r="L651" t="s">
        <v>3027</v>
      </c>
      <c r="M651" t="s">
        <v>90</v>
      </c>
      <c r="N651" t="s">
        <v>91</v>
      </c>
      <c r="O651" t="s">
        <v>90</v>
      </c>
      <c r="P651"/>
      <c r="Q651" t="s">
        <v>90</v>
      </c>
      <c r="R651"/>
      <c r="S651"/>
      <c r="T651" t="s">
        <v>113</v>
      </c>
      <c r="U651" t="s">
        <v>114</v>
      </c>
      <c r="V651" t="s">
        <v>92</v>
      </c>
      <c r="W651"/>
      <c r="X651"/>
      <c r="Y651"/>
      <c r="Z651" t="s">
        <v>90</v>
      </c>
      <c r="AA651" t="s">
        <v>90</v>
      </c>
      <c r="AB651" t="s">
        <v>92</v>
      </c>
      <c r="AC651" t="s">
        <v>92</v>
      </c>
      <c r="AD651" t="s">
        <v>90</v>
      </c>
      <c r="AE651"/>
      <c r="AF651"/>
      <c r="AG651"/>
      <c r="AH651"/>
      <c r="AI651"/>
      <c r="AJ651"/>
      <c r="AK651"/>
      <c r="AL651"/>
      <c r="AM651"/>
      <c r="AN651"/>
      <c r="AO651"/>
      <c r="AP651"/>
      <c r="AQ651"/>
      <c r="AR651"/>
      <c r="AS651"/>
      <c r="AT651"/>
      <c r="AU651"/>
      <c r="AV651"/>
      <c r="AW651"/>
      <c r="AX651"/>
      <c r="AY651"/>
      <c r="AZ651"/>
      <c r="BA651"/>
      <c r="BB651"/>
      <c r="BC651"/>
      <c r="BD651"/>
      <c r="BE651"/>
      <c r="BF651"/>
      <c r="BG651"/>
      <c r="BH651"/>
      <c r="BI651"/>
      <c r="BJ651"/>
      <c r="BK651"/>
      <c r="BL651"/>
      <c r="BM651"/>
      <c r="BN651"/>
      <c r="BO651"/>
      <c r="BP651"/>
      <c r="BQ651"/>
      <c r="BR651"/>
      <c r="BS651"/>
      <c r="BT651" t="s">
        <v>90</v>
      </c>
    </row>
    <row r="652" spans="1:72" x14ac:dyDescent="0.25">
      <c r="A652">
        <v>37569504</v>
      </c>
      <c r="B652" s="25">
        <v>44805</v>
      </c>
      <c r="C652" t="s">
        <v>3028</v>
      </c>
      <c r="D652" t="s">
        <v>85</v>
      </c>
      <c r="E652"/>
      <c r="F652" t="s">
        <v>86</v>
      </c>
      <c r="G652" t="s">
        <v>3029</v>
      </c>
      <c r="H652" t="s">
        <v>1322</v>
      </c>
      <c r="I652" t="s">
        <v>178</v>
      </c>
      <c r="J652" t="s">
        <v>3030</v>
      </c>
      <c r="K652" t="s">
        <v>3031</v>
      </c>
      <c r="L652" t="s">
        <v>216</v>
      </c>
      <c r="M652" t="s">
        <v>90</v>
      </c>
      <c r="N652" t="s">
        <v>112</v>
      </c>
      <c r="O652" t="s">
        <v>90</v>
      </c>
      <c r="P652"/>
      <c r="Q652" t="s">
        <v>90</v>
      </c>
      <c r="R652"/>
      <c r="S652"/>
      <c r="T652" t="s">
        <v>186</v>
      </c>
      <c r="U652" t="s">
        <v>101</v>
      </c>
      <c r="V652" t="s">
        <v>92</v>
      </c>
      <c r="W652"/>
      <c r="X652"/>
      <c r="Y652"/>
      <c r="Z652" t="s">
        <v>90</v>
      </c>
      <c r="AA652" t="s">
        <v>90</v>
      </c>
      <c r="AB652" t="s">
        <v>90</v>
      </c>
      <c r="AC652" t="s">
        <v>90</v>
      </c>
      <c r="AD652"/>
      <c r="AE652" t="s">
        <v>115</v>
      </c>
      <c r="AF652"/>
      <c r="AG652"/>
      <c r="AH652"/>
      <c r="AI652"/>
      <c r="AJ652"/>
      <c r="AK652"/>
      <c r="AL652"/>
      <c r="AM652"/>
      <c r="AN652"/>
      <c r="AO652"/>
      <c r="AP652"/>
      <c r="AQ652" t="s">
        <v>116</v>
      </c>
      <c r="AR652" t="s">
        <v>70</v>
      </c>
      <c r="AS652" t="s">
        <v>90</v>
      </c>
      <c r="AT652" t="s">
        <v>104</v>
      </c>
      <c r="AU652"/>
      <c r="AV652" t="s">
        <v>90</v>
      </c>
      <c r="AW652" t="s">
        <v>191</v>
      </c>
      <c r="AX652" t="s">
        <v>375</v>
      </c>
      <c r="AY652" t="s">
        <v>106</v>
      </c>
      <c r="AZ652"/>
      <c r="BA652" t="s">
        <v>92</v>
      </c>
      <c r="BB652" t="s">
        <v>92</v>
      </c>
      <c r="BC652"/>
      <c r="BD652"/>
      <c r="BE652" t="s">
        <v>376</v>
      </c>
      <c r="BF652"/>
      <c r="BG652" t="s">
        <v>138</v>
      </c>
      <c r="BH652"/>
      <c r="BI652" t="s">
        <v>92</v>
      </c>
      <c r="BJ652"/>
      <c r="BK652" t="s">
        <v>92</v>
      </c>
      <c r="BL652"/>
      <c r="BM652" t="s">
        <v>296</v>
      </c>
      <c r="BN652" t="s">
        <v>92</v>
      </c>
      <c r="BO652" t="s">
        <v>202</v>
      </c>
      <c r="BP652" t="s">
        <v>90</v>
      </c>
      <c r="BQ652"/>
      <c r="BR652"/>
      <c r="BS652"/>
      <c r="BT652" t="s">
        <v>90</v>
      </c>
    </row>
    <row r="653" spans="1:72" x14ac:dyDescent="0.25">
      <c r="A653">
        <v>37569515</v>
      </c>
      <c r="B653" s="25">
        <v>44805</v>
      </c>
      <c r="C653" t="s">
        <v>3032</v>
      </c>
      <c r="D653" t="s">
        <v>461</v>
      </c>
      <c r="E653"/>
      <c r="F653" t="s">
        <v>86</v>
      </c>
      <c r="G653" t="s">
        <v>3033</v>
      </c>
      <c r="H653" t="s">
        <v>88</v>
      </c>
      <c r="I653" t="s">
        <v>89</v>
      </c>
      <c r="J653"/>
      <c r="K653"/>
      <c r="L653"/>
      <c r="M653" t="s">
        <v>92</v>
      </c>
      <c r="N653"/>
      <c r="O653" t="s">
        <v>92</v>
      </c>
      <c r="P653" t="s">
        <v>92</v>
      </c>
      <c r="Q653"/>
      <c r="R653"/>
      <c r="S653"/>
      <c r="T653"/>
      <c r="U653"/>
      <c r="V653"/>
      <c r="W653"/>
      <c r="X653"/>
      <c r="Y653"/>
      <c r="Z653"/>
      <c r="AA653"/>
      <c r="AB653"/>
      <c r="AC653"/>
      <c r="AD653"/>
      <c r="AE653"/>
      <c r="AF653"/>
      <c r="AG653"/>
      <c r="AH653"/>
      <c r="AI653"/>
      <c r="AJ653"/>
      <c r="AK653"/>
      <c r="AL653"/>
      <c r="AM653"/>
      <c r="AN653"/>
      <c r="AO653"/>
      <c r="AP653"/>
      <c r="AQ653"/>
      <c r="AR653"/>
      <c r="AS653"/>
      <c r="AT653"/>
      <c r="AU653"/>
      <c r="AV653"/>
      <c r="AW653"/>
      <c r="AX653"/>
      <c r="AY653"/>
      <c r="AZ653"/>
      <c r="BA653"/>
      <c r="BB653"/>
      <c r="BC653"/>
      <c r="BD653"/>
      <c r="BE653"/>
      <c r="BF653"/>
      <c r="BG653"/>
      <c r="BH653"/>
      <c r="BI653"/>
      <c r="BJ653"/>
      <c r="BK653"/>
      <c r="BL653"/>
      <c r="BM653"/>
      <c r="BN653"/>
      <c r="BO653"/>
      <c r="BP653"/>
      <c r="BQ653"/>
      <c r="BR653"/>
      <c r="BS653"/>
      <c r="BT653"/>
    </row>
    <row r="654" spans="1:72" x14ac:dyDescent="0.25">
      <c r="A654">
        <v>37569518</v>
      </c>
      <c r="B654" s="25">
        <v>44805</v>
      </c>
      <c r="C654" t="s">
        <v>3034</v>
      </c>
      <c r="D654" t="s">
        <v>205</v>
      </c>
      <c r="E654"/>
      <c r="F654" t="s">
        <v>149</v>
      </c>
      <c r="G654" t="s">
        <v>3035</v>
      </c>
      <c r="H654" t="s">
        <v>88</v>
      </c>
      <c r="I654" t="s">
        <v>89</v>
      </c>
      <c r="J654" t="s">
        <v>3036</v>
      </c>
      <c r="K654" t="s">
        <v>1306</v>
      </c>
      <c r="L654"/>
      <c r="M654" t="s">
        <v>90</v>
      </c>
      <c r="N654" t="s">
        <v>91</v>
      </c>
      <c r="O654" t="s">
        <v>90</v>
      </c>
      <c r="P654"/>
      <c r="Q654" t="s">
        <v>90</v>
      </c>
      <c r="R654"/>
      <c r="S654"/>
      <c r="T654" t="s">
        <v>113</v>
      </c>
      <c r="U654" t="s">
        <v>114</v>
      </c>
      <c r="V654" t="s">
        <v>90</v>
      </c>
      <c r="W654"/>
      <c r="X654"/>
      <c r="Y654"/>
      <c r="Z654" t="s">
        <v>90</v>
      </c>
      <c r="AA654" t="s">
        <v>90</v>
      </c>
      <c r="AB654" t="s">
        <v>92</v>
      </c>
      <c r="AC654" t="s">
        <v>92</v>
      </c>
      <c r="AD654" t="s">
        <v>90</v>
      </c>
      <c r="AE654"/>
      <c r="AF654"/>
      <c r="AG654"/>
      <c r="AH654"/>
      <c r="AI654"/>
      <c r="AJ654"/>
      <c r="AK654"/>
      <c r="AL654"/>
      <c r="AM654"/>
      <c r="AN654"/>
      <c r="AO654"/>
      <c r="AP654"/>
      <c r="AQ654"/>
      <c r="AR654"/>
      <c r="AS654"/>
      <c r="AT654"/>
      <c r="AU654"/>
      <c r="AV654"/>
      <c r="AW654"/>
      <c r="AX654"/>
      <c r="AY654"/>
      <c r="AZ654"/>
      <c r="BA654"/>
      <c r="BB654"/>
      <c r="BC654"/>
      <c r="BD654"/>
      <c r="BE654"/>
      <c r="BF654"/>
      <c r="BG654"/>
      <c r="BH654"/>
      <c r="BI654"/>
      <c r="BJ654"/>
      <c r="BK654"/>
      <c r="BL654"/>
      <c r="BM654"/>
      <c r="BN654"/>
      <c r="BO654"/>
      <c r="BP654"/>
      <c r="BQ654"/>
      <c r="BR654"/>
      <c r="BS654"/>
      <c r="BT654" t="s">
        <v>90</v>
      </c>
    </row>
    <row r="655" spans="1:72" x14ac:dyDescent="0.25">
      <c r="A655">
        <v>37569523</v>
      </c>
      <c r="B655" s="25">
        <v>44805</v>
      </c>
      <c r="C655" t="s">
        <v>3037</v>
      </c>
      <c r="D655" t="s">
        <v>461</v>
      </c>
      <c r="E655"/>
      <c r="F655" t="s">
        <v>86</v>
      </c>
      <c r="G655" t="s">
        <v>3038</v>
      </c>
      <c r="H655" t="s">
        <v>88</v>
      </c>
      <c r="I655" t="s">
        <v>89</v>
      </c>
      <c r="J655"/>
      <c r="K655"/>
      <c r="L655"/>
      <c r="M655" t="s">
        <v>92</v>
      </c>
      <c r="N655"/>
      <c r="O655" t="s">
        <v>92</v>
      </c>
      <c r="P655" t="s">
        <v>92</v>
      </c>
      <c r="Q655"/>
      <c r="R655"/>
      <c r="S655"/>
      <c r="T655"/>
      <c r="U655"/>
      <c r="V655"/>
      <c r="W655"/>
      <c r="X655"/>
      <c r="Y655"/>
      <c r="Z655"/>
      <c r="AA655"/>
      <c r="AB655"/>
      <c r="AC655"/>
      <c r="AD655"/>
      <c r="AE655"/>
      <c r="AF655"/>
      <c r="AG655"/>
      <c r="AH655"/>
      <c r="AI655"/>
      <c r="AJ655"/>
      <c r="AK655"/>
      <c r="AL655"/>
      <c r="AM655"/>
      <c r="AN655"/>
      <c r="AO655"/>
      <c r="AP655"/>
      <c r="AQ655"/>
      <c r="AR655"/>
      <c r="AS655"/>
      <c r="AT655"/>
      <c r="AU655"/>
      <c r="AV655"/>
      <c r="AW655"/>
      <c r="AX655"/>
      <c r="AY655"/>
      <c r="AZ655"/>
      <c r="BA655"/>
      <c r="BB655"/>
      <c r="BC655"/>
      <c r="BD655"/>
      <c r="BE655"/>
      <c r="BF655"/>
      <c r="BG655"/>
      <c r="BH655"/>
      <c r="BI655"/>
      <c r="BJ655"/>
      <c r="BK655"/>
      <c r="BL655"/>
      <c r="BM655"/>
      <c r="BN655"/>
      <c r="BO655"/>
      <c r="BP655"/>
      <c r="BQ655"/>
      <c r="BR655"/>
      <c r="BS655"/>
      <c r="BT655"/>
    </row>
    <row r="656" spans="1:72" x14ac:dyDescent="0.25">
      <c r="A656">
        <v>37569543</v>
      </c>
      <c r="B656" s="25">
        <v>44805</v>
      </c>
      <c r="C656" t="s">
        <v>3039</v>
      </c>
      <c r="D656" t="s">
        <v>205</v>
      </c>
      <c r="E656"/>
      <c r="F656" t="s">
        <v>149</v>
      </c>
      <c r="G656" t="s">
        <v>3040</v>
      </c>
      <c r="H656" t="s">
        <v>88</v>
      </c>
      <c r="I656" t="s">
        <v>89</v>
      </c>
      <c r="J656" t="s">
        <v>3041</v>
      </c>
      <c r="K656" t="s">
        <v>3042</v>
      </c>
      <c r="L656" t="s">
        <v>2593</v>
      </c>
      <c r="M656" t="s">
        <v>90</v>
      </c>
      <c r="N656" t="s">
        <v>91</v>
      </c>
      <c r="O656" t="s">
        <v>90</v>
      </c>
      <c r="P656"/>
      <c r="Q656" t="s">
        <v>90</v>
      </c>
      <c r="R656"/>
      <c r="S656"/>
      <c r="T656" t="s">
        <v>113</v>
      </c>
      <c r="U656" t="s">
        <v>114</v>
      </c>
      <c r="V656" t="s">
        <v>90</v>
      </c>
      <c r="W656"/>
      <c r="X656"/>
      <c r="Y656"/>
      <c r="Z656" t="s">
        <v>90</v>
      </c>
      <c r="AA656" t="s">
        <v>90</v>
      </c>
      <c r="AB656" t="s">
        <v>92</v>
      </c>
      <c r="AC656" t="s">
        <v>92</v>
      </c>
      <c r="AD656" t="s">
        <v>90</v>
      </c>
      <c r="AE656"/>
      <c r="AF656"/>
      <c r="AG656"/>
      <c r="AH656"/>
      <c r="AI656"/>
      <c r="AJ656"/>
      <c r="AK656"/>
      <c r="AL656"/>
      <c r="AM656"/>
      <c r="AN656"/>
      <c r="AO656"/>
      <c r="AP656"/>
      <c r="AQ656"/>
      <c r="AR656"/>
      <c r="AS656"/>
      <c r="AT656"/>
      <c r="AU656"/>
      <c r="AV656"/>
      <c r="AW656"/>
      <c r="AX656"/>
      <c r="AY656"/>
      <c r="AZ656"/>
      <c r="BA656"/>
      <c r="BB656"/>
      <c r="BC656"/>
      <c r="BD656"/>
      <c r="BE656"/>
      <c r="BF656"/>
      <c r="BG656"/>
      <c r="BH656"/>
      <c r="BI656"/>
      <c r="BJ656"/>
      <c r="BK656"/>
      <c r="BL656"/>
      <c r="BM656"/>
      <c r="BN656"/>
      <c r="BO656"/>
      <c r="BP656"/>
      <c r="BQ656"/>
      <c r="BR656"/>
      <c r="BS656"/>
      <c r="BT656" t="s">
        <v>90</v>
      </c>
    </row>
    <row r="657" spans="1:72" x14ac:dyDescent="0.25">
      <c r="A657">
        <v>37569547</v>
      </c>
      <c r="B657" s="25">
        <v>44805</v>
      </c>
      <c r="C657" t="s">
        <v>3043</v>
      </c>
      <c r="D657" t="s">
        <v>461</v>
      </c>
      <c r="E657"/>
      <c r="F657" t="s">
        <v>86</v>
      </c>
      <c r="G657" t="s">
        <v>3044</v>
      </c>
      <c r="H657" t="s">
        <v>1322</v>
      </c>
      <c r="I657" t="s">
        <v>178</v>
      </c>
      <c r="J657"/>
      <c r="K657"/>
      <c r="L657"/>
      <c r="M657" t="s">
        <v>92</v>
      </c>
      <c r="N657"/>
      <c r="O657" t="s">
        <v>92</v>
      </c>
      <c r="P657" t="s">
        <v>92</v>
      </c>
      <c r="Q657"/>
      <c r="R657"/>
      <c r="S657"/>
      <c r="T657"/>
      <c r="U657"/>
      <c r="V657"/>
      <c r="W657"/>
      <c r="X657"/>
      <c r="Y657"/>
      <c r="Z657"/>
      <c r="AA657"/>
      <c r="AB657"/>
      <c r="AC657"/>
      <c r="AD657"/>
      <c r="AE657"/>
      <c r="AF657"/>
      <c r="AG657"/>
      <c r="AH657"/>
      <c r="AI657"/>
      <c r="AJ657"/>
      <c r="AK657"/>
      <c r="AL657"/>
      <c r="AM657"/>
      <c r="AN657"/>
      <c r="AO657"/>
      <c r="AP657"/>
      <c r="AQ657"/>
      <c r="AR657"/>
      <c r="AS657"/>
      <c r="AT657"/>
      <c r="AU657"/>
      <c r="AV657"/>
      <c r="AW657"/>
      <c r="AX657"/>
      <c r="AY657"/>
      <c r="AZ657"/>
      <c r="BA657"/>
      <c r="BB657"/>
      <c r="BC657"/>
      <c r="BD657"/>
      <c r="BE657"/>
      <c r="BF657"/>
      <c r="BG657"/>
      <c r="BH657"/>
      <c r="BI657"/>
      <c r="BJ657"/>
      <c r="BK657"/>
      <c r="BL657"/>
      <c r="BM657"/>
      <c r="BN657"/>
      <c r="BO657"/>
      <c r="BP657"/>
      <c r="BQ657"/>
      <c r="BR657"/>
      <c r="BS657"/>
      <c r="BT657"/>
    </row>
    <row r="658" spans="1:72" x14ac:dyDescent="0.25">
      <c r="A658">
        <v>37569561</v>
      </c>
      <c r="B658" s="25">
        <v>44805</v>
      </c>
      <c r="C658" t="s">
        <v>3045</v>
      </c>
      <c r="D658" t="s">
        <v>85</v>
      </c>
      <c r="E658"/>
      <c r="F658" t="s">
        <v>149</v>
      </c>
      <c r="G658" t="s">
        <v>3046</v>
      </c>
      <c r="H658" t="s">
        <v>88</v>
      </c>
      <c r="I658" t="s">
        <v>89</v>
      </c>
      <c r="J658"/>
      <c r="K658" t="s">
        <v>3047</v>
      </c>
      <c r="L658" t="s">
        <v>3048</v>
      </c>
      <c r="M658" t="s">
        <v>90</v>
      </c>
      <c r="N658" t="s">
        <v>91</v>
      </c>
      <c r="O658" t="s">
        <v>90</v>
      </c>
      <c r="P658"/>
      <c r="Q658" t="s">
        <v>90</v>
      </c>
      <c r="R658"/>
      <c r="S658"/>
      <c r="T658" t="s">
        <v>113</v>
      </c>
      <c r="U658" t="s">
        <v>114</v>
      </c>
      <c r="V658" t="s">
        <v>90</v>
      </c>
      <c r="W658"/>
      <c r="X658"/>
      <c r="Y658"/>
      <c r="Z658" t="s">
        <v>90</v>
      </c>
      <c r="AA658" t="s">
        <v>90</v>
      </c>
      <c r="AB658" t="s">
        <v>92</v>
      </c>
      <c r="AC658" t="s">
        <v>92</v>
      </c>
      <c r="AD658" t="s">
        <v>90</v>
      </c>
      <c r="AE658"/>
      <c r="AF658"/>
      <c r="AG658"/>
      <c r="AH658"/>
      <c r="AI658"/>
      <c r="AJ658"/>
      <c r="AK658"/>
      <c r="AL658"/>
      <c r="AM658"/>
      <c r="AN658"/>
      <c r="AO658"/>
      <c r="AP658"/>
      <c r="AQ658"/>
      <c r="AR658"/>
      <c r="AS658"/>
      <c r="AT658"/>
      <c r="AU658"/>
      <c r="AV658"/>
      <c r="AW658"/>
      <c r="AX658"/>
      <c r="AY658"/>
      <c r="AZ658"/>
      <c r="BA658"/>
      <c r="BB658"/>
      <c r="BC658"/>
      <c r="BD658"/>
      <c r="BE658"/>
      <c r="BF658"/>
      <c r="BG658"/>
      <c r="BH658"/>
      <c r="BI658"/>
      <c r="BJ658"/>
      <c r="BK658"/>
      <c r="BL658"/>
      <c r="BM658"/>
      <c r="BN658"/>
      <c r="BO658"/>
      <c r="BP658"/>
      <c r="BQ658"/>
      <c r="BR658"/>
      <c r="BS658"/>
      <c r="BT658" t="s">
        <v>90</v>
      </c>
    </row>
    <row r="659" spans="1:72" x14ac:dyDescent="0.25">
      <c r="A659">
        <v>37569564</v>
      </c>
      <c r="B659" s="25">
        <v>44805</v>
      </c>
      <c r="C659" t="s">
        <v>3049</v>
      </c>
      <c r="D659" t="s">
        <v>70</v>
      </c>
      <c r="E659" t="s">
        <v>1709</v>
      </c>
      <c r="F659" t="s">
        <v>86</v>
      </c>
      <c r="G659" t="s">
        <v>3050</v>
      </c>
      <c r="H659" t="s">
        <v>88</v>
      </c>
      <c r="I659" t="s">
        <v>89</v>
      </c>
      <c r="J659"/>
      <c r="K659"/>
      <c r="L659"/>
      <c r="M659" t="s">
        <v>92</v>
      </c>
      <c r="N659"/>
      <c r="O659" t="s">
        <v>92</v>
      </c>
      <c r="P659" t="s">
        <v>92</v>
      </c>
      <c r="Q659"/>
      <c r="R659"/>
      <c r="S659"/>
      <c r="T659"/>
      <c r="U659"/>
      <c r="V659"/>
      <c r="W659"/>
      <c r="X659"/>
      <c r="Y659"/>
      <c r="Z659"/>
      <c r="AA659"/>
      <c r="AB659"/>
      <c r="AC659"/>
      <c r="AD659"/>
      <c r="AE659"/>
      <c r="AF659"/>
      <c r="AG659"/>
      <c r="AH659"/>
      <c r="AI659"/>
      <c r="AJ659"/>
      <c r="AK659"/>
      <c r="AL659"/>
      <c r="AM659"/>
      <c r="AN659"/>
      <c r="AO659"/>
      <c r="AP659"/>
      <c r="AQ659"/>
      <c r="AR659"/>
      <c r="AS659"/>
      <c r="AT659"/>
      <c r="AU659"/>
      <c r="AV659"/>
      <c r="AW659"/>
      <c r="AX659"/>
      <c r="AY659"/>
      <c r="AZ659"/>
      <c r="BA659"/>
      <c r="BB659"/>
      <c r="BC659"/>
      <c r="BD659"/>
      <c r="BE659"/>
      <c r="BF659"/>
      <c r="BG659"/>
      <c r="BH659"/>
      <c r="BI659"/>
      <c r="BJ659"/>
      <c r="BK659"/>
      <c r="BL659"/>
      <c r="BM659"/>
      <c r="BN659"/>
      <c r="BO659"/>
      <c r="BP659"/>
      <c r="BQ659"/>
      <c r="BR659"/>
      <c r="BS659"/>
      <c r="BT659"/>
    </row>
    <row r="660" spans="1:72" x14ac:dyDescent="0.25">
      <c r="A660">
        <v>37569569</v>
      </c>
      <c r="B660" s="25">
        <v>44805</v>
      </c>
      <c r="C660" t="s">
        <v>3051</v>
      </c>
      <c r="D660" t="s">
        <v>461</v>
      </c>
      <c r="E660"/>
      <c r="F660" t="s">
        <v>86</v>
      </c>
      <c r="G660" t="s">
        <v>3052</v>
      </c>
      <c r="H660" t="s">
        <v>88</v>
      </c>
      <c r="I660" t="s">
        <v>89</v>
      </c>
      <c r="J660"/>
      <c r="K660"/>
      <c r="L660"/>
      <c r="M660" t="s">
        <v>92</v>
      </c>
      <c r="N660"/>
      <c r="O660" t="s">
        <v>92</v>
      </c>
      <c r="P660" t="s">
        <v>92</v>
      </c>
      <c r="Q660"/>
      <c r="R660"/>
      <c r="S660"/>
      <c r="T660"/>
      <c r="U660"/>
      <c r="V660"/>
      <c r="W660"/>
      <c r="X660"/>
      <c r="Y660"/>
      <c r="Z660"/>
      <c r="AA660"/>
      <c r="AB660"/>
      <c r="AC660"/>
      <c r="AD660"/>
      <c r="AE660"/>
      <c r="AF660"/>
      <c r="AG660"/>
      <c r="AH660"/>
      <c r="AI660"/>
      <c r="AJ660"/>
      <c r="AK660"/>
      <c r="AL660"/>
      <c r="AM660"/>
      <c r="AN660"/>
      <c r="AO660"/>
      <c r="AP660"/>
      <c r="AQ660"/>
      <c r="AR660"/>
      <c r="AS660"/>
      <c r="AT660"/>
      <c r="AU660"/>
      <c r="AV660"/>
      <c r="AW660"/>
      <c r="AX660"/>
      <c r="AY660"/>
      <c r="AZ660"/>
      <c r="BA660"/>
      <c r="BB660"/>
      <c r="BC660"/>
      <c r="BD660"/>
      <c r="BE660"/>
      <c r="BF660"/>
      <c r="BG660"/>
      <c r="BH660"/>
      <c r="BI660"/>
      <c r="BJ660"/>
      <c r="BK660"/>
      <c r="BL660"/>
      <c r="BM660"/>
      <c r="BN660"/>
      <c r="BO660"/>
      <c r="BP660"/>
      <c r="BQ660"/>
      <c r="BR660"/>
      <c r="BS660"/>
      <c r="BT660"/>
    </row>
    <row r="661" spans="1:72" x14ac:dyDescent="0.25">
      <c r="A661">
        <v>37569588</v>
      </c>
      <c r="B661" s="25">
        <v>44805</v>
      </c>
      <c r="C661" t="s">
        <v>3053</v>
      </c>
      <c r="D661" t="s">
        <v>461</v>
      </c>
      <c r="E661"/>
      <c r="F661" t="s">
        <v>149</v>
      </c>
      <c r="G661" t="s">
        <v>3054</v>
      </c>
      <c r="H661" t="s">
        <v>88</v>
      </c>
      <c r="I661" t="s">
        <v>89</v>
      </c>
      <c r="J661"/>
      <c r="K661" t="s">
        <v>3055</v>
      </c>
      <c r="L661" t="s">
        <v>3056</v>
      </c>
      <c r="M661" t="s">
        <v>90</v>
      </c>
      <c r="N661" t="s">
        <v>91</v>
      </c>
      <c r="O661" t="s">
        <v>90</v>
      </c>
      <c r="P661"/>
      <c r="Q661" t="s">
        <v>90</v>
      </c>
      <c r="R661"/>
      <c r="S661"/>
      <c r="T661" t="s">
        <v>113</v>
      </c>
      <c r="U661" t="s">
        <v>101</v>
      </c>
      <c r="V661" t="s">
        <v>92</v>
      </c>
      <c r="W661"/>
      <c r="X661"/>
      <c r="Y661"/>
      <c r="Z661" t="s">
        <v>90</v>
      </c>
      <c r="AA661" t="s">
        <v>92</v>
      </c>
      <c r="AB661" t="s">
        <v>92</v>
      </c>
      <c r="AC661" t="s">
        <v>92</v>
      </c>
      <c r="AD661" t="s">
        <v>90</v>
      </c>
      <c r="AE661"/>
      <c r="AF661"/>
      <c r="AG661"/>
      <c r="AH661"/>
      <c r="AI661"/>
      <c r="AJ661"/>
      <c r="AK661"/>
      <c r="AL661"/>
      <c r="AM661"/>
      <c r="AN661"/>
      <c r="AO661"/>
      <c r="AP661"/>
      <c r="AQ661"/>
      <c r="AR661"/>
      <c r="AS661"/>
      <c r="AT661"/>
      <c r="AU661"/>
      <c r="AV661"/>
      <c r="AW661"/>
      <c r="AX661"/>
      <c r="AY661"/>
      <c r="AZ661"/>
      <c r="BA661"/>
      <c r="BB661"/>
      <c r="BC661"/>
      <c r="BD661"/>
      <c r="BE661"/>
      <c r="BF661"/>
      <c r="BG661"/>
      <c r="BH661"/>
      <c r="BI661"/>
      <c r="BJ661"/>
      <c r="BK661"/>
      <c r="BL661"/>
      <c r="BM661"/>
      <c r="BN661"/>
      <c r="BO661"/>
      <c r="BP661"/>
      <c r="BQ661"/>
      <c r="BR661"/>
      <c r="BS661"/>
      <c r="BT661" t="s">
        <v>90</v>
      </c>
    </row>
    <row r="662" spans="1:72" x14ac:dyDescent="0.25">
      <c r="A662">
        <v>37569590</v>
      </c>
      <c r="B662" s="25">
        <v>44805</v>
      </c>
      <c r="C662" t="s">
        <v>3057</v>
      </c>
      <c r="D662" t="s">
        <v>70</v>
      </c>
      <c r="E662" t="s">
        <v>3058</v>
      </c>
      <c r="F662" t="s">
        <v>86</v>
      </c>
      <c r="G662" t="s">
        <v>3059</v>
      </c>
      <c r="H662" t="s">
        <v>1322</v>
      </c>
      <c r="I662" t="s">
        <v>178</v>
      </c>
      <c r="J662" t="s">
        <v>3060</v>
      </c>
      <c r="K662" t="s">
        <v>3061</v>
      </c>
      <c r="L662" t="s">
        <v>3062</v>
      </c>
      <c r="M662" t="s">
        <v>92</v>
      </c>
      <c r="N662"/>
      <c r="O662" t="s">
        <v>90</v>
      </c>
      <c r="P662"/>
      <c r="Q662" t="s">
        <v>90</v>
      </c>
      <c r="R662"/>
      <c r="S662"/>
      <c r="T662" t="s">
        <v>186</v>
      </c>
      <c r="U662" t="s">
        <v>101</v>
      </c>
      <c r="V662" t="s">
        <v>92</v>
      </c>
      <c r="W662"/>
      <c r="X662"/>
      <c r="Y662"/>
      <c r="Z662" t="s">
        <v>90</v>
      </c>
      <c r="AA662" t="s">
        <v>90</v>
      </c>
      <c r="AB662" t="s">
        <v>92</v>
      </c>
      <c r="AC662" t="s">
        <v>92</v>
      </c>
      <c r="AD662" t="s">
        <v>90</v>
      </c>
      <c r="AE662"/>
      <c r="AF662"/>
      <c r="AG662"/>
      <c r="AH662"/>
      <c r="AI662"/>
      <c r="AJ662"/>
      <c r="AK662"/>
      <c r="AL662"/>
      <c r="AM662"/>
      <c r="AN662"/>
      <c r="AO662"/>
      <c r="AP662"/>
      <c r="AQ662"/>
      <c r="AR662"/>
      <c r="AS662"/>
      <c r="AT662"/>
      <c r="AU662"/>
      <c r="AV662"/>
      <c r="AW662"/>
      <c r="AX662"/>
      <c r="AY662"/>
      <c r="AZ662"/>
      <c r="BA662"/>
      <c r="BB662"/>
      <c r="BC662"/>
      <c r="BD662"/>
      <c r="BE662"/>
      <c r="BF662"/>
      <c r="BG662"/>
      <c r="BH662"/>
      <c r="BI662"/>
      <c r="BJ662"/>
      <c r="BK662"/>
      <c r="BL662"/>
      <c r="BM662"/>
      <c r="BN662"/>
      <c r="BO662"/>
      <c r="BP662"/>
      <c r="BQ662"/>
      <c r="BR662"/>
      <c r="BS662"/>
      <c r="BT662" t="s">
        <v>90</v>
      </c>
    </row>
    <row r="663" spans="1:72" x14ac:dyDescent="0.25">
      <c r="A663">
        <v>37569593</v>
      </c>
      <c r="B663" s="25">
        <v>44805</v>
      </c>
      <c r="C663" t="s">
        <v>3063</v>
      </c>
      <c r="D663" t="s">
        <v>85</v>
      </c>
      <c r="E663"/>
      <c r="F663" t="s">
        <v>149</v>
      </c>
      <c r="G663" t="s">
        <v>3064</v>
      </c>
      <c r="H663" t="s">
        <v>88</v>
      </c>
      <c r="I663" t="s">
        <v>89</v>
      </c>
      <c r="J663" t="s">
        <v>3065</v>
      </c>
      <c r="K663" t="s">
        <v>3066</v>
      </c>
      <c r="L663" t="s">
        <v>3067</v>
      </c>
      <c r="M663" t="s">
        <v>90</v>
      </c>
      <c r="N663" t="s">
        <v>91</v>
      </c>
      <c r="O663" t="s">
        <v>90</v>
      </c>
      <c r="P663"/>
      <c r="Q663" t="s">
        <v>90</v>
      </c>
      <c r="R663"/>
      <c r="S663"/>
      <c r="T663" t="s">
        <v>113</v>
      </c>
      <c r="U663" t="s">
        <v>101</v>
      </c>
      <c r="V663" t="s">
        <v>90</v>
      </c>
      <c r="W663"/>
      <c r="X663"/>
      <c r="Y663"/>
      <c r="Z663" t="s">
        <v>90</v>
      </c>
      <c r="AA663" t="s">
        <v>90</v>
      </c>
      <c r="AB663" t="s">
        <v>92</v>
      </c>
      <c r="AC663" t="s">
        <v>90</v>
      </c>
      <c r="AD663"/>
      <c r="AE663" t="s">
        <v>115</v>
      </c>
      <c r="AF663"/>
      <c r="AG663"/>
      <c r="AH663"/>
      <c r="AI663"/>
      <c r="AJ663"/>
      <c r="AK663"/>
      <c r="AL663"/>
      <c r="AM663"/>
      <c r="AN663"/>
      <c r="AO663"/>
      <c r="AP663"/>
      <c r="AQ663" t="s">
        <v>228</v>
      </c>
      <c r="AR663" t="s">
        <v>70</v>
      </c>
      <c r="AS663" t="s">
        <v>92</v>
      </c>
      <c r="AT663" t="s">
        <v>92</v>
      </c>
      <c r="AU663"/>
      <c r="AV663" t="s">
        <v>92</v>
      </c>
      <c r="AW663"/>
      <c r="AX663"/>
      <c r="AY663" t="s">
        <v>154</v>
      </c>
      <c r="AZ663"/>
      <c r="BA663" t="s">
        <v>92</v>
      </c>
      <c r="BB663" t="s">
        <v>92</v>
      </c>
      <c r="BC663"/>
      <c r="BD663"/>
      <c r="BE663" t="s">
        <v>376</v>
      </c>
      <c r="BF663"/>
      <c r="BG663" t="s">
        <v>138</v>
      </c>
      <c r="BH663"/>
      <c r="BI663" t="s">
        <v>92</v>
      </c>
      <c r="BJ663"/>
      <c r="BK663" t="s">
        <v>92</v>
      </c>
      <c r="BL663"/>
      <c r="BM663" t="s">
        <v>296</v>
      </c>
      <c r="BN663" t="s">
        <v>92</v>
      </c>
      <c r="BO663" t="s">
        <v>3068</v>
      </c>
      <c r="BP663" t="s">
        <v>90</v>
      </c>
      <c r="BQ663"/>
      <c r="BR663" t="s">
        <v>3069</v>
      </c>
      <c r="BS663"/>
      <c r="BT663" t="s">
        <v>90</v>
      </c>
    </row>
    <row r="664" spans="1:72" x14ac:dyDescent="0.25">
      <c r="A664">
        <v>37569605</v>
      </c>
      <c r="B664" s="25">
        <v>44805</v>
      </c>
      <c r="C664" t="s">
        <v>3070</v>
      </c>
      <c r="D664" t="s">
        <v>85</v>
      </c>
      <c r="E664"/>
      <c r="F664" t="s">
        <v>149</v>
      </c>
      <c r="G664" t="s">
        <v>3071</v>
      </c>
      <c r="H664" t="s">
        <v>88</v>
      </c>
      <c r="I664" t="s">
        <v>89</v>
      </c>
      <c r="J664" t="s">
        <v>3072</v>
      </c>
      <c r="K664" t="s">
        <v>3073</v>
      </c>
      <c r="L664" t="s">
        <v>3074</v>
      </c>
      <c r="M664" t="s">
        <v>90</v>
      </c>
      <c r="N664" t="s">
        <v>91</v>
      </c>
      <c r="O664" t="s">
        <v>90</v>
      </c>
      <c r="P664"/>
      <c r="Q664" t="s">
        <v>90</v>
      </c>
      <c r="R664"/>
      <c r="S664"/>
      <c r="T664" t="s">
        <v>113</v>
      </c>
      <c r="U664" t="s">
        <v>114</v>
      </c>
      <c r="V664" t="s">
        <v>92</v>
      </c>
      <c r="W664"/>
      <c r="X664"/>
      <c r="Y664"/>
      <c r="Z664" t="s">
        <v>90</v>
      </c>
      <c r="AA664" t="s">
        <v>90</v>
      </c>
      <c r="AB664" t="s">
        <v>92</v>
      </c>
      <c r="AC664" t="s">
        <v>92</v>
      </c>
      <c r="AD664" t="s">
        <v>90</v>
      </c>
      <c r="AE664"/>
      <c r="AF664"/>
      <c r="AG664"/>
      <c r="AH664"/>
      <c r="AI664"/>
      <c r="AJ664"/>
      <c r="AK664"/>
      <c r="AL664"/>
      <c r="AM664"/>
      <c r="AN664"/>
      <c r="AO664"/>
      <c r="AP664"/>
      <c r="AQ664"/>
      <c r="AR664"/>
      <c r="AS664"/>
      <c r="AT664"/>
      <c r="AU664"/>
      <c r="AV664"/>
      <c r="AW664"/>
      <c r="AX664"/>
      <c r="AY664"/>
      <c r="AZ664"/>
      <c r="BA664"/>
      <c r="BB664"/>
      <c r="BC664"/>
      <c r="BD664"/>
      <c r="BE664"/>
      <c r="BF664"/>
      <c r="BG664"/>
      <c r="BH664"/>
      <c r="BI664"/>
      <c r="BJ664"/>
      <c r="BK664"/>
      <c r="BL664"/>
      <c r="BM664"/>
      <c r="BN664"/>
      <c r="BO664"/>
      <c r="BP664"/>
      <c r="BQ664"/>
      <c r="BR664"/>
      <c r="BS664"/>
      <c r="BT664" t="s">
        <v>90</v>
      </c>
    </row>
    <row r="665" spans="1:72" x14ac:dyDescent="0.25">
      <c r="A665">
        <v>37569622</v>
      </c>
      <c r="B665" s="25">
        <v>44805</v>
      </c>
      <c r="C665" t="s">
        <v>3075</v>
      </c>
      <c r="D665" t="s">
        <v>70</v>
      </c>
      <c r="E665" t="s">
        <v>2068</v>
      </c>
      <c r="F665" t="s">
        <v>86</v>
      </c>
      <c r="G665" t="s">
        <v>3076</v>
      </c>
      <c r="H665" t="s">
        <v>88</v>
      </c>
      <c r="I665" t="s">
        <v>89</v>
      </c>
      <c r="J665"/>
      <c r="K665"/>
      <c r="L665"/>
      <c r="M665" t="s">
        <v>92</v>
      </c>
      <c r="N665"/>
      <c r="O665" t="s">
        <v>92</v>
      </c>
      <c r="P665" t="s">
        <v>92</v>
      </c>
      <c r="Q665"/>
      <c r="R665"/>
      <c r="S665"/>
      <c r="T665"/>
      <c r="U665"/>
      <c r="V665"/>
      <c r="W665"/>
      <c r="X665"/>
      <c r="Y665"/>
      <c r="Z665"/>
      <c r="AA665"/>
      <c r="AB665"/>
      <c r="AC665"/>
      <c r="AD665"/>
      <c r="AE665"/>
      <c r="AF665"/>
      <c r="AG665"/>
      <c r="AH665"/>
      <c r="AI665"/>
      <c r="AJ665"/>
      <c r="AK665"/>
      <c r="AL665"/>
      <c r="AM665"/>
      <c r="AN665"/>
      <c r="AO665"/>
      <c r="AP665"/>
      <c r="AQ665"/>
      <c r="AR665"/>
      <c r="AS665"/>
      <c r="AT665"/>
      <c r="AU665"/>
      <c r="AV665"/>
      <c r="AW665"/>
      <c r="AX665"/>
      <c r="AY665"/>
      <c r="AZ665"/>
      <c r="BA665"/>
      <c r="BB665"/>
      <c r="BC665"/>
      <c r="BD665"/>
      <c r="BE665"/>
      <c r="BF665"/>
      <c r="BG665"/>
      <c r="BH665"/>
      <c r="BI665"/>
      <c r="BJ665"/>
      <c r="BK665"/>
      <c r="BL665"/>
      <c r="BM665"/>
      <c r="BN665"/>
      <c r="BO665"/>
      <c r="BP665"/>
      <c r="BQ665"/>
      <c r="BR665"/>
      <c r="BS665"/>
      <c r="BT665"/>
    </row>
    <row r="666" spans="1:72" x14ac:dyDescent="0.25">
      <c r="A666">
        <v>37569624</v>
      </c>
      <c r="B666" s="25">
        <v>44805</v>
      </c>
      <c r="C666" t="s">
        <v>3077</v>
      </c>
      <c r="D666" t="s">
        <v>70</v>
      </c>
      <c r="E666" t="s">
        <v>3078</v>
      </c>
      <c r="F666" t="s">
        <v>86</v>
      </c>
      <c r="G666" t="s">
        <v>3079</v>
      </c>
      <c r="H666" t="s">
        <v>88</v>
      </c>
      <c r="I666" t="s">
        <v>89</v>
      </c>
      <c r="J666" t="s">
        <v>3080</v>
      </c>
      <c r="K666" t="s">
        <v>3081</v>
      </c>
      <c r="L666" t="s">
        <v>3082</v>
      </c>
      <c r="M666" t="s">
        <v>90</v>
      </c>
      <c r="N666" t="s">
        <v>91</v>
      </c>
      <c r="O666" t="s">
        <v>90</v>
      </c>
      <c r="P666"/>
      <c r="Q666" t="s">
        <v>90</v>
      </c>
      <c r="R666"/>
      <c r="S666"/>
      <c r="T666" t="s">
        <v>113</v>
      </c>
      <c r="U666" t="s">
        <v>101</v>
      </c>
      <c r="V666" t="s">
        <v>92</v>
      </c>
      <c r="W666"/>
      <c r="X666"/>
      <c r="Y666"/>
      <c r="Z666" t="s">
        <v>90</v>
      </c>
      <c r="AA666" t="s">
        <v>90</v>
      </c>
      <c r="AB666" t="s">
        <v>92</v>
      </c>
      <c r="AC666" t="s">
        <v>92</v>
      </c>
      <c r="AD666" t="s">
        <v>90</v>
      </c>
      <c r="AE666"/>
      <c r="AF666"/>
      <c r="AG666"/>
      <c r="AH666"/>
      <c r="AI666"/>
      <c r="AJ666"/>
      <c r="AK666"/>
      <c r="AL666"/>
      <c r="AM666"/>
      <c r="AN666"/>
      <c r="AO666"/>
      <c r="AP666"/>
      <c r="AQ666"/>
      <c r="AR666"/>
      <c r="AS666"/>
      <c r="AT666"/>
      <c r="AU666"/>
      <c r="AV666"/>
      <c r="AW666"/>
      <c r="AX666"/>
      <c r="AY666"/>
      <c r="AZ666"/>
      <c r="BA666"/>
      <c r="BB666"/>
      <c r="BC666"/>
      <c r="BD666"/>
      <c r="BE666"/>
      <c r="BF666"/>
      <c r="BG666"/>
      <c r="BH666"/>
      <c r="BI666"/>
      <c r="BJ666"/>
      <c r="BK666"/>
      <c r="BL666"/>
      <c r="BM666"/>
      <c r="BN666"/>
      <c r="BO666"/>
      <c r="BP666"/>
      <c r="BQ666"/>
      <c r="BR666"/>
      <c r="BS666"/>
      <c r="BT666" t="s">
        <v>90</v>
      </c>
    </row>
    <row r="667" spans="1:72" x14ac:dyDescent="0.25">
      <c r="A667">
        <v>37569627</v>
      </c>
      <c r="B667" s="25">
        <v>44805</v>
      </c>
      <c r="C667" t="s">
        <v>3083</v>
      </c>
      <c r="D667" t="s">
        <v>1359</v>
      </c>
      <c r="E667"/>
      <c r="F667" t="s">
        <v>86</v>
      </c>
      <c r="G667" t="s">
        <v>3084</v>
      </c>
      <c r="H667" t="s">
        <v>88</v>
      </c>
      <c r="I667" t="s">
        <v>89</v>
      </c>
      <c r="J667"/>
      <c r="K667"/>
      <c r="L667"/>
      <c r="M667" t="s">
        <v>92</v>
      </c>
      <c r="N667"/>
      <c r="O667" t="s">
        <v>92</v>
      </c>
      <c r="P667" t="s">
        <v>92</v>
      </c>
      <c r="Q667"/>
      <c r="R667"/>
      <c r="S667"/>
      <c r="T667"/>
      <c r="U667"/>
      <c r="V667"/>
      <c r="W667"/>
      <c r="X667"/>
      <c r="Y667"/>
      <c r="Z667"/>
      <c r="AA667"/>
      <c r="AB667"/>
      <c r="AC667"/>
      <c r="AD667"/>
      <c r="AE667"/>
      <c r="AF667"/>
      <c r="AG667"/>
      <c r="AH667"/>
      <c r="AI667"/>
      <c r="AJ667"/>
      <c r="AK667"/>
      <c r="AL667"/>
      <c r="AM667"/>
      <c r="AN667"/>
      <c r="AO667"/>
      <c r="AP667"/>
      <c r="AQ667"/>
      <c r="AR667"/>
      <c r="AS667"/>
      <c r="AT667"/>
      <c r="AU667"/>
      <c r="AV667"/>
      <c r="AW667"/>
      <c r="AX667"/>
      <c r="AY667"/>
      <c r="AZ667"/>
      <c r="BA667"/>
      <c r="BB667"/>
      <c r="BC667"/>
      <c r="BD667"/>
      <c r="BE667"/>
      <c r="BF667"/>
      <c r="BG667"/>
      <c r="BH667"/>
      <c r="BI667"/>
      <c r="BJ667"/>
      <c r="BK667"/>
      <c r="BL667"/>
      <c r="BM667"/>
      <c r="BN667"/>
      <c r="BO667"/>
      <c r="BP667"/>
      <c r="BQ667"/>
      <c r="BR667"/>
      <c r="BS667"/>
      <c r="BT667"/>
    </row>
    <row r="668" spans="1:72" x14ac:dyDescent="0.25">
      <c r="A668">
        <v>37569635</v>
      </c>
      <c r="B668" s="25">
        <v>44805</v>
      </c>
      <c r="C668" t="s">
        <v>3085</v>
      </c>
      <c r="D668" t="s">
        <v>85</v>
      </c>
      <c r="E668"/>
      <c r="F668" t="s">
        <v>149</v>
      </c>
      <c r="G668" t="s">
        <v>3086</v>
      </c>
      <c r="H668" t="s">
        <v>88</v>
      </c>
      <c r="I668" t="s">
        <v>89</v>
      </c>
      <c r="J668" t="s">
        <v>3087</v>
      </c>
      <c r="K668" t="s">
        <v>3088</v>
      </c>
      <c r="L668" t="s">
        <v>3089</v>
      </c>
      <c r="M668" t="s">
        <v>90</v>
      </c>
      <c r="N668" t="s">
        <v>91</v>
      </c>
      <c r="O668" t="s">
        <v>90</v>
      </c>
      <c r="P668"/>
      <c r="Q668" t="s">
        <v>90</v>
      </c>
      <c r="R668"/>
      <c r="S668"/>
      <c r="T668" t="s">
        <v>113</v>
      </c>
      <c r="U668" t="s">
        <v>101</v>
      </c>
      <c r="V668" t="s">
        <v>92</v>
      </c>
      <c r="W668"/>
      <c r="X668"/>
      <c r="Y668"/>
      <c r="Z668" t="s">
        <v>90</v>
      </c>
      <c r="AA668" t="s">
        <v>90</v>
      </c>
      <c r="AB668" t="s">
        <v>92</v>
      </c>
      <c r="AC668" t="s">
        <v>92</v>
      </c>
      <c r="AD668" t="s">
        <v>90</v>
      </c>
      <c r="AE668"/>
      <c r="AF668"/>
      <c r="AG668"/>
      <c r="AH668"/>
      <c r="AI668"/>
      <c r="AJ668"/>
      <c r="AK668"/>
      <c r="AL668"/>
      <c r="AM668"/>
      <c r="AN668"/>
      <c r="AO668"/>
      <c r="AP668"/>
      <c r="AQ668"/>
      <c r="AR668"/>
      <c r="AS668"/>
      <c r="AT668"/>
      <c r="AU668"/>
      <c r="AV668"/>
      <c r="AW668"/>
      <c r="AX668"/>
      <c r="AY668"/>
      <c r="AZ668"/>
      <c r="BA668"/>
      <c r="BB668"/>
      <c r="BC668"/>
      <c r="BD668"/>
      <c r="BE668"/>
      <c r="BF668"/>
      <c r="BG668"/>
      <c r="BH668"/>
      <c r="BI668"/>
      <c r="BJ668"/>
      <c r="BK668"/>
      <c r="BL668"/>
      <c r="BM668"/>
      <c r="BN668"/>
      <c r="BO668"/>
      <c r="BP668"/>
      <c r="BQ668"/>
      <c r="BR668"/>
      <c r="BS668"/>
      <c r="BT668" t="s">
        <v>90</v>
      </c>
    </row>
    <row r="669" spans="1:72" x14ac:dyDescent="0.25">
      <c r="A669">
        <v>37569656</v>
      </c>
      <c r="B669" s="25">
        <v>44805</v>
      </c>
      <c r="C669" t="s">
        <v>3090</v>
      </c>
      <c r="D669" t="s">
        <v>85</v>
      </c>
      <c r="E669"/>
      <c r="F669" t="s">
        <v>86</v>
      </c>
      <c r="G669" t="s">
        <v>3091</v>
      </c>
      <c r="H669" t="s">
        <v>88</v>
      </c>
      <c r="I669" t="s">
        <v>89</v>
      </c>
      <c r="J669" t="s">
        <v>3092</v>
      </c>
      <c r="K669" t="s">
        <v>3093</v>
      </c>
      <c r="L669" t="s">
        <v>3094</v>
      </c>
      <c r="M669" t="s">
        <v>92</v>
      </c>
      <c r="N669"/>
      <c r="O669" t="s">
        <v>90</v>
      </c>
      <c r="P669"/>
      <c r="Q669" t="s">
        <v>90</v>
      </c>
      <c r="R669"/>
      <c r="S669"/>
      <c r="T669" t="s">
        <v>113</v>
      </c>
      <c r="U669" t="s">
        <v>146</v>
      </c>
      <c r="V669" t="s">
        <v>92</v>
      </c>
      <c r="W669"/>
      <c r="X669"/>
      <c r="Y669"/>
      <c r="Z669" t="s">
        <v>90</v>
      </c>
      <c r="AA669" t="s">
        <v>90</v>
      </c>
      <c r="AB669" t="s">
        <v>92</v>
      </c>
      <c r="AC669" t="s">
        <v>92</v>
      </c>
      <c r="AD669" t="s">
        <v>90</v>
      </c>
      <c r="AE669"/>
      <c r="AF669"/>
      <c r="AG669"/>
      <c r="AH669"/>
      <c r="AI669"/>
      <c r="AJ669"/>
      <c r="AK669"/>
      <c r="AL669"/>
      <c r="AM669"/>
      <c r="AN669"/>
      <c r="AO669"/>
      <c r="AP669"/>
      <c r="AQ669"/>
      <c r="AR669"/>
      <c r="AS669"/>
      <c r="AT669"/>
      <c r="AU669"/>
      <c r="AV669"/>
      <c r="AW669"/>
      <c r="AX669"/>
      <c r="AY669"/>
      <c r="AZ669"/>
      <c r="BA669"/>
      <c r="BB669"/>
      <c r="BC669"/>
      <c r="BD669"/>
      <c r="BE669"/>
      <c r="BF669"/>
      <c r="BG669"/>
      <c r="BH669"/>
      <c r="BI669"/>
      <c r="BJ669"/>
      <c r="BK669"/>
      <c r="BL669"/>
      <c r="BM669"/>
      <c r="BN669"/>
      <c r="BO669"/>
      <c r="BP669"/>
      <c r="BQ669"/>
      <c r="BR669"/>
      <c r="BS669"/>
      <c r="BT669" t="s">
        <v>90</v>
      </c>
    </row>
    <row r="670" spans="1:72" x14ac:dyDescent="0.25">
      <c r="A670">
        <v>37569666</v>
      </c>
      <c r="B670" s="25">
        <v>44805</v>
      </c>
      <c r="C670" t="s">
        <v>3095</v>
      </c>
      <c r="D670" t="s">
        <v>85</v>
      </c>
      <c r="E670"/>
      <c r="F670" t="s">
        <v>149</v>
      </c>
      <c r="G670" t="s">
        <v>3096</v>
      </c>
      <c r="H670" t="s">
        <v>88</v>
      </c>
      <c r="I670" t="s">
        <v>89</v>
      </c>
      <c r="J670" t="s">
        <v>3097</v>
      </c>
      <c r="K670" t="s">
        <v>3098</v>
      </c>
      <c r="L670" t="s">
        <v>3099</v>
      </c>
      <c r="M670" t="s">
        <v>90</v>
      </c>
      <c r="N670" t="s">
        <v>91</v>
      </c>
      <c r="O670" t="s">
        <v>90</v>
      </c>
      <c r="P670"/>
      <c r="Q670" t="s">
        <v>90</v>
      </c>
      <c r="R670"/>
      <c r="S670"/>
      <c r="T670" t="s">
        <v>113</v>
      </c>
      <c r="U670" t="s">
        <v>101</v>
      </c>
      <c r="V670" t="s">
        <v>92</v>
      </c>
      <c r="W670"/>
      <c r="X670"/>
      <c r="Y670"/>
      <c r="Z670" t="s">
        <v>90</v>
      </c>
      <c r="AA670" t="s">
        <v>90</v>
      </c>
      <c r="AB670" t="s">
        <v>92</v>
      </c>
      <c r="AC670" t="s">
        <v>92</v>
      </c>
      <c r="AD670" t="s">
        <v>90</v>
      </c>
      <c r="AE670"/>
      <c r="AF670"/>
      <c r="AG670"/>
      <c r="AH670"/>
      <c r="AI670"/>
      <c r="AJ670"/>
      <c r="AK670"/>
      <c r="AL670"/>
      <c r="AM670"/>
      <c r="AN670"/>
      <c r="AO670"/>
      <c r="AP670"/>
      <c r="AQ670"/>
      <c r="AR670"/>
      <c r="AS670"/>
      <c r="AT670"/>
      <c r="AU670"/>
      <c r="AV670"/>
      <c r="AW670"/>
      <c r="AX670"/>
      <c r="AY670"/>
      <c r="AZ670"/>
      <c r="BA670"/>
      <c r="BB670"/>
      <c r="BC670"/>
      <c r="BD670"/>
      <c r="BE670"/>
      <c r="BF670"/>
      <c r="BG670"/>
      <c r="BH670"/>
      <c r="BI670"/>
      <c r="BJ670"/>
      <c r="BK670"/>
      <c r="BL670"/>
      <c r="BM670"/>
      <c r="BN670"/>
      <c r="BO670"/>
      <c r="BP670"/>
      <c r="BQ670"/>
      <c r="BR670"/>
      <c r="BS670"/>
      <c r="BT670" t="s">
        <v>90</v>
      </c>
    </row>
    <row r="671" spans="1:72" x14ac:dyDescent="0.25">
      <c r="A671">
        <v>37569670</v>
      </c>
      <c r="B671" s="25">
        <v>44805</v>
      </c>
      <c r="C671" t="s">
        <v>3100</v>
      </c>
      <c r="D671" t="s">
        <v>85</v>
      </c>
      <c r="E671"/>
      <c r="F671" t="s">
        <v>149</v>
      </c>
      <c r="G671" t="s">
        <v>3101</v>
      </c>
      <c r="H671" t="s">
        <v>88</v>
      </c>
      <c r="I671" t="s">
        <v>89</v>
      </c>
      <c r="J671" t="s">
        <v>3102</v>
      </c>
      <c r="K671" t="s">
        <v>3103</v>
      </c>
      <c r="L671" t="s">
        <v>3104</v>
      </c>
      <c r="M671" t="s">
        <v>90</v>
      </c>
      <c r="N671" t="s">
        <v>91</v>
      </c>
      <c r="O671" t="s">
        <v>90</v>
      </c>
      <c r="P671"/>
      <c r="Q671" t="s">
        <v>90</v>
      </c>
      <c r="R671"/>
      <c r="S671"/>
      <c r="T671" t="s">
        <v>113</v>
      </c>
      <c r="U671" t="s">
        <v>114</v>
      </c>
      <c r="V671" t="s">
        <v>90</v>
      </c>
      <c r="W671" t="s">
        <v>3105</v>
      </c>
      <c r="X671"/>
      <c r="Y671"/>
      <c r="Z671" t="s">
        <v>90</v>
      </c>
      <c r="AA671" t="s">
        <v>90</v>
      </c>
      <c r="AB671" t="s">
        <v>92</v>
      </c>
      <c r="AC671" t="s">
        <v>92</v>
      </c>
      <c r="AD671" t="s">
        <v>90</v>
      </c>
      <c r="AE671"/>
      <c r="AF671"/>
      <c r="AG671"/>
      <c r="AH671"/>
      <c r="AI671"/>
      <c r="AJ671"/>
      <c r="AK671"/>
      <c r="AL671"/>
      <c r="AM671"/>
      <c r="AN671"/>
      <c r="AO671"/>
      <c r="AP671"/>
      <c r="AQ671"/>
      <c r="AR671"/>
      <c r="AS671"/>
      <c r="AT671"/>
      <c r="AU671"/>
      <c r="AV671"/>
      <c r="AW671"/>
      <c r="AX671"/>
      <c r="AY671"/>
      <c r="AZ671"/>
      <c r="BA671"/>
      <c r="BB671"/>
      <c r="BC671"/>
      <c r="BD671"/>
      <c r="BE671"/>
      <c r="BF671"/>
      <c r="BG671"/>
      <c r="BH671"/>
      <c r="BI671"/>
      <c r="BJ671"/>
      <c r="BK671"/>
      <c r="BL671"/>
      <c r="BM671"/>
      <c r="BN671"/>
      <c r="BO671"/>
      <c r="BP671"/>
      <c r="BQ671"/>
      <c r="BR671"/>
      <c r="BS671"/>
      <c r="BT671" t="s">
        <v>90</v>
      </c>
    </row>
    <row r="672" spans="1:72" x14ac:dyDescent="0.25">
      <c r="A672">
        <v>37593494</v>
      </c>
      <c r="B672" s="25">
        <v>44805</v>
      </c>
      <c r="C672" t="s">
        <v>3106</v>
      </c>
      <c r="D672" t="s">
        <v>85</v>
      </c>
      <c r="E672"/>
      <c r="F672" t="s">
        <v>86</v>
      </c>
      <c r="G672" t="s">
        <v>3107</v>
      </c>
      <c r="H672" t="s">
        <v>88</v>
      </c>
      <c r="I672" t="s">
        <v>89</v>
      </c>
      <c r="J672" t="s">
        <v>3108</v>
      </c>
      <c r="K672" t="s">
        <v>3109</v>
      </c>
      <c r="L672" t="s">
        <v>3110</v>
      </c>
      <c r="M672" t="s">
        <v>90</v>
      </c>
      <c r="N672" t="s">
        <v>91</v>
      </c>
      <c r="O672" t="s">
        <v>90</v>
      </c>
      <c r="P672"/>
      <c r="Q672" t="s">
        <v>90</v>
      </c>
      <c r="R672"/>
      <c r="S672"/>
      <c r="T672" t="s">
        <v>113</v>
      </c>
      <c r="U672" t="s">
        <v>146</v>
      </c>
      <c r="V672" t="s">
        <v>92</v>
      </c>
      <c r="W672"/>
      <c r="X672"/>
      <c r="Y672"/>
      <c r="Z672" t="s">
        <v>90</v>
      </c>
      <c r="AA672" t="s">
        <v>92</v>
      </c>
      <c r="AB672" t="s">
        <v>92</v>
      </c>
      <c r="AC672" t="s">
        <v>92</v>
      </c>
      <c r="AD672" t="s">
        <v>90</v>
      </c>
      <c r="AE672"/>
      <c r="AF672"/>
      <c r="AG672"/>
      <c r="AH672"/>
      <c r="AI672"/>
      <c r="AJ672"/>
      <c r="AK672"/>
      <c r="AL672"/>
      <c r="AM672"/>
      <c r="AN672"/>
      <c r="AO672"/>
      <c r="AP672"/>
      <c r="AQ672"/>
      <c r="AR672"/>
      <c r="AS672"/>
      <c r="AT672"/>
      <c r="AU672"/>
      <c r="AV672"/>
      <c r="AW672"/>
      <c r="AX672"/>
      <c r="AY672"/>
      <c r="AZ672"/>
      <c r="BA672"/>
      <c r="BB672"/>
      <c r="BC672"/>
      <c r="BD672"/>
      <c r="BE672"/>
      <c r="BF672"/>
      <c r="BG672"/>
      <c r="BH672"/>
      <c r="BI672"/>
      <c r="BJ672"/>
      <c r="BK672"/>
      <c r="BL672"/>
      <c r="BM672"/>
      <c r="BN672"/>
      <c r="BO672"/>
      <c r="BP672"/>
      <c r="BQ672"/>
      <c r="BR672"/>
      <c r="BS672"/>
      <c r="BT672" t="s">
        <v>90</v>
      </c>
    </row>
    <row r="673" spans="1:72" x14ac:dyDescent="0.25">
      <c r="A673">
        <v>37593508</v>
      </c>
      <c r="B673" s="25">
        <v>44805</v>
      </c>
      <c r="C673" t="s">
        <v>3111</v>
      </c>
      <c r="D673" t="s">
        <v>85</v>
      </c>
      <c r="E673"/>
      <c r="F673" t="s">
        <v>149</v>
      </c>
      <c r="G673" t="s">
        <v>3112</v>
      </c>
      <c r="H673" t="s">
        <v>88</v>
      </c>
      <c r="I673" t="s">
        <v>89</v>
      </c>
      <c r="J673" t="s">
        <v>3113</v>
      </c>
      <c r="K673" t="s">
        <v>3114</v>
      </c>
      <c r="L673"/>
      <c r="M673" t="s">
        <v>92</v>
      </c>
      <c r="N673"/>
      <c r="O673" t="s">
        <v>90</v>
      </c>
      <c r="P673"/>
      <c r="Q673" t="s">
        <v>90</v>
      </c>
      <c r="R673"/>
      <c r="S673"/>
      <c r="T673" t="s">
        <v>113</v>
      </c>
      <c r="U673" t="s">
        <v>114</v>
      </c>
      <c r="V673" t="s">
        <v>90</v>
      </c>
      <c r="W673" t="s">
        <v>3115</v>
      </c>
      <c r="X673"/>
      <c r="Y673"/>
      <c r="Z673" t="s">
        <v>90</v>
      </c>
      <c r="AA673" t="s">
        <v>90</v>
      </c>
      <c r="AB673" t="s">
        <v>92</v>
      </c>
      <c r="AC673" t="s">
        <v>92</v>
      </c>
      <c r="AD673" t="s">
        <v>90</v>
      </c>
      <c r="AE673"/>
      <c r="AF673"/>
      <c r="AG673"/>
      <c r="AH673"/>
      <c r="AI673"/>
      <c r="AJ673"/>
      <c r="AK673"/>
      <c r="AL673"/>
      <c r="AM673"/>
      <c r="AN673"/>
      <c r="AO673"/>
      <c r="AP673"/>
      <c r="AQ673"/>
      <c r="AR673"/>
      <c r="AS673"/>
      <c r="AT673"/>
      <c r="AU673"/>
      <c r="AV673"/>
      <c r="AW673"/>
      <c r="AX673"/>
      <c r="AY673"/>
      <c r="AZ673"/>
      <c r="BA673"/>
      <c r="BB673"/>
      <c r="BC673"/>
      <c r="BD673"/>
      <c r="BE673"/>
      <c r="BF673"/>
      <c r="BG673"/>
      <c r="BH673"/>
      <c r="BI673"/>
      <c r="BJ673"/>
      <c r="BK673"/>
      <c r="BL673"/>
      <c r="BM673"/>
      <c r="BN673"/>
      <c r="BO673"/>
      <c r="BP673"/>
      <c r="BQ673"/>
      <c r="BR673"/>
      <c r="BS673"/>
      <c r="BT673" t="s">
        <v>90</v>
      </c>
    </row>
    <row r="674" spans="1:72" x14ac:dyDescent="0.25">
      <c r="A674">
        <v>37593528</v>
      </c>
      <c r="B674" s="25">
        <v>44805</v>
      </c>
      <c r="C674" t="s">
        <v>3116</v>
      </c>
      <c r="D674" t="s">
        <v>70</v>
      </c>
      <c r="E674" t="s">
        <v>3117</v>
      </c>
      <c r="F674" t="s">
        <v>86</v>
      </c>
      <c r="G674" t="s">
        <v>3118</v>
      </c>
      <c r="H674" t="s">
        <v>88</v>
      </c>
      <c r="I674" t="s">
        <v>89</v>
      </c>
      <c r="J674"/>
      <c r="K674"/>
      <c r="L674"/>
      <c r="M674" t="s">
        <v>92</v>
      </c>
      <c r="N674"/>
      <c r="O674" t="s">
        <v>92</v>
      </c>
      <c r="P674" t="s">
        <v>92</v>
      </c>
      <c r="Q674"/>
      <c r="R674"/>
      <c r="S674"/>
      <c r="T674"/>
      <c r="U674"/>
      <c r="V674"/>
      <c r="W674"/>
      <c r="X674"/>
      <c r="Y674"/>
      <c r="Z674"/>
      <c r="AA674"/>
      <c r="AB674"/>
      <c r="AC674"/>
      <c r="AD674"/>
      <c r="AE674"/>
      <c r="AF674"/>
      <c r="AG674"/>
      <c r="AH674"/>
      <c r="AI674"/>
      <c r="AJ674"/>
      <c r="AK674"/>
      <c r="AL674"/>
      <c r="AM674"/>
      <c r="AN674"/>
      <c r="AO674"/>
      <c r="AP674"/>
      <c r="AQ674"/>
      <c r="AR674"/>
      <c r="AS674"/>
      <c r="AT674"/>
      <c r="AU674"/>
      <c r="AV674"/>
      <c r="AW674"/>
      <c r="AX674"/>
      <c r="AY674"/>
      <c r="AZ674"/>
      <c r="BA674"/>
      <c r="BB674"/>
      <c r="BC674"/>
      <c r="BD674"/>
      <c r="BE674"/>
      <c r="BF674"/>
      <c r="BG674"/>
      <c r="BH674"/>
      <c r="BI674"/>
      <c r="BJ674"/>
      <c r="BK674"/>
      <c r="BL674"/>
      <c r="BM674"/>
      <c r="BN674"/>
      <c r="BO674"/>
      <c r="BP674"/>
      <c r="BQ674"/>
      <c r="BR674"/>
      <c r="BS674"/>
      <c r="BT674"/>
    </row>
    <row r="675" spans="1:72" x14ac:dyDescent="0.25">
      <c r="A675">
        <v>37593544</v>
      </c>
      <c r="B675" s="25">
        <v>44805</v>
      </c>
      <c r="C675" t="s">
        <v>3119</v>
      </c>
      <c r="D675" t="s">
        <v>205</v>
      </c>
      <c r="E675"/>
      <c r="F675" t="s">
        <v>86</v>
      </c>
      <c r="G675" t="s">
        <v>3120</v>
      </c>
      <c r="H675" t="s">
        <v>88</v>
      </c>
      <c r="I675" t="s">
        <v>89</v>
      </c>
      <c r="J675"/>
      <c r="K675"/>
      <c r="L675"/>
      <c r="M675" t="s">
        <v>92</v>
      </c>
      <c r="N675"/>
      <c r="O675" t="s">
        <v>92</v>
      </c>
      <c r="P675" t="s">
        <v>92</v>
      </c>
      <c r="Q675"/>
      <c r="R675"/>
      <c r="S675"/>
      <c r="T675"/>
      <c r="U675"/>
      <c r="V675"/>
      <c r="W675"/>
      <c r="X675"/>
      <c r="Y675"/>
      <c r="Z675"/>
      <c r="AA675"/>
      <c r="AB675"/>
      <c r="AC675"/>
      <c r="AD675"/>
      <c r="AE675"/>
      <c r="AF675"/>
      <c r="AG675"/>
      <c r="AH675"/>
      <c r="AI675"/>
      <c r="AJ675"/>
      <c r="AK675"/>
      <c r="AL675"/>
      <c r="AM675"/>
      <c r="AN675"/>
      <c r="AO675"/>
      <c r="AP675"/>
      <c r="AQ675"/>
      <c r="AR675"/>
      <c r="AS675"/>
      <c r="AT675"/>
      <c r="AU675"/>
      <c r="AV675"/>
      <c r="AW675"/>
      <c r="AX675"/>
      <c r="AY675"/>
      <c r="AZ675"/>
      <c r="BA675"/>
      <c r="BB675"/>
      <c r="BC675"/>
      <c r="BD675"/>
      <c r="BE675"/>
      <c r="BF675"/>
      <c r="BG675"/>
      <c r="BH675"/>
      <c r="BI675"/>
      <c r="BJ675"/>
      <c r="BK675"/>
      <c r="BL675"/>
      <c r="BM675"/>
      <c r="BN675"/>
      <c r="BO675"/>
      <c r="BP675"/>
      <c r="BQ675"/>
      <c r="BR675"/>
      <c r="BS675"/>
      <c r="BT675"/>
    </row>
    <row r="676" spans="1:72" x14ac:dyDescent="0.25">
      <c r="A676">
        <v>37593586</v>
      </c>
      <c r="B676" s="25">
        <v>44805</v>
      </c>
      <c r="C676" t="s">
        <v>3121</v>
      </c>
      <c r="D676" t="s">
        <v>70</v>
      </c>
      <c r="E676" t="s">
        <v>3078</v>
      </c>
      <c r="F676" t="s">
        <v>86</v>
      </c>
      <c r="G676" t="s">
        <v>3122</v>
      </c>
      <c r="H676" t="s">
        <v>88</v>
      </c>
      <c r="I676" t="s">
        <v>89</v>
      </c>
      <c r="J676"/>
      <c r="K676"/>
      <c r="L676"/>
      <c r="M676" t="s">
        <v>92</v>
      </c>
      <c r="N676"/>
      <c r="O676" t="s">
        <v>92</v>
      </c>
      <c r="P676" t="s">
        <v>92</v>
      </c>
      <c r="Q676"/>
      <c r="R676"/>
      <c r="S676"/>
      <c r="T676"/>
      <c r="U676"/>
      <c r="V676"/>
      <c r="W676"/>
      <c r="X676"/>
      <c r="Y676"/>
      <c r="Z676"/>
      <c r="AA676"/>
      <c r="AB676"/>
      <c r="AC676"/>
      <c r="AD676"/>
      <c r="AE676"/>
      <c r="AF676"/>
      <c r="AG676"/>
      <c r="AH676"/>
      <c r="AI676"/>
      <c r="AJ676"/>
      <c r="AK676"/>
      <c r="AL676"/>
      <c r="AM676"/>
      <c r="AN676"/>
      <c r="AO676"/>
      <c r="AP676"/>
      <c r="AQ676"/>
      <c r="AR676"/>
      <c r="AS676"/>
      <c r="AT676"/>
      <c r="AU676"/>
      <c r="AV676"/>
      <c r="AW676"/>
      <c r="AX676"/>
      <c r="AY676"/>
      <c r="AZ676"/>
      <c r="BA676"/>
      <c r="BB676"/>
      <c r="BC676"/>
      <c r="BD676"/>
      <c r="BE676"/>
      <c r="BF676"/>
      <c r="BG676"/>
      <c r="BH676"/>
      <c r="BI676"/>
      <c r="BJ676"/>
      <c r="BK676"/>
      <c r="BL676"/>
      <c r="BM676"/>
      <c r="BN676"/>
      <c r="BO676"/>
      <c r="BP676"/>
      <c r="BQ676"/>
      <c r="BR676"/>
      <c r="BS676"/>
      <c r="BT676"/>
    </row>
    <row r="677" spans="1:72" x14ac:dyDescent="0.25">
      <c r="A677">
        <v>37593594</v>
      </c>
      <c r="B677" s="25">
        <v>44805</v>
      </c>
      <c r="C677" t="s">
        <v>3123</v>
      </c>
      <c r="D677" t="s">
        <v>85</v>
      </c>
      <c r="E677"/>
      <c r="F677" t="s">
        <v>149</v>
      </c>
      <c r="G677" t="s">
        <v>3124</v>
      </c>
      <c r="H677" t="s">
        <v>88</v>
      </c>
      <c r="I677" t="s">
        <v>89</v>
      </c>
      <c r="J677" t="s">
        <v>3125</v>
      </c>
      <c r="K677" t="s">
        <v>3126</v>
      </c>
      <c r="L677" t="s">
        <v>3127</v>
      </c>
      <c r="M677" t="s">
        <v>90</v>
      </c>
      <c r="N677" t="s">
        <v>91</v>
      </c>
      <c r="O677" t="s">
        <v>90</v>
      </c>
      <c r="P677"/>
      <c r="Q677" t="s">
        <v>90</v>
      </c>
      <c r="R677"/>
      <c r="S677"/>
      <c r="T677" t="s">
        <v>113</v>
      </c>
      <c r="U677" t="s">
        <v>101</v>
      </c>
      <c r="V677" t="s">
        <v>90</v>
      </c>
      <c r="W677"/>
      <c r="X677"/>
      <c r="Y677"/>
      <c r="Z677" t="s">
        <v>90</v>
      </c>
      <c r="AA677" t="s">
        <v>90</v>
      </c>
      <c r="AB677" t="s">
        <v>92</v>
      </c>
      <c r="AC677" t="s">
        <v>90</v>
      </c>
      <c r="AD677"/>
      <c r="AE677" t="s">
        <v>115</v>
      </c>
      <c r="AF677"/>
      <c r="AG677"/>
      <c r="AH677"/>
      <c r="AI677"/>
      <c r="AJ677"/>
      <c r="AK677"/>
      <c r="AL677"/>
      <c r="AM677"/>
      <c r="AN677"/>
      <c r="AO677"/>
      <c r="AP677"/>
      <c r="AQ677" t="s">
        <v>228</v>
      </c>
      <c r="AR677" t="s">
        <v>70</v>
      </c>
      <c r="AS677" t="s">
        <v>90</v>
      </c>
      <c r="AT677" t="s">
        <v>92</v>
      </c>
      <c r="AU677"/>
      <c r="AV677" t="s">
        <v>92</v>
      </c>
      <c r="AW677"/>
      <c r="AX677"/>
      <c r="AY677" t="s">
        <v>106</v>
      </c>
      <c r="AZ677"/>
      <c r="BA677" t="s">
        <v>92</v>
      </c>
      <c r="BB677" t="s">
        <v>92</v>
      </c>
      <c r="BC677"/>
      <c r="BD677"/>
      <c r="BE677" t="s">
        <v>70</v>
      </c>
      <c r="BF677" t="s">
        <v>3128</v>
      </c>
      <c r="BG677" t="s">
        <v>138</v>
      </c>
      <c r="BH677"/>
      <c r="BI677" t="s">
        <v>92</v>
      </c>
      <c r="BJ677"/>
      <c r="BK677" t="s">
        <v>92</v>
      </c>
      <c r="BL677"/>
      <c r="BM677" t="s">
        <v>296</v>
      </c>
      <c r="BN677" t="s">
        <v>92</v>
      </c>
      <c r="BO677" t="s">
        <v>1302</v>
      </c>
      <c r="BP677" t="s">
        <v>90</v>
      </c>
      <c r="BQ677"/>
      <c r="BR677" t="s">
        <v>941</v>
      </c>
      <c r="BS677"/>
      <c r="BT677" t="s">
        <v>90</v>
      </c>
    </row>
    <row r="678" spans="1:72" x14ac:dyDescent="0.25">
      <c r="A678">
        <v>37593616</v>
      </c>
      <c r="B678" s="25">
        <v>44805</v>
      </c>
      <c r="C678" t="s">
        <v>3129</v>
      </c>
      <c r="D678" t="s">
        <v>85</v>
      </c>
      <c r="E678"/>
      <c r="F678" t="s">
        <v>86</v>
      </c>
      <c r="G678" t="s">
        <v>3130</v>
      </c>
      <c r="H678" t="s">
        <v>88</v>
      </c>
      <c r="I678" t="s">
        <v>89</v>
      </c>
      <c r="J678" t="s">
        <v>3131</v>
      </c>
      <c r="K678" t="s">
        <v>3132</v>
      </c>
      <c r="L678" t="s">
        <v>3133</v>
      </c>
      <c r="M678" t="s">
        <v>90</v>
      </c>
      <c r="N678" t="s">
        <v>91</v>
      </c>
      <c r="O678" t="s">
        <v>90</v>
      </c>
      <c r="P678"/>
      <c r="Q678" t="s">
        <v>90</v>
      </c>
      <c r="R678"/>
      <c r="S678"/>
      <c r="T678" t="s">
        <v>113</v>
      </c>
      <c r="U678" t="s">
        <v>101</v>
      </c>
      <c r="V678" t="s">
        <v>92</v>
      </c>
      <c r="W678"/>
      <c r="X678"/>
      <c r="Y678"/>
      <c r="Z678" t="s">
        <v>90</v>
      </c>
      <c r="AA678" t="s">
        <v>90</v>
      </c>
      <c r="AB678" t="s">
        <v>92</v>
      </c>
      <c r="AC678" t="s">
        <v>92</v>
      </c>
      <c r="AD678" t="s">
        <v>90</v>
      </c>
      <c r="AE678"/>
      <c r="AF678"/>
      <c r="AG678"/>
      <c r="AH678"/>
      <c r="AI678"/>
      <c r="AJ678"/>
      <c r="AK678"/>
      <c r="AL678"/>
      <c r="AM678"/>
      <c r="AN678"/>
      <c r="AO678"/>
      <c r="AP678"/>
      <c r="AQ678"/>
      <c r="AR678"/>
      <c r="AS678"/>
      <c r="AT678"/>
      <c r="AU678"/>
      <c r="AV678"/>
      <c r="AW678"/>
      <c r="AX678"/>
      <c r="AY678"/>
      <c r="AZ678"/>
      <c r="BA678"/>
      <c r="BB678"/>
      <c r="BC678"/>
      <c r="BD678"/>
      <c r="BE678"/>
      <c r="BF678"/>
      <c r="BG678"/>
      <c r="BH678"/>
      <c r="BI678"/>
      <c r="BJ678"/>
      <c r="BK678"/>
      <c r="BL678"/>
      <c r="BM678"/>
      <c r="BN678"/>
      <c r="BO678"/>
      <c r="BP678"/>
      <c r="BQ678"/>
      <c r="BR678"/>
      <c r="BS678"/>
      <c r="BT678" t="s">
        <v>90</v>
      </c>
    </row>
    <row r="679" spans="1:72" x14ac:dyDescent="0.25">
      <c r="A679">
        <v>37593619</v>
      </c>
      <c r="B679" s="25">
        <v>44805</v>
      </c>
      <c r="C679" t="s">
        <v>3134</v>
      </c>
      <c r="D679" t="s">
        <v>85</v>
      </c>
      <c r="E679"/>
      <c r="F679" t="s">
        <v>149</v>
      </c>
      <c r="G679" t="s">
        <v>3135</v>
      </c>
      <c r="H679" t="s">
        <v>88</v>
      </c>
      <c r="I679" t="s">
        <v>89</v>
      </c>
      <c r="J679" t="s">
        <v>3136</v>
      </c>
      <c r="K679" t="s">
        <v>3137</v>
      </c>
      <c r="L679" t="s">
        <v>3138</v>
      </c>
      <c r="M679" t="s">
        <v>90</v>
      </c>
      <c r="N679" t="s">
        <v>91</v>
      </c>
      <c r="O679" t="s">
        <v>90</v>
      </c>
      <c r="P679"/>
      <c r="Q679" t="s">
        <v>90</v>
      </c>
      <c r="R679"/>
      <c r="S679"/>
      <c r="T679" t="s">
        <v>113</v>
      </c>
      <c r="U679" t="s">
        <v>101</v>
      </c>
      <c r="V679" t="s">
        <v>92</v>
      </c>
      <c r="W679"/>
      <c r="X679"/>
      <c r="Y679"/>
      <c r="Z679" t="s">
        <v>90</v>
      </c>
      <c r="AA679" t="s">
        <v>90</v>
      </c>
      <c r="AB679" t="s">
        <v>92</v>
      </c>
      <c r="AC679" t="s">
        <v>90</v>
      </c>
      <c r="AD679"/>
      <c r="AE679" t="s">
        <v>115</v>
      </c>
      <c r="AF679"/>
      <c r="AG679"/>
      <c r="AH679"/>
      <c r="AI679"/>
      <c r="AJ679"/>
      <c r="AK679"/>
      <c r="AL679"/>
      <c r="AM679"/>
      <c r="AN679"/>
      <c r="AO679"/>
      <c r="AP679"/>
      <c r="AQ679" t="s">
        <v>228</v>
      </c>
      <c r="AR679" t="s">
        <v>70</v>
      </c>
      <c r="AS679" t="s">
        <v>90</v>
      </c>
      <c r="AT679" t="s">
        <v>92</v>
      </c>
      <c r="AU679"/>
      <c r="AV679" t="s">
        <v>92</v>
      </c>
      <c r="AW679"/>
      <c r="AX679"/>
      <c r="AY679" t="s">
        <v>106</v>
      </c>
      <c r="AZ679"/>
      <c r="BA679" t="s">
        <v>92</v>
      </c>
      <c r="BB679" t="s">
        <v>92</v>
      </c>
      <c r="BC679"/>
      <c r="BD679"/>
      <c r="BE679" t="s">
        <v>376</v>
      </c>
      <c r="BF679"/>
      <c r="BG679" t="s">
        <v>138</v>
      </c>
      <c r="BH679"/>
      <c r="BI679" t="s">
        <v>92</v>
      </c>
      <c r="BJ679"/>
      <c r="BK679" t="s">
        <v>92</v>
      </c>
      <c r="BL679"/>
      <c r="BM679" t="s">
        <v>296</v>
      </c>
      <c r="BN679" t="s">
        <v>92</v>
      </c>
      <c r="BO679" t="s">
        <v>923</v>
      </c>
      <c r="BP679" t="s">
        <v>90</v>
      </c>
      <c r="BQ679"/>
      <c r="BR679" t="s">
        <v>941</v>
      </c>
      <c r="BS679"/>
      <c r="BT679" t="s">
        <v>90</v>
      </c>
    </row>
    <row r="680" spans="1:72" x14ac:dyDescent="0.25">
      <c r="A680">
        <v>37593630</v>
      </c>
      <c r="B680" s="25">
        <v>44805</v>
      </c>
      <c r="C680" t="s">
        <v>3139</v>
      </c>
      <c r="D680" t="s">
        <v>70</v>
      </c>
      <c r="E680" t="s">
        <v>314</v>
      </c>
      <c r="F680" t="s">
        <v>86</v>
      </c>
      <c r="G680" t="s">
        <v>3140</v>
      </c>
      <c r="H680" t="s">
        <v>88</v>
      </c>
      <c r="I680" t="s">
        <v>89</v>
      </c>
      <c r="J680"/>
      <c r="K680"/>
      <c r="L680"/>
      <c r="M680" t="s">
        <v>92</v>
      </c>
      <c r="N680"/>
      <c r="O680" t="s">
        <v>92</v>
      </c>
      <c r="P680" t="s">
        <v>92</v>
      </c>
      <c r="Q680"/>
      <c r="R680"/>
      <c r="S680"/>
      <c r="T680"/>
      <c r="U680"/>
      <c r="V680"/>
      <c r="W680"/>
      <c r="X680"/>
      <c r="Y680"/>
      <c r="Z680"/>
      <c r="AA680"/>
      <c r="AB680"/>
      <c r="AC680"/>
      <c r="AD680"/>
      <c r="AE680"/>
      <c r="AF680"/>
      <c r="AG680"/>
      <c r="AH680"/>
      <c r="AI680"/>
      <c r="AJ680"/>
      <c r="AK680"/>
      <c r="AL680"/>
      <c r="AM680"/>
      <c r="AN680"/>
      <c r="AO680"/>
      <c r="AP680"/>
      <c r="AQ680"/>
      <c r="AR680"/>
      <c r="AS680"/>
      <c r="AT680"/>
      <c r="AU680"/>
      <c r="AV680"/>
      <c r="AW680"/>
      <c r="AX680"/>
      <c r="AY680"/>
      <c r="AZ680"/>
      <c r="BA680"/>
      <c r="BB680"/>
      <c r="BC680"/>
      <c r="BD680"/>
      <c r="BE680"/>
      <c r="BF680"/>
      <c r="BG680"/>
      <c r="BH680"/>
      <c r="BI680"/>
      <c r="BJ680"/>
      <c r="BK680"/>
      <c r="BL680"/>
      <c r="BM680"/>
      <c r="BN680"/>
      <c r="BO680"/>
      <c r="BP680"/>
      <c r="BQ680"/>
      <c r="BR680"/>
      <c r="BS680"/>
      <c r="BT680"/>
    </row>
    <row r="681" spans="1:72" x14ac:dyDescent="0.25">
      <c r="A681">
        <v>37593651</v>
      </c>
      <c r="B681" s="25">
        <v>44805</v>
      </c>
      <c r="C681" t="s">
        <v>3141</v>
      </c>
      <c r="D681" t="s">
        <v>85</v>
      </c>
      <c r="E681"/>
      <c r="F681" t="s">
        <v>86</v>
      </c>
      <c r="G681" t="s">
        <v>3142</v>
      </c>
      <c r="H681" t="s">
        <v>88</v>
      </c>
      <c r="I681" t="s">
        <v>89</v>
      </c>
      <c r="J681" t="s">
        <v>3143</v>
      </c>
      <c r="K681" t="s">
        <v>3144</v>
      </c>
      <c r="L681" t="s">
        <v>3145</v>
      </c>
      <c r="M681" t="s">
        <v>90</v>
      </c>
      <c r="N681" t="s">
        <v>91</v>
      </c>
      <c r="O681" t="s">
        <v>90</v>
      </c>
      <c r="P681"/>
      <c r="Q681" t="s">
        <v>90</v>
      </c>
      <c r="R681"/>
      <c r="S681"/>
      <c r="T681"/>
      <c r="U681" t="s">
        <v>132</v>
      </c>
      <c r="V681" t="s">
        <v>92</v>
      </c>
      <c r="W681"/>
      <c r="X681"/>
      <c r="Y681"/>
      <c r="Z681" t="s">
        <v>90</v>
      </c>
      <c r="AA681" t="s">
        <v>90</v>
      </c>
      <c r="AB681" t="s">
        <v>92</v>
      </c>
      <c r="AC681" t="s">
        <v>90</v>
      </c>
      <c r="AD681"/>
      <c r="AE681" t="s">
        <v>115</v>
      </c>
      <c r="AF681"/>
      <c r="AG681"/>
      <c r="AH681"/>
      <c r="AI681"/>
      <c r="AJ681"/>
      <c r="AK681"/>
      <c r="AL681"/>
      <c r="AM681"/>
      <c r="AN681"/>
      <c r="AO681"/>
      <c r="AP681"/>
      <c r="AQ681"/>
      <c r="AR681" t="s">
        <v>117</v>
      </c>
      <c r="AS681" t="s">
        <v>90</v>
      </c>
      <c r="AT681" t="s">
        <v>104</v>
      </c>
      <c r="AU681"/>
      <c r="AV681" t="s">
        <v>92</v>
      </c>
      <c r="AW681"/>
      <c r="AX681"/>
      <c r="AY681" t="s">
        <v>106</v>
      </c>
      <c r="AZ681"/>
      <c r="BA681" t="s">
        <v>92</v>
      </c>
      <c r="BB681" t="s">
        <v>92</v>
      </c>
      <c r="BC681"/>
      <c r="BD681"/>
      <c r="BE681"/>
      <c r="BF681"/>
      <c r="BG681"/>
      <c r="BH681"/>
      <c r="BI681"/>
      <c r="BJ681"/>
      <c r="BK681"/>
      <c r="BL681"/>
      <c r="BM681"/>
      <c r="BN681"/>
      <c r="BO681"/>
      <c r="BP681" t="s">
        <v>90</v>
      </c>
      <c r="BQ681"/>
      <c r="BR681"/>
      <c r="BS681"/>
      <c r="BT681" t="s">
        <v>90</v>
      </c>
    </row>
    <row r="682" spans="1:72" x14ac:dyDescent="0.25">
      <c r="A682">
        <v>37593652</v>
      </c>
      <c r="B682" s="25">
        <v>44805</v>
      </c>
      <c r="C682" t="s">
        <v>3146</v>
      </c>
      <c r="D682" t="s">
        <v>85</v>
      </c>
      <c r="E682"/>
      <c r="F682" t="s">
        <v>149</v>
      </c>
      <c r="G682" t="s">
        <v>3147</v>
      </c>
      <c r="H682" t="s">
        <v>88</v>
      </c>
      <c r="I682" t="s">
        <v>89</v>
      </c>
      <c r="J682" t="s">
        <v>3148</v>
      </c>
      <c r="K682" t="s">
        <v>3149</v>
      </c>
      <c r="L682"/>
      <c r="M682" t="s">
        <v>90</v>
      </c>
      <c r="N682" t="s">
        <v>91</v>
      </c>
      <c r="O682" t="s">
        <v>90</v>
      </c>
      <c r="P682"/>
      <c r="Q682" t="s">
        <v>90</v>
      </c>
      <c r="R682"/>
      <c r="S682"/>
      <c r="T682" t="s">
        <v>113</v>
      </c>
      <c r="U682" t="s">
        <v>114</v>
      </c>
      <c r="V682" t="s">
        <v>90</v>
      </c>
      <c r="W682"/>
      <c r="X682"/>
      <c r="Y682"/>
      <c r="Z682" t="s">
        <v>90</v>
      </c>
      <c r="AA682" t="s">
        <v>90</v>
      </c>
      <c r="AB682" t="s">
        <v>92</v>
      </c>
      <c r="AC682" t="s">
        <v>90</v>
      </c>
      <c r="AD682"/>
      <c r="AE682" t="s">
        <v>115</v>
      </c>
      <c r="AF682"/>
      <c r="AG682"/>
      <c r="AH682"/>
      <c r="AI682"/>
      <c r="AJ682"/>
      <c r="AK682"/>
      <c r="AL682"/>
      <c r="AM682"/>
      <c r="AN682"/>
      <c r="AO682"/>
      <c r="AP682"/>
      <c r="AQ682" t="s">
        <v>228</v>
      </c>
      <c r="AR682" t="s">
        <v>70</v>
      </c>
      <c r="AS682" t="s">
        <v>92</v>
      </c>
      <c r="AT682" t="s">
        <v>92</v>
      </c>
      <c r="AU682"/>
      <c r="AV682" t="s">
        <v>92</v>
      </c>
      <c r="AW682"/>
      <c r="AX682"/>
      <c r="AY682" t="s">
        <v>154</v>
      </c>
      <c r="AZ682"/>
      <c r="BA682" t="s">
        <v>92</v>
      </c>
      <c r="BB682" t="s">
        <v>92</v>
      </c>
      <c r="BC682"/>
      <c r="BD682"/>
      <c r="BE682" t="s">
        <v>376</v>
      </c>
      <c r="BF682"/>
      <c r="BG682" t="s">
        <v>138</v>
      </c>
      <c r="BH682"/>
      <c r="BI682" t="s">
        <v>92</v>
      </c>
      <c r="BJ682"/>
      <c r="BK682" t="s">
        <v>92</v>
      </c>
      <c r="BL682"/>
      <c r="BM682" t="s">
        <v>296</v>
      </c>
      <c r="BN682" t="s">
        <v>92</v>
      </c>
      <c r="BO682" t="s">
        <v>923</v>
      </c>
      <c r="BP682" t="s">
        <v>92</v>
      </c>
      <c r="BQ682"/>
      <c r="BR682" t="s">
        <v>1675</v>
      </c>
      <c r="BS682"/>
      <c r="BT682" t="s">
        <v>90</v>
      </c>
    </row>
    <row r="683" spans="1:72" x14ac:dyDescent="0.25">
      <c r="A683">
        <v>37593654</v>
      </c>
      <c r="B683" s="25">
        <v>44805</v>
      </c>
      <c r="C683" t="s">
        <v>3150</v>
      </c>
      <c r="D683" t="s">
        <v>85</v>
      </c>
      <c r="E683"/>
      <c r="F683" t="s">
        <v>86</v>
      </c>
      <c r="G683" t="s">
        <v>3151</v>
      </c>
      <c r="H683" t="s">
        <v>2690</v>
      </c>
      <c r="I683" t="s">
        <v>178</v>
      </c>
      <c r="J683" t="s">
        <v>3152</v>
      </c>
      <c r="K683" t="s">
        <v>3153</v>
      </c>
      <c r="L683" t="s">
        <v>3154</v>
      </c>
      <c r="M683" t="s">
        <v>90</v>
      </c>
      <c r="N683" t="s">
        <v>112</v>
      </c>
      <c r="O683" t="s">
        <v>90</v>
      </c>
      <c r="P683"/>
      <c r="Q683" t="s">
        <v>90</v>
      </c>
      <c r="R683"/>
      <c r="S683"/>
      <c r="T683" t="s">
        <v>100</v>
      </c>
      <c r="U683" t="s">
        <v>101</v>
      </c>
      <c r="V683" t="s">
        <v>92</v>
      </c>
      <c r="W683"/>
      <c r="X683"/>
      <c r="Y683"/>
      <c r="Z683" t="s">
        <v>90</v>
      </c>
      <c r="AA683" t="s">
        <v>92</v>
      </c>
      <c r="AB683" t="s">
        <v>92</v>
      </c>
      <c r="AC683" t="s">
        <v>92</v>
      </c>
      <c r="AD683" t="s">
        <v>90</v>
      </c>
      <c r="AE683"/>
      <c r="AF683"/>
      <c r="AG683"/>
      <c r="AH683"/>
      <c r="AI683"/>
      <c r="AJ683"/>
      <c r="AK683"/>
      <c r="AL683"/>
      <c r="AM683"/>
      <c r="AN683"/>
      <c r="AO683"/>
      <c r="AP683"/>
      <c r="AQ683"/>
      <c r="AR683"/>
      <c r="AS683"/>
      <c r="AT683"/>
      <c r="AU683"/>
      <c r="AV683"/>
      <c r="AW683"/>
      <c r="AX683"/>
      <c r="AY683"/>
      <c r="AZ683"/>
      <c r="BA683"/>
      <c r="BB683"/>
      <c r="BC683"/>
      <c r="BD683"/>
      <c r="BE683"/>
      <c r="BF683"/>
      <c r="BG683"/>
      <c r="BH683"/>
      <c r="BI683"/>
      <c r="BJ683"/>
      <c r="BK683"/>
      <c r="BL683"/>
      <c r="BM683"/>
      <c r="BN683"/>
      <c r="BO683"/>
      <c r="BP683"/>
      <c r="BQ683"/>
      <c r="BR683"/>
      <c r="BS683"/>
      <c r="BT683" t="s">
        <v>90</v>
      </c>
    </row>
    <row r="684" spans="1:72" x14ac:dyDescent="0.25">
      <c r="A684">
        <v>37593664</v>
      </c>
      <c r="B684" s="25">
        <v>44805</v>
      </c>
      <c r="C684" t="s">
        <v>3155</v>
      </c>
      <c r="D684" t="s">
        <v>85</v>
      </c>
      <c r="E684"/>
      <c r="F684" t="s">
        <v>149</v>
      </c>
      <c r="G684" t="s">
        <v>3156</v>
      </c>
      <c r="H684" t="s">
        <v>88</v>
      </c>
      <c r="I684" t="s">
        <v>89</v>
      </c>
      <c r="J684" t="s">
        <v>3157</v>
      </c>
      <c r="K684" t="s">
        <v>3158</v>
      </c>
      <c r="L684" t="s">
        <v>3159</v>
      </c>
      <c r="M684" t="s">
        <v>90</v>
      </c>
      <c r="N684" t="s">
        <v>91</v>
      </c>
      <c r="O684" t="s">
        <v>90</v>
      </c>
      <c r="P684"/>
      <c r="Q684" t="s">
        <v>90</v>
      </c>
      <c r="R684"/>
      <c r="S684"/>
      <c r="T684" t="s">
        <v>113</v>
      </c>
      <c r="U684" t="s">
        <v>101</v>
      </c>
      <c r="V684" t="s">
        <v>90</v>
      </c>
      <c r="W684"/>
      <c r="X684"/>
      <c r="Y684"/>
      <c r="Z684" t="s">
        <v>90</v>
      </c>
      <c r="AA684" t="s">
        <v>90</v>
      </c>
      <c r="AB684" t="s">
        <v>92</v>
      </c>
      <c r="AC684" t="s">
        <v>90</v>
      </c>
      <c r="AD684"/>
      <c r="AE684" t="s">
        <v>115</v>
      </c>
      <c r="AF684"/>
      <c r="AG684"/>
      <c r="AH684"/>
      <c r="AI684"/>
      <c r="AJ684"/>
      <c r="AK684"/>
      <c r="AL684"/>
      <c r="AM684"/>
      <c r="AN684"/>
      <c r="AO684"/>
      <c r="AP684"/>
      <c r="AQ684" t="s">
        <v>228</v>
      </c>
      <c r="AR684" t="s">
        <v>70</v>
      </c>
      <c r="AS684" t="s">
        <v>92</v>
      </c>
      <c r="AT684" t="s">
        <v>92</v>
      </c>
      <c r="AU684"/>
      <c r="AV684" t="s">
        <v>92</v>
      </c>
      <c r="AW684"/>
      <c r="AX684"/>
      <c r="AY684" t="s">
        <v>106</v>
      </c>
      <c r="AZ684"/>
      <c r="BA684" t="s">
        <v>92</v>
      </c>
      <c r="BB684" t="s">
        <v>92</v>
      </c>
      <c r="BC684"/>
      <c r="BD684"/>
      <c r="BE684" t="s">
        <v>376</v>
      </c>
      <c r="BF684"/>
      <c r="BG684" t="s">
        <v>138</v>
      </c>
      <c r="BH684"/>
      <c r="BI684" t="s">
        <v>167</v>
      </c>
      <c r="BJ684"/>
      <c r="BK684" t="s">
        <v>90</v>
      </c>
      <c r="BL684" t="s">
        <v>92</v>
      </c>
      <c r="BM684" t="s">
        <v>296</v>
      </c>
      <c r="BN684" t="s">
        <v>92</v>
      </c>
      <c r="BO684" t="s">
        <v>1302</v>
      </c>
      <c r="BP684" t="s">
        <v>90</v>
      </c>
      <c r="BQ684"/>
      <c r="BR684" t="s">
        <v>941</v>
      </c>
      <c r="BS684"/>
      <c r="BT684" t="s">
        <v>90</v>
      </c>
    </row>
    <row r="685" spans="1:72" x14ac:dyDescent="0.25">
      <c r="A685">
        <v>37593665</v>
      </c>
      <c r="B685" s="25">
        <v>44805</v>
      </c>
      <c r="C685" t="s">
        <v>3160</v>
      </c>
      <c r="D685" t="s">
        <v>461</v>
      </c>
      <c r="E685"/>
      <c r="F685" t="s">
        <v>86</v>
      </c>
      <c r="G685" t="s">
        <v>3161</v>
      </c>
      <c r="H685" t="s">
        <v>88</v>
      </c>
      <c r="I685" t="s">
        <v>89</v>
      </c>
      <c r="J685"/>
      <c r="K685"/>
      <c r="L685"/>
      <c r="M685" t="s">
        <v>92</v>
      </c>
      <c r="N685"/>
      <c r="O685" t="s">
        <v>92</v>
      </c>
      <c r="P685" t="s">
        <v>92</v>
      </c>
      <c r="Q685"/>
      <c r="R685"/>
      <c r="S685"/>
      <c r="T685"/>
      <c r="U685"/>
      <c r="V685"/>
      <c r="W685"/>
      <c r="X685"/>
      <c r="Y685"/>
      <c r="Z685"/>
      <c r="AA685"/>
      <c r="AB685"/>
      <c r="AC685"/>
      <c r="AD685"/>
      <c r="AE685"/>
      <c r="AF685"/>
      <c r="AG685"/>
      <c r="AH685"/>
      <c r="AI685"/>
      <c r="AJ685"/>
      <c r="AK685"/>
      <c r="AL685"/>
      <c r="AM685"/>
      <c r="AN685"/>
      <c r="AO685"/>
      <c r="AP685"/>
      <c r="AQ685"/>
      <c r="AR685"/>
      <c r="AS685"/>
      <c r="AT685"/>
      <c r="AU685"/>
      <c r="AV685"/>
      <c r="AW685"/>
      <c r="AX685"/>
      <c r="AY685"/>
      <c r="AZ685"/>
      <c r="BA685"/>
      <c r="BB685"/>
      <c r="BC685"/>
      <c r="BD685"/>
      <c r="BE685"/>
      <c r="BF685"/>
      <c r="BG685"/>
      <c r="BH685"/>
      <c r="BI685"/>
      <c r="BJ685"/>
      <c r="BK685"/>
      <c r="BL685"/>
      <c r="BM685"/>
      <c r="BN685"/>
      <c r="BO685"/>
      <c r="BP685"/>
      <c r="BQ685"/>
      <c r="BR685"/>
      <c r="BS685"/>
      <c r="BT685"/>
    </row>
    <row r="686" spans="1:72" x14ac:dyDescent="0.25">
      <c r="A686">
        <v>37593681</v>
      </c>
      <c r="B686" s="25">
        <v>44805</v>
      </c>
      <c r="C686" t="s">
        <v>3162</v>
      </c>
      <c r="D686" t="s">
        <v>85</v>
      </c>
      <c r="E686"/>
      <c r="F686" t="s">
        <v>86</v>
      </c>
      <c r="G686" t="s">
        <v>3163</v>
      </c>
      <c r="H686" t="s">
        <v>2690</v>
      </c>
      <c r="I686" t="s">
        <v>178</v>
      </c>
      <c r="J686" t="s">
        <v>3164</v>
      </c>
      <c r="K686" t="s">
        <v>3165</v>
      </c>
      <c r="L686" t="s">
        <v>3166</v>
      </c>
      <c r="M686" t="s">
        <v>90</v>
      </c>
      <c r="N686" t="s">
        <v>112</v>
      </c>
      <c r="O686" t="s">
        <v>90</v>
      </c>
      <c r="P686"/>
      <c r="Q686" t="s">
        <v>90</v>
      </c>
      <c r="R686"/>
      <c r="S686"/>
      <c r="T686" t="s">
        <v>100</v>
      </c>
      <c r="U686" t="s">
        <v>101</v>
      </c>
      <c r="V686" t="s">
        <v>92</v>
      </c>
      <c r="W686"/>
      <c r="X686"/>
      <c r="Y686"/>
      <c r="Z686" t="s">
        <v>90</v>
      </c>
      <c r="AA686" t="s">
        <v>92</v>
      </c>
      <c r="AB686" t="s">
        <v>92</v>
      </c>
      <c r="AC686" t="s">
        <v>92</v>
      </c>
      <c r="AD686" t="s">
        <v>90</v>
      </c>
      <c r="AE686"/>
      <c r="AF686"/>
      <c r="AG686"/>
      <c r="AH686"/>
      <c r="AI686"/>
      <c r="AJ686"/>
      <c r="AK686"/>
      <c r="AL686"/>
      <c r="AM686"/>
      <c r="AN686"/>
      <c r="AO686"/>
      <c r="AP686"/>
      <c r="AQ686"/>
      <c r="AR686"/>
      <c r="AS686"/>
      <c r="AT686"/>
      <c r="AU686"/>
      <c r="AV686"/>
      <c r="AW686"/>
      <c r="AX686"/>
      <c r="AY686"/>
      <c r="AZ686"/>
      <c r="BA686"/>
      <c r="BB686"/>
      <c r="BC686"/>
      <c r="BD686"/>
      <c r="BE686"/>
      <c r="BF686"/>
      <c r="BG686"/>
      <c r="BH686"/>
      <c r="BI686"/>
      <c r="BJ686"/>
      <c r="BK686"/>
      <c r="BL686"/>
      <c r="BM686"/>
      <c r="BN686"/>
      <c r="BO686"/>
      <c r="BP686"/>
      <c r="BQ686"/>
      <c r="BR686"/>
      <c r="BS686"/>
      <c r="BT686" t="s">
        <v>90</v>
      </c>
    </row>
    <row r="687" spans="1:72" x14ac:dyDescent="0.25">
      <c r="A687">
        <v>37593709</v>
      </c>
      <c r="B687" s="25">
        <v>44805</v>
      </c>
      <c r="C687" t="s">
        <v>3167</v>
      </c>
      <c r="D687" t="s">
        <v>205</v>
      </c>
      <c r="E687"/>
      <c r="F687" t="s">
        <v>86</v>
      </c>
      <c r="G687" t="s">
        <v>3168</v>
      </c>
      <c r="H687" t="s">
        <v>88</v>
      </c>
      <c r="I687" t="s">
        <v>89</v>
      </c>
      <c r="J687" t="s">
        <v>3169</v>
      </c>
      <c r="K687" t="s">
        <v>3170</v>
      </c>
      <c r="L687"/>
      <c r="M687" t="s">
        <v>90</v>
      </c>
      <c r="N687" t="s">
        <v>91</v>
      </c>
      <c r="O687" t="s">
        <v>90</v>
      </c>
      <c r="P687"/>
      <c r="Q687" t="s">
        <v>90</v>
      </c>
      <c r="R687"/>
      <c r="S687"/>
      <c r="T687" t="s">
        <v>113</v>
      </c>
      <c r="U687" t="s">
        <v>101</v>
      </c>
      <c r="V687" t="s">
        <v>92</v>
      </c>
      <c r="W687"/>
      <c r="X687"/>
      <c r="Y687"/>
      <c r="Z687" t="s">
        <v>90</v>
      </c>
      <c r="AA687" t="s">
        <v>90</v>
      </c>
      <c r="AB687" t="s">
        <v>92</v>
      </c>
      <c r="AC687" t="s">
        <v>92</v>
      </c>
      <c r="AD687" t="s">
        <v>90</v>
      </c>
      <c r="AE687"/>
      <c r="AF687"/>
      <c r="AG687"/>
      <c r="AH687"/>
      <c r="AI687"/>
      <c r="AJ687"/>
      <c r="AK687"/>
      <c r="AL687"/>
      <c r="AM687"/>
      <c r="AN687"/>
      <c r="AO687"/>
      <c r="AP687"/>
      <c r="AQ687"/>
      <c r="AR687"/>
      <c r="AS687"/>
      <c r="AT687"/>
      <c r="AU687"/>
      <c r="AV687"/>
      <c r="AW687"/>
      <c r="AX687"/>
      <c r="AY687"/>
      <c r="AZ687"/>
      <c r="BA687"/>
      <c r="BB687"/>
      <c r="BC687"/>
      <c r="BD687"/>
      <c r="BE687"/>
      <c r="BF687"/>
      <c r="BG687"/>
      <c r="BH687"/>
      <c r="BI687"/>
      <c r="BJ687"/>
      <c r="BK687"/>
      <c r="BL687"/>
      <c r="BM687"/>
      <c r="BN687"/>
      <c r="BO687"/>
      <c r="BP687"/>
      <c r="BQ687"/>
      <c r="BR687"/>
      <c r="BS687"/>
      <c r="BT687" t="s">
        <v>90</v>
      </c>
    </row>
    <row r="688" spans="1:72" x14ac:dyDescent="0.25">
      <c r="A688">
        <v>37593717</v>
      </c>
      <c r="B688" s="25">
        <v>44805</v>
      </c>
      <c r="C688" t="s">
        <v>3171</v>
      </c>
      <c r="D688" t="s">
        <v>205</v>
      </c>
      <c r="E688"/>
      <c r="F688" t="s">
        <v>86</v>
      </c>
      <c r="G688" t="s">
        <v>3172</v>
      </c>
      <c r="H688" t="s">
        <v>88</v>
      </c>
      <c r="I688" t="s">
        <v>89</v>
      </c>
      <c r="J688"/>
      <c r="K688"/>
      <c r="L688"/>
      <c r="M688" t="s">
        <v>92</v>
      </c>
      <c r="N688"/>
      <c r="O688" t="s">
        <v>92</v>
      </c>
      <c r="P688" t="s">
        <v>92</v>
      </c>
      <c r="Q688"/>
      <c r="R688"/>
      <c r="S688"/>
      <c r="T688"/>
      <c r="U688"/>
      <c r="V688"/>
      <c r="W688"/>
      <c r="X688"/>
      <c r="Y688"/>
      <c r="Z688"/>
      <c r="AA688"/>
      <c r="AB688"/>
      <c r="AC688"/>
      <c r="AD688"/>
      <c r="AE688"/>
      <c r="AF688"/>
      <c r="AG688"/>
      <c r="AH688"/>
      <c r="AI688"/>
      <c r="AJ688"/>
      <c r="AK688"/>
      <c r="AL688"/>
      <c r="AM688"/>
      <c r="AN688"/>
      <c r="AO688"/>
      <c r="AP688"/>
      <c r="AQ688"/>
      <c r="AR688"/>
      <c r="AS688"/>
      <c r="AT688"/>
      <c r="AU688"/>
      <c r="AV688"/>
      <c r="AW688"/>
      <c r="AX688"/>
      <c r="AY688"/>
      <c r="AZ688"/>
      <c r="BA688"/>
      <c r="BB688"/>
      <c r="BC688"/>
      <c r="BD688"/>
      <c r="BE688"/>
      <c r="BF688"/>
      <c r="BG688"/>
      <c r="BH688"/>
      <c r="BI688"/>
      <c r="BJ688"/>
      <c r="BK688"/>
      <c r="BL688"/>
      <c r="BM688"/>
      <c r="BN688"/>
      <c r="BO688"/>
      <c r="BP688"/>
      <c r="BQ688"/>
      <c r="BR688"/>
      <c r="BS688"/>
      <c r="BT688"/>
    </row>
    <row r="689" spans="1:72" x14ac:dyDescent="0.25">
      <c r="A689">
        <v>37593732</v>
      </c>
      <c r="B689" s="25">
        <v>44805</v>
      </c>
      <c r="C689" t="s">
        <v>3173</v>
      </c>
      <c r="D689" t="s">
        <v>85</v>
      </c>
      <c r="E689"/>
      <c r="F689" t="s">
        <v>86</v>
      </c>
      <c r="G689" t="s">
        <v>3174</v>
      </c>
      <c r="H689" t="s">
        <v>88</v>
      </c>
      <c r="I689" t="s">
        <v>89</v>
      </c>
      <c r="J689" t="s">
        <v>3175</v>
      </c>
      <c r="K689" t="s">
        <v>3176</v>
      </c>
      <c r="L689" t="s">
        <v>3177</v>
      </c>
      <c r="M689" t="s">
        <v>90</v>
      </c>
      <c r="N689" t="s">
        <v>91</v>
      </c>
      <c r="O689" t="s">
        <v>90</v>
      </c>
      <c r="P689"/>
      <c r="Q689" t="s">
        <v>90</v>
      </c>
      <c r="R689"/>
      <c r="S689"/>
      <c r="T689" t="s">
        <v>113</v>
      </c>
      <c r="U689" t="s">
        <v>101</v>
      </c>
      <c r="V689" t="s">
        <v>92</v>
      </c>
      <c r="W689"/>
      <c r="X689"/>
      <c r="Y689"/>
      <c r="Z689" t="s">
        <v>90</v>
      </c>
      <c r="AA689" t="s">
        <v>90</v>
      </c>
      <c r="AB689" t="s">
        <v>92</v>
      </c>
      <c r="AC689" t="s">
        <v>92</v>
      </c>
      <c r="AD689" t="s">
        <v>90</v>
      </c>
      <c r="AE689"/>
      <c r="AF689"/>
      <c r="AG689"/>
      <c r="AH689"/>
      <c r="AI689"/>
      <c r="AJ689"/>
      <c r="AK689"/>
      <c r="AL689"/>
      <c r="AM689"/>
      <c r="AN689"/>
      <c r="AO689"/>
      <c r="AP689"/>
      <c r="AQ689"/>
      <c r="AR689"/>
      <c r="AS689"/>
      <c r="AT689"/>
      <c r="AU689"/>
      <c r="AV689"/>
      <c r="AW689"/>
      <c r="AX689"/>
      <c r="AY689"/>
      <c r="AZ689"/>
      <c r="BA689"/>
      <c r="BB689"/>
      <c r="BC689"/>
      <c r="BD689"/>
      <c r="BE689"/>
      <c r="BF689"/>
      <c r="BG689"/>
      <c r="BH689"/>
      <c r="BI689"/>
      <c r="BJ689"/>
      <c r="BK689"/>
      <c r="BL689"/>
      <c r="BM689"/>
      <c r="BN689"/>
      <c r="BO689"/>
      <c r="BP689"/>
      <c r="BQ689"/>
      <c r="BR689"/>
      <c r="BS689"/>
      <c r="BT689" t="s">
        <v>90</v>
      </c>
    </row>
    <row r="690" spans="1:72" x14ac:dyDescent="0.25">
      <c r="A690">
        <v>37593742</v>
      </c>
      <c r="B690" s="25">
        <v>44805</v>
      </c>
      <c r="C690" t="s">
        <v>3178</v>
      </c>
      <c r="D690" t="s">
        <v>85</v>
      </c>
      <c r="E690"/>
      <c r="F690" t="s">
        <v>86</v>
      </c>
      <c r="G690" t="s">
        <v>3179</v>
      </c>
      <c r="H690" t="s">
        <v>88</v>
      </c>
      <c r="I690" t="s">
        <v>89</v>
      </c>
      <c r="J690" t="s">
        <v>3180</v>
      </c>
      <c r="K690" t="s">
        <v>3181</v>
      </c>
      <c r="L690" t="s">
        <v>3182</v>
      </c>
      <c r="M690" t="s">
        <v>90</v>
      </c>
      <c r="N690" t="s">
        <v>223</v>
      </c>
      <c r="O690" t="s">
        <v>90</v>
      </c>
      <c r="P690"/>
      <c r="Q690" t="s">
        <v>90</v>
      </c>
      <c r="R690"/>
      <c r="S690"/>
      <c r="T690" t="s">
        <v>100</v>
      </c>
      <c r="U690" t="s">
        <v>191</v>
      </c>
      <c r="V690" t="s">
        <v>90</v>
      </c>
      <c r="W690" t="s">
        <v>3183</v>
      </c>
      <c r="X690"/>
      <c r="Y690"/>
      <c r="Z690" t="s">
        <v>90</v>
      </c>
      <c r="AA690" t="s">
        <v>90</v>
      </c>
      <c r="AB690" t="s">
        <v>90</v>
      </c>
      <c r="AC690" t="s">
        <v>90</v>
      </c>
      <c r="AD690"/>
      <c r="AE690" t="s">
        <v>115</v>
      </c>
      <c r="AF690"/>
      <c r="AG690"/>
      <c r="AH690"/>
      <c r="AI690"/>
      <c r="AJ690"/>
      <c r="AK690"/>
      <c r="AL690"/>
      <c r="AM690"/>
      <c r="AN690"/>
      <c r="AO690"/>
      <c r="AP690"/>
      <c r="AQ690"/>
      <c r="AR690" t="s">
        <v>117</v>
      </c>
      <c r="AS690" t="s">
        <v>90</v>
      </c>
      <c r="AT690" t="s">
        <v>104</v>
      </c>
      <c r="AU690"/>
      <c r="AV690" t="s">
        <v>92</v>
      </c>
      <c r="AW690"/>
      <c r="AX690"/>
      <c r="AY690" t="s">
        <v>106</v>
      </c>
      <c r="AZ690"/>
      <c r="BA690" t="s">
        <v>92</v>
      </c>
      <c r="BB690" t="s">
        <v>92</v>
      </c>
      <c r="BC690"/>
      <c r="BD690"/>
      <c r="BE690"/>
      <c r="BF690"/>
      <c r="BG690"/>
      <c r="BH690"/>
      <c r="BI690"/>
      <c r="BJ690"/>
      <c r="BK690"/>
      <c r="BL690"/>
      <c r="BM690"/>
      <c r="BN690"/>
      <c r="BO690"/>
      <c r="BP690" t="s">
        <v>92</v>
      </c>
      <c r="BQ690"/>
      <c r="BR690"/>
      <c r="BS690"/>
      <c r="BT690" t="s">
        <v>90</v>
      </c>
    </row>
    <row r="691" spans="1:72" x14ac:dyDescent="0.25">
      <c r="A691">
        <v>37593768</v>
      </c>
      <c r="B691" s="25">
        <v>44805</v>
      </c>
      <c r="C691" t="s">
        <v>3184</v>
      </c>
      <c r="D691" t="s">
        <v>461</v>
      </c>
      <c r="E691"/>
      <c r="F691" t="s">
        <v>149</v>
      </c>
      <c r="G691" t="s">
        <v>3185</v>
      </c>
      <c r="H691" t="s">
        <v>88</v>
      </c>
      <c r="I691" t="s">
        <v>89</v>
      </c>
      <c r="J691"/>
      <c r="K691" t="s">
        <v>3186</v>
      </c>
      <c r="L691" t="s">
        <v>2265</v>
      </c>
      <c r="M691" t="s">
        <v>90</v>
      </c>
      <c r="N691" t="s">
        <v>91</v>
      </c>
      <c r="O691" t="s">
        <v>90</v>
      </c>
      <c r="P691"/>
      <c r="Q691" t="s">
        <v>90</v>
      </c>
      <c r="R691"/>
      <c r="S691"/>
      <c r="T691" t="s">
        <v>113</v>
      </c>
      <c r="U691" t="s">
        <v>101</v>
      </c>
      <c r="V691" t="s">
        <v>92</v>
      </c>
      <c r="W691"/>
      <c r="X691"/>
      <c r="Y691"/>
      <c r="Z691" t="s">
        <v>90</v>
      </c>
      <c r="AA691" t="s">
        <v>92</v>
      </c>
      <c r="AB691" t="s">
        <v>92</v>
      </c>
      <c r="AC691" t="s">
        <v>92</v>
      </c>
      <c r="AD691" t="s">
        <v>90</v>
      </c>
      <c r="AE691"/>
      <c r="AF691"/>
      <c r="AG691"/>
      <c r="AH691"/>
      <c r="AI691"/>
      <c r="AJ691"/>
      <c r="AK691"/>
      <c r="AL691"/>
      <c r="AM691"/>
      <c r="AN691"/>
      <c r="AO691"/>
      <c r="AP691"/>
      <c r="AQ691"/>
      <c r="AR691"/>
      <c r="AS691"/>
      <c r="AT691"/>
      <c r="AU691"/>
      <c r="AV691"/>
      <c r="AW691"/>
      <c r="AX691"/>
      <c r="AY691"/>
      <c r="AZ691"/>
      <c r="BA691"/>
      <c r="BB691"/>
      <c r="BC691"/>
      <c r="BD691"/>
      <c r="BE691"/>
      <c r="BF691"/>
      <c r="BG691"/>
      <c r="BH691"/>
      <c r="BI691"/>
      <c r="BJ691"/>
      <c r="BK691"/>
      <c r="BL691"/>
      <c r="BM691"/>
      <c r="BN691"/>
      <c r="BO691"/>
      <c r="BP691"/>
      <c r="BQ691"/>
      <c r="BR691"/>
      <c r="BS691"/>
      <c r="BT691" t="s">
        <v>90</v>
      </c>
    </row>
    <row r="692" spans="1:72" x14ac:dyDescent="0.25">
      <c r="A692">
        <v>37617816</v>
      </c>
      <c r="B692" s="25">
        <v>44805</v>
      </c>
      <c r="C692" t="s">
        <v>3187</v>
      </c>
      <c r="D692" t="s">
        <v>85</v>
      </c>
      <c r="E692"/>
      <c r="F692" t="s">
        <v>149</v>
      </c>
      <c r="G692" t="s">
        <v>3188</v>
      </c>
      <c r="H692" t="s">
        <v>88</v>
      </c>
      <c r="I692" t="s">
        <v>89</v>
      </c>
      <c r="J692" t="s">
        <v>3189</v>
      </c>
      <c r="K692" t="s">
        <v>3190</v>
      </c>
      <c r="L692" t="s">
        <v>3191</v>
      </c>
      <c r="M692" t="s">
        <v>90</v>
      </c>
      <c r="N692" t="s">
        <v>91</v>
      </c>
      <c r="O692" t="s">
        <v>90</v>
      </c>
      <c r="P692"/>
      <c r="Q692" t="s">
        <v>90</v>
      </c>
      <c r="R692"/>
      <c r="S692"/>
      <c r="T692" t="s">
        <v>113</v>
      </c>
      <c r="U692" t="s">
        <v>101</v>
      </c>
      <c r="V692" t="s">
        <v>92</v>
      </c>
      <c r="W692"/>
      <c r="X692"/>
      <c r="Y692"/>
      <c r="Z692" t="s">
        <v>90</v>
      </c>
      <c r="AA692" t="s">
        <v>90</v>
      </c>
      <c r="AB692" t="s">
        <v>92</v>
      </c>
      <c r="AC692" t="s">
        <v>92</v>
      </c>
      <c r="AD692" t="s">
        <v>90</v>
      </c>
      <c r="AE692"/>
      <c r="AF692"/>
      <c r="AG692"/>
      <c r="AH692"/>
      <c r="AI692"/>
      <c r="AJ692"/>
      <c r="AK692"/>
      <c r="AL692"/>
      <c r="AM692"/>
      <c r="AN692"/>
      <c r="AO692"/>
      <c r="AP692"/>
      <c r="AQ692"/>
      <c r="AR692"/>
      <c r="AS692"/>
      <c r="AT692"/>
      <c r="AU692"/>
      <c r="AV692"/>
      <c r="AW692"/>
      <c r="AX692"/>
      <c r="AY692"/>
      <c r="AZ692"/>
      <c r="BA692"/>
      <c r="BB692"/>
      <c r="BC692"/>
      <c r="BD692"/>
      <c r="BE692"/>
      <c r="BF692"/>
      <c r="BG692"/>
      <c r="BH692"/>
      <c r="BI692"/>
      <c r="BJ692"/>
      <c r="BK692"/>
      <c r="BL692"/>
      <c r="BM692"/>
      <c r="BN692"/>
      <c r="BO692"/>
      <c r="BP692"/>
      <c r="BQ692"/>
      <c r="BR692"/>
      <c r="BS692"/>
      <c r="BT692" t="s">
        <v>90</v>
      </c>
    </row>
    <row r="693" spans="1:72" x14ac:dyDescent="0.25">
      <c r="A693">
        <v>37617838</v>
      </c>
      <c r="B693" s="25">
        <v>44805</v>
      </c>
      <c r="C693" t="s">
        <v>3192</v>
      </c>
      <c r="D693" t="s">
        <v>85</v>
      </c>
      <c r="E693"/>
      <c r="F693" t="s">
        <v>149</v>
      </c>
      <c r="G693" t="s">
        <v>3193</v>
      </c>
      <c r="H693" t="s">
        <v>88</v>
      </c>
      <c r="I693" t="s">
        <v>89</v>
      </c>
      <c r="J693"/>
      <c r="K693" t="s">
        <v>3194</v>
      </c>
      <c r="L693" t="s">
        <v>3195</v>
      </c>
      <c r="M693" t="s">
        <v>90</v>
      </c>
      <c r="N693" t="s">
        <v>91</v>
      </c>
      <c r="O693" t="s">
        <v>90</v>
      </c>
      <c r="P693"/>
      <c r="Q693" t="s">
        <v>90</v>
      </c>
      <c r="R693"/>
      <c r="S693"/>
      <c r="T693" t="s">
        <v>113</v>
      </c>
      <c r="U693" t="s">
        <v>101</v>
      </c>
      <c r="V693" t="s">
        <v>92</v>
      </c>
      <c r="W693"/>
      <c r="X693"/>
      <c r="Y693"/>
      <c r="Z693" t="s">
        <v>90</v>
      </c>
      <c r="AA693" t="s">
        <v>90</v>
      </c>
      <c r="AB693" t="s">
        <v>92</v>
      </c>
      <c r="AC693" t="s">
        <v>90</v>
      </c>
      <c r="AD693"/>
      <c r="AE693" t="s">
        <v>115</v>
      </c>
      <c r="AF693"/>
      <c r="AG693"/>
      <c r="AH693"/>
      <c r="AI693"/>
      <c r="AJ693"/>
      <c r="AK693"/>
      <c r="AL693"/>
      <c r="AM693"/>
      <c r="AN693"/>
      <c r="AO693"/>
      <c r="AP693"/>
      <c r="AQ693" t="s">
        <v>116</v>
      </c>
      <c r="AR693" t="s">
        <v>70</v>
      </c>
      <c r="AS693" t="s">
        <v>90</v>
      </c>
      <c r="AT693" t="s">
        <v>92</v>
      </c>
      <c r="AU693"/>
      <c r="AV693" t="s">
        <v>92</v>
      </c>
      <c r="AW693"/>
      <c r="AX693"/>
      <c r="AY693" t="s">
        <v>106</v>
      </c>
      <c r="AZ693"/>
      <c r="BA693" t="s">
        <v>92</v>
      </c>
      <c r="BB693" t="s">
        <v>92</v>
      </c>
      <c r="BC693"/>
      <c r="BD693"/>
      <c r="BE693" t="s">
        <v>376</v>
      </c>
      <c r="BF693"/>
      <c r="BG693" t="s">
        <v>138</v>
      </c>
      <c r="BH693"/>
      <c r="BI693" t="s">
        <v>92</v>
      </c>
      <c r="BJ693"/>
      <c r="BK693" t="s">
        <v>92</v>
      </c>
      <c r="BL693"/>
      <c r="BM693" t="s">
        <v>296</v>
      </c>
      <c r="BN693" t="s">
        <v>92</v>
      </c>
      <c r="BO693" t="s">
        <v>2911</v>
      </c>
      <c r="BP693" t="s">
        <v>90</v>
      </c>
      <c r="BQ693"/>
      <c r="BR693" t="s">
        <v>3196</v>
      </c>
      <c r="BS693"/>
      <c r="BT693" t="s">
        <v>90</v>
      </c>
    </row>
    <row r="694" spans="1:72" x14ac:dyDescent="0.25">
      <c r="A694">
        <v>37617843</v>
      </c>
      <c r="B694" s="25">
        <v>44805</v>
      </c>
      <c r="C694" t="s">
        <v>3197</v>
      </c>
      <c r="D694" t="s">
        <v>85</v>
      </c>
      <c r="E694"/>
      <c r="F694" t="s">
        <v>86</v>
      </c>
      <c r="G694" t="s">
        <v>3198</v>
      </c>
      <c r="H694" t="s">
        <v>88</v>
      </c>
      <c r="I694" t="s">
        <v>89</v>
      </c>
      <c r="J694" t="s">
        <v>3199</v>
      </c>
      <c r="K694" t="s">
        <v>3200</v>
      </c>
      <c r="L694" t="s">
        <v>3201</v>
      </c>
      <c r="M694" t="s">
        <v>92</v>
      </c>
      <c r="N694"/>
      <c r="O694" t="s">
        <v>90</v>
      </c>
      <c r="P694"/>
      <c r="Q694" t="s">
        <v>90</v>
      </c>
      <c r="R694"/>
      <c r="S694"/>
      <c r="T694" t="s">
        <v>113</v>
      </c>
      <c r="U694" t="s">
        <v>101</v>
      </c>
      <c r="V694" t="s">
        <v>92</v>
      </c>
      <c r="W694"/>
      <c r="X694"/>
      <c r="Y694"/>
      <c r="Z694" t="s">
        <v>90</v>
      </c>
      <c r="AA694" t="s">
        <v>90</v>
      </c>
      <c r="AB694" t="s">
        <v>92</v>
      </c>
      <c r="AC694" t="s">
        <v>92</v>
      </c>
      <c r="AD694" t="s">
        <v>90</v>
      </c>
      <c r="AE694"/>
      <c r="AF694"/>
      <c r="AG694"/>
      <c r="AH694"/>
      <c r="AI694"/>
      <c r="AJ694"/>
      <c r="AK694"/>
      <c r="AL694"/>
      <c r="AM694"/>
      <c r="AN694"/>
      <c r="AO694"/>
      <c r="AP694"/>
      <c r="AQ694"/>
      <c r="AR694"/>
      <c r="AS694"/>
      <c r="AT694"/>
      <c r="AU694"/>
      <c r="AV694"/>
      <c r="AW694"/>
      <c r="AX694"/>
      <c r="AY694"/>
      <c r="AZ694"/>
      <c r="BA694"/>
      <c r="BB694"/>
      <c r="BC694"/>
      <c r="BD694"/>
      <c r="BE694"/>
      <c r="BF694"/>
      <c r="BG694"/>
      <c r="BH694"/>
      <c r="BI694"/>
      <c r="BJ694"/>
      <c r="BK694"/>
      <c r="BL694"/>
      <c r="BM694"/>
      <c r="BN694"/>
      <c r="BO694"/>
      <c r="BP694"/>
      <c r="BQ694"/>
      <c r="BR694"/>
      <c r="BS694"/>
      <c r="BT694" t="s">
        <v>90</v>
      </c>
    </row>
    <row r="695" spans="1:72" x14ac:dyDescent="0.25">
      <c r="A695">
        <v>37617845</v>
      </c>
      <c r="B695" s="25">
        <v>44805</v>
      </c>
      <c r="C695" t="s">
        <v>3202</v>
      </c>
      <c r="D695" t="s">
        <v>85</v>
      </c>
      <c r="E695"/>
      <c r="F695" t="s">
        <v>86</v>
      </c>
      <c r="G695" t="s">
        <v>3203</v>
      </c>
      <c r="H695" t="s">
        <v>88</v>
      </c>
      <c r="I695" t="s">
        <v>89</v>
      </c>
      <c r="J695" t="s">
        <v>3204</v>
      </c>
      <c r="K695" t="s">
        <v>3205</v>
      </c>
      <c r="L695" t="s">
        <v>3206</v>
      </c>
      <c r="M695" t="s">
        <v>90</v>
      </c>
      <c r="N695" t="s">
        <v>91</v>
      </c>
      <c r="O695" t="s">
        <v>90</v>
      </c>
      <c r="P695"/>
      <c r="Q695" t="s">
        <v>90</v>
      </c>
      <c r="R695"/>
      <c r="S695"/>
      <c r="T695" t="s">
        <v>113</v>
      </c>
      <c r="U695" t="s">
        <v>146</v>
      </c>
      <c r="V695" t="s">
        <v>92</v>
      </c>
      <c r="W695"/>
      <c r="X695"/>
      <c r="Y695"/>
      <c r="Z695" t="s">
        <v>90</v>
      </c>
      <c r="AA695" t="s">
        <v>90</v>
      </c>
      <c r="AB695" t="s">
        <v>92</v>
      </c>
      <c r="AC695" t="s">
        <v>92</v>
      </c>
      <c r="AD695" t="s">
        <v>90</v>
      </c>
      <c r="AE695"/>
      <c r="AF695"/>
      <c r="AG695"/>
      <c r="AH695"/>
      <c r="AI695"/>
      <c r="AJ695"/>
      <c r="AK695"/>
      <c r="AL695"/>
      <c r="AM695"/>
      <c r="AN695"/>
      <c r="AO695"/>
      <c r="AP695"/>
      <c r="AQ695"/>
      <c r="AR695"/>
      <c r="AS695"/>
      <c r="AT695"/>
      <c r="AU695"/>
      <c r="AV695"/>
      <c r="AW695"/>
      <c r="AX695"/>
      <c r="AY695"/>
      <c r="AZ695"/>
      <c r="BA695"/>
      <c r="BB695"/>
      <c r="BC695"/>
      <c r="BD695"/>
      <c r="BE695"/>
      <c r="BF695"/>
      <c r="BG695"/>
      <c r="BH695"/>
      <c r="BI695"/>
      <c r="BJ695"/>
      <c r="BK695"/>
      <c r="BL695"/>
      <c r="BM695"/>
      <c r="BN695"/>
      <c r="BO695"/>
      <c r="BP695"/>
      <c r="BQ695"/>
      <c r="BR695"/>
      <c r="BS695"/>
      <c r="BT695" t="s">
        <v>90</v>
      </c>
    </row>
    <row r="696" spans="1:72" x14ac:dyDescent="0.25">
      <c r="A696">
        <v>37617857</v>
      </c>
      <c r="B696" s="25">
        <v>44805</v>
      </c>
      <c r="C696" t="s">
        <v>3207</v>
      </c>
      <c r="D696" t="s">
        <v>70</v>
      </c>
      <c r="E696" t="s">
        <v>2068</v>
      </c>
      <c r="F696" t="s">
        <v>86</v>
      </c>
      <c r="G696" t="s">
        <v>3208</v>
      </c>
      <c r="H696" t="s">
        <v>88</v>
      </c>
      <c r="I696" t="s">
        <v>89</v>
      </c>
      <c r="J696"/>
      <c r="K696"/>
      <c r="L696"/>
      <c r="M696" t="s">
        <v>92</v>
      </c>
      <c r="N696"/>
      <c r="O696" t="s">
        <v>92</v>
      </c>
      <c r="P696" t="s">
        <v>92</v>
      </c>
      <c r="Q696"/>
      <c r="R696"/>
      <c r="S696"/>
      <c r="T696"/>
      <c r="U696"/>
      <c r="V696"/>
      <c r="W696"/>
      <c r="X696"/>
      <c r="Y696"/>
      <c r="Z696"/>
      <c r="AA696"/>
      <c r="AB696"/>
      <c r="AC696"/>
      <c r="AD696"/>
      <c r="AE696"/>
      <c r="AF696"/>
      <c r="AG696"/>
      <c r="AH696"/>
      <c r="AI696"/>
      <c r="AJ696"/>
      <c r="AK696"/>
      <c r="AL696"/>
      <c r="AM696"/>
      <c r="AN696"/>
      <c r="AO696"/>
      <c r="AP696"/>
      <c r="AQ696"/>
      <c r="AR696"/>
      <c r="AS696"/>
      <c r="AT696"/>
      <c r="AU696"/>
      <c r="AV696"/>
      <c r="AW696"/>
      <c r="AX696"/>
      <c r="AY696"/>
      <c r="AZ696"/>
      <c r="BA696"/>
      <c r="BB696"/>
      <c r="BC696"/>
      <c r="BD696"/>
      <c r="BE696"/>
      <c r="BF696"/>
      <c r="BG696"/>
      <c r="BH696"/>
      <c r="BI696"/>
      <c r="BJ696"/>
      <c r="BK696"/>
      <c r="BL696"/>
      <c r="BM696"/>
      <c r="BN696"/>
      <c r="BO696"/>
      <c r="BP696"/>
      <c r="BQ696"/>
      <c r="BR696"/>
      <c r="BS696"/>
      <c r="BT696"/>
    </row>
    <row r="697" spans="1:72" x14ac:dyDescent="0.25">
      <c r="A697">
        <v>37617858</v>
      </c>
      <c r="B697" s="25">
        <v>44805</v>
      </c>
      <c r="C697" t="s">
        <v>3209</v>
      </c>
      <c r="D697" t="s">
        <v>205</v>
      </c>
      <c r="E697"/>
      <c r="F697" t="s">
        <v>86</v>
      </c>
      <c r="G697" t="s">
        <v>3210</v>
      </c>
      <c r="H697" t="s">
        <v>88</v>
      </c>
      <c r="I697" t="s">
        <v>89</v>
      </c>
      <c r="J697" t="s">
        <v>3211</v>
      </c>
      <c r="K697" t="s">
        <v>3212</v>
      </c>
      <c r="L697" t="s">
        <v>3213</v>
      </c>
      <c r="M697" t="s">
        <v>90</v>
      </c>
      <c r="N697" t="s">
        <v>91</v>
      </c>
      <c r="O697" t="s">
        <v>90</v>
      </c>
      <c r="P697"/>
      <c r="Q697" t="s">
        <v>90</v>
      </c>
      <c r="R697"/>
      <c r="S697"/>
      <c r="T697" t="s">
        <v>113</v>
      </c>
      <c r="U697" t="s">
        <v>114</v>
      </c>
      <c r="V697" t="s">
        <v>92</v>
      </c>
      <c r="W697"/>
      <c r="X697"/>
      <c r="Y697"/>
      <c r="Z697" t="s">
        <v>90</v>
      </c>
      <c r="AA697" t="s">
        <v>92</v>
      </c>
      <c r="AB697" t="s">
        <v>92</v>
      </c>
      <c r="AC697" t="s">
        <v>92</v>
      </c>
      <c r="AD697" t="s">
        <v>90</v>
      </c>
      <c r="AE697"/>
      <c r="AF697"/>
      <c r="AG697"/>
      <c r="AH697"/>
      <c r="AI697"/>
      <c r="AJ697"/>
      <c r="AK697"/>
      <c r="AL697"/>
      <c r="AM697"/>
      <c r="AN697"/>
      <c r="AO697"/>
      <c r="AP697"/>
      <c r="AQ697"/>
      <c r="AR697"/>
      <c r="AS697"/>
      <c r="AT697"/>
      <c r="AU697"/>
      <c r="AV697"/>
      <c r="AW697"/>
      <c r="AX697"/>
      <c r="AY697"/>
      <c r="AZ697"/>
      <c r="BA697"/>
      <c r="BB697"/>
      <c r="BC697"/>
      <c r="BD697"/>
      <c r="BE697"/>
      <c r="BF697"/>
      <c r="BG697"/>
      <c r="BH697"/>
      <c r="BI697"/>
      <c r="BJ697"/>
      <c r="BK697"/>
      <c r="BL697"/>
      <c r="BM697"/>
      <c r="BN697"/>
      <c r="BO697"/>
      <c r="BP697"/>
      <c r="BQ697"/>
      <c r="BR697"/>
      <c r="BS697"/>
      <c r="BT697" t="s">
        <v>90</v>
      </c>
    </row>
    <row r="698" spans="1:72" x14ac:dyDescent="0.25">
      <c r="A698">
        <v>37617871</v>
      </c>
      <c r="B698" s="25">
        <v>44805</v>
      </c>
      <c r="C698" t="s">
        <v>3214</v>
      </c>
      <c r="D698" t="s">
        <v>85</v>
      </c>
      <c r="E698"/>
      <c r="F698" t="s">
        <v>149</v>
      </c>
      <c r="G698" t="s">
        <v>3215</v>
      </c>
      <c r="H698" t="s">
        <v>88</v>
      </c>
      <c r="I698" t="s">
        <v>89</v>
      </c>
      <c r="J698" t="s">
        <v>3216</v>
      </c>
      <c r="K698" t="s">
        <v>3217</v>
      </c>
      <c r="L698" t="s">
        <v>3218</v>
      </c>
      <c r="M698" t="s">
        <v>90</v>
      </c>
      <c r="N698" t="s">
        <v>91</v>
      </c>
      <c r="O698" t="s">
        <v>90</v>
      </c>
      <c r="P698"/>
      <c r="Q698" t="s">
        <v>90</v>
      </c>
      <c r="R698"/>
      <c r="S698"/>
      <c r="T698" t="s">
        <v>113</v>
      </c>
      <c r="U698" t="s">
        <v>101</v>
      </c>
      <c r="V698" t="s">
        <v>92</v>
      </c>
      <c r="W698"/>
      <c r="X698"/>
      <c r="Y698"/>
      <c r="Z698" t="s">
        <v>90</v>
      </c>
      <c r="AA698" t="s">
        <v>90</v>
      </c>
      <c r="AB698" t="s">
        <v>92</v>
      </c>
      <c r="AC698" t="s">
        <v>92</v>
      </c>
      <c r="AD698" t="s">
        <v>90</v>
      </c>
      <c r="AE698"/>
      <c r="AF698"/>
      <c r="AG698"/>
      <c r="AH698"/>
      <c r="AI698"/>
      <c r="AJ698"/>
      <c r="AK698"/>
      <c r="AL698"/>
      <c r="AM698"/>
      <c r="AN698"/>
      <c r="AO698"/>
      <c r="AP698"/>
      <c r="AQ698"/>
      <c r="AR698"/>
      <c r="AS698"/>
      <c r="AT698"/>
      <c r="AU698"/>
      <c r="AV698"/>
      <c r="AW698"/>
      <c r="AX698"/>
      <c r="AY698"/>
      <c r="AZ698"/>
      <c r="BA698"/>
      <c r="BB698"/>
      <c r="BC698"/>
      <c r="BD698"/>
      <c r="BE698"/>
      <c r="BF698"/>
      <c r="BG698"/>
      <c r="BH698"/>
      <c r="BI698"/>
      <c r="BJ698"/>
      <c r="BK698"/>
      <c r="BL698"/>
      <c r="BM698"/>
      <c r="BN698"/>
      <c r="BO698"/>
      <c r="BP698"/>
      <c r="BQ698"/>
      <c r="BR698"/>
      <c r="BS698"/>
      <c r="BT698" t="s">
        <v>90</v>
      </c>
    </row>
    <row r="699" spans="1:72" x14ac:dyDescent="0.25">
      <c r="A699">
        <v>37617889</v>
      </c>
      <c r="B699" s="25">
        <v>44805</v>
      </c>
      <c r="C699" t="s">
        <v>3219</v>
      </c>
      <c r="D699" t="s">
        <v>85</v>
      </c>
      <c r="E699"/>
      <c r="F699" t="s">
        <v>86</v>
      </c>
      <c r="G699" t="s">
        <v>3220</v>
      </c>
      <c r="H699" t="s">
        <v>88</v>
      </c>
      <c r="I699" t="s">
        <v>89</v>
      </c>
      <c r="J699" t="s">
        <v>3221</v>
      </c>
      <c r="K699" t="s">
        <v>3222</v>
      </c>
      <c r="L699" t="s">
        <v>3223</v>
      </c>
      <c r="M699" t="s">
        <v>90</v>
      </c>
      <c r="N699" t="s">
        <v>91</v>
      </c>
      <c r="O699" t="s">
        <v>90</v>
      </c>
      <c r="P699"/>
      <c r="Q699" t="s">
        <v>90</v>
      </c>
      <c r="R699"/>
      <c r="S699"/>
      <c r="T699" t="s">
        <v>113</v>
      </c>
      <c r="U699" t="s">
        <v>101</v>
      </c>
      <c r="V699" t="s">
        <v>92</v>
      </c>
      <c r="W699"/>
      <c r="X699"/>
      <c r="Y699"/>
      <c r="Z699" t="s">
        <v>90</v>
      </c>
      <c r="AA699" t="s">
        <v>90</v>
      </c>
      <c r="AB699" t="s">
        <v>92</v>
      </c>
      <c r="AC699" t="s">
        <v>92</v>
      </c>
      <c r="AD699" t="s">
        <v>90</v>
      </c>
      <c r="AE699"/>
      <c r="AF699"/>
      <c r="AG699"/>
      <c r="AH699"/>
      <c r="AI699"/>
      <c r="AJ699"/>
      <c r="AK699"/>
      <c r="AL699"/>
      <c r="AM699"/>
      <c r="AN699"/>
      <c r="AO699"/>
      <c r="AP699"/>
      <c r="AQ699"/>
      <c r="AR699"/>
      <c r="AS699"/>
      <c r="AT699"/>
      <c r="AU699"/>
      <c r="AV699"/>
      <c r="AW699"/>
      <c r="AX699"/>
      <c r="AY699"/>
      <c r="AZ699"/>
      <c r="BA699"/>
      <c r="BB699"/>
      <c r="BC699"/>
      <c r="BD699"/>
      <c r="BE699"/>
      <c r="BF699"/>
      <c r="BG699"/>
      <c r="BH699"/>
      <c r="BI699"/>
      <c r="BJ699"/>
      <c r="BK699"/>
      <c r="BL699"/>
      <c r="BM699"/>
      <c r="BN699"/>
      <c r="BO699"/>
      <c r="BP699"/>
      <c r="BQ699"/>
      <c r="BR699"/>
      <c r="BS699"/>
      <c r="BT699" t="s">
        <v>90</v>
      </c>
    </row>
    <row r="700" spans="1:72" x14ac:dyDescent="0.25">
      <c r="A700">
        <v>37617898</v>
      </c>
      <c r="B700" s="25">
        <v>44805</v>
      </c>
      <c r="C700" t="s">
        <v>3224</v>
      </c>
      <c r="D700" t="s">
        <v>85</v>
      </c>
      <c r="E700"/>
      <c r="F700" t="s">
        <v>149</v>
      </c>
      <c r="G700" t="s">
        <v>3225</v>
      </c>
      <c r="H700" t="s">
        <v>88</v>
      </c>
      <c r="I700" t="s">
        <v>89</v>
      </c>
      <c r="J700" t="s">
        <v>3226</v>
      </c>
      <c r="K700" t="s">
        <v>3227</v>
      </c>
      <c r="L700" t="s">
        <v>2115</v>
      </c>
      <c r="M700" t="s">
        <v>90</v>
      </c>
      <c r="N700" t="s">
        <v>91</v>
      </c>
      <c r="O700" t="s">
        <v>90</v>
      </c>
      <c r="P700"/>
      <c r="Q700" t="s">
        <v>90</v>
      </c>
      <c r="R700"/>
      <c r="S700"/>
      <c r="T700" t="s">
        <v>113</v>
      </c>
      <c r="U700" t="s">
        <v>114</v>
      </c>
      <c r="V700" t="s">
        <v>92</v>
      </c>
      <c r="W700"/>
      <c r="X700"/>
      <c r="Y700"/>
      <c r="Z700" t="s">
        <v>90</v>
      </c>
      <c r="AA700" t="s">
        <v>90</v>
      </c>
      <c r="AB700" t="s">
        <v>92</v>
      </c>
      <c r="AC700" t="s">
        <v>90</v>
      </c>
      <c r="AD700"/>
      <c r="AE700" t="s">
        <v>115</v>
      </c>
      <c r="AF700"/>
      <c r="AG700"/>
      <c r="AH700"/>
      <c r="AI700"/>
      <c r="AJ700"/>
      <c r="AK700"/>
      <c r="AL700"/>
      <c r="AM700"/>
      <c r="AN700"/>
      <c r="AO700"/>
      <c r="AP700"/>
      <c r="AQ700" t="s">
        <v>228</v>
      </c>
      <c r="AR700" t="s">
        <v>70</v>
      </c>
      <c r="AS700" t="s">
        <v>90</v>
      </c>
      <c r="AT700" t="s">
        <v>92</v>
      </c>
      <c r="AU700"/>
      <c r="AV700" t="s">
        <v>92</v>
      </c>
      <c r="AW700"/>
      <c r="AX700"/>
      <c r="AY700" t="s">
        <v>154</v>
      </c>
      <c r="AZ700"/>
      <c r="BA700" t="s">
        <v>92</v>
      </c>
      <c r="BB700" t="s">
        <v>92</v>
      </c>
      <c r="BC700"/>
      <c r="BD700"/>
      <c r="BE700" t="s">
        <v>376</v>
      </c>
      <c r="BF700"/>
      <c r="BG700" t="s">
        <v>138</v>
      </c>
      <c r="BH700"/>
      <c r="BI700" t="s">
        <v>92</v>
      </c>
      <c r="BJ700"/>
      <c r="BK700" t="s">
        <v>92</v>
      </c>
      <c r="BL700"/>
      <c r="BM700" t="s">
        <v>296</v>
      </c>
      <c r="BN700" t="s">
        <v>92</v>
      </c>
      <c r="BO700" t="s">
        <v>923</v>
      </c>
      <c r="BP700" t="s">
        <v>90</v>
      </c>
      <c r="BQ700"/>
      <c r="BR700"/>
      <c r="BS700"/>
      <c r="BT700" t="s">
        <v>90</v>
      </c>
    </row>
    <row r="701" spans="1:72" x14ac:dyDescent="0.25">
      <c r="A701">
        <v>37617905</v>
      </c>
      <c r="B701" s="25">
        <v>44805</v>
      </c>
      <c r="C701" t="s">
        <v>3228</v>
      </c>
      <c r="D701" t="s">
        <v>85</v>
      </c>
      <c r="E701"/>
      <c r="F701" t="s">
        <v>149</v>
      </c>
      <c r="G701" t="s">
        <v>3229</v>
      </c>
      <c r="H701" t="s">
        <v>88</v>
      </c>
      <c r="I701" t="s">
        <v>89</v>
      </c>
      <c r="J701" t="s">
        <v>3230</v>
      </c>
      <c r="K701" t="s">
        <v>3231</v>
      </c>
      <c r="L701" t="s">
        <v>3232</v>
      </c>
      <c r="M701" t="s">
        <v>90</v>
      </c>
      <c r="N701" t="s">
        <v>91</v>
      </c>
      <c r="O701" t="s">
        <v>90</v>
      </c>
      <c r="P701"/>
      <c r="Q701" t="s">
        <v>90</v>
      </c>
      <c r="R701"/>
      <c r="S701"/>
      <c r="T701" t="s">
        <v>113</v>
      </c>
      <c r="U701" t="s">
        <v>101</v>
      </c>
      <c r="V701" t="s">
        <v>92</v>
      </c>
      <c r="W701"/>
      <c r="X701"/>
      <c r="Y701"/>
      <c r="Z701" t="s">
        <v>90</v>
      </c>
      <c r="AA701" t="s">
        <v>90</v>
      </c>
      <c r="AB701" t="s">
        <v>92</v>
      </c>
      <c r="AC701" t="s">
        <v>92</v>
      </c>
      <c r="AD701" t="s">
        <v>90</v>
      </c>
      <c r="AE701"/>
      <c r="AF701"/>
      <c r="AG701"/>
      <c r="AH701"/>
      <c r="AI701"/>
      <c r="AJ701"/>
      <c r="AK701"/>
      <c r="AL701"/>
      <c r="AM701"/>
      <c r="AN701"/>
      <c r="AO701"/>
      <c r="AP701"/>
      <c r="AQ701"/>
      <c r="AR701"/>
      <c r="AS701"/>
      <c r="AT701"/>
      <c r="AU701"/>
      <c r="AV701"/>
      <c r="AW701"/>
      <c r="AX701"/>
      <c r="AY701"/>
      <c r="AZ701"/>
      <c r="BA701"/>
      <c r="BB701"/>
      <c r="BC701"/>
      <c r="BD701"/>
      <c r="BE701"/>
      <c r="BF701"/>
      <c r="BG701"/>
      <c r="BH701"/>
      <c r="BI701"/>
      <c r="BJ701"/>
      <c r="BK701"/>
      <c r="BL701"/>
      <c r="BM701"/>
      <c r="BN701"/>
      <c r="BO701"/>
      <c r="BP701"/>
      <c r="BQ701"/>
      <c r="BR701"/>
      <c r="BS701"/>
      <c r="BT701" t="s">
        <v>90</v>
      </c>
    </row>
    <row r="702" spans="1:72" x14ac:dyDescent="0.25">
      <c r="A702">
        <v>37641984</v>
      </c>
      <c r="B702" s="25">
        <v>44805</v>
      </c>
      <c r="C702" t="s">
        <v>3233</v>
      </c>
      <c r="D702" t="s">
        <v>85</v>
      </c>
      <c r="E702"/>
      <c r="F702" t="s">
        <v>86</v>
      </c>
      <c r="G702" t="s">
        <v>3234</v>
      </c>
      <c r="H702" t="s">
        <v>2406</v>
      </c>
      <c r="I702" t="s">
        <v>178</v>
      </c>
      <c r="J702" t="s">
        <v>3235</v>
      </c>
      <c r="K702" t="s">
        <v>3236</v>
      </c>
      <c r="L702" t="s">
        <v>3237</v>
      </c>
      <c r="M702" t="s">
        <v>90</v>
      </c>
      <c r="N702" t="s">
        <v>223</v>
      </c>
      <c r="O702" t="s">
        <v>90</v>
      </c>
      <c r="P702"/>
      <c r="Q702" t="s">
        <v>90</v>
      </c>
      <c r="R702"/>
      <c r="S702"/>
      <c r="T702"/>
      <c r="U702" t="s">
        <v>101</v>
      </c>
      <c r="V702" t="s">
        <v>92</v>
      </c>
      <c r="W702"/>
      <c r="X702"/>
      <c r="Y702"/>
      <c r="Z702" t="s">
        <v>90</v>
      </c>
      <c r="AA702" t="s">
        <v>90</v>
      </c>
      <c r="AB702" t="s">
        <v>92</v>
      </c>
      <c r="AC702" t="s">
        <v>92</v>
      </c>
      <c r="AD702" t="s">
        <v>90</v>
      </c>
      <c r="AE702"/>
      <c r="AF702"/>
      <c r="AG702"/>
      <c r="AH702"/>
      <c r="AI702"/>
      <c r="AJ702"/>
      <c r="AK702"/>
      <c r="AL702"/>
      <c r="AM702"/>
      <c r="AN702"/>
      <c r="AO702"/>
      <c r="AP702"/>
      <c r="AQ702"/>
      <c r="AR702"/>
      <c r="AS702"/>
      <c r="AT702"/>
      <c r="AU702"/>
      <c r="AV702"/>
      <c r="AW702"/>
      <c r="AX702"/>
      <c r="AY702"/>
      <c r="AZ702"/>
      <c r="BA702"/>
      <c r="BB702"/>
      <c r="BC702"/>
      <c r="BD702"/>
      <c r="BE702"/>
      <c r="BF702"/>
      <c r="BG702"/>
      <c r="BH702"/>
      <c r="BI702"/>
      <c r="BJ702"/>
      <c r="BK702"/>
      <c r="BL702"/>
      <c r="BM702"/>
      <c r="BN702"/>
      <c r="BO702"/>
      <c r="BP702"/>
      <c r="BQ702"/>
      <c r="BR702"/>
      <c r="BS702"/>
      <c r="BT702" t="s">
        <v>90</v>
      </c>
    </row>
    <row r="703" spans="1:72" x14ac:dyDescent="0.25">
      <c r="A703">
        <v>37617933</v>
      </c>
      <c r="B703" s="25">
        <v>44805</v>
      </c>
      <c r="C703" t="s">
        <v>3238</v>
      </c>
      <c r="D703" t="s">
        <v>205</v>
      </c>
      <c r="E703"/>
      <c r="F703" t="s">
        <v>86</v>
      </c>
      <c r="G703" t="s">
        <v>3239</v>
      </c>
      <c r="H703" t="s">
        <v>2406</v>
      </c>
      <c r="I703" t="s">
        <v>178</v>
      </c>
      <c r="J703" t="s">
        <v>3240</v>
      </c>
      <c r="K703" t="s">
        <v>3241</v>
      </c>
      <c r="L703" t="s">
        <v>1366</v>
      </c>
      <c r="M703" t="s">
        <v>90</v>
      </c>
      <c r="N703" t="s">
        <v>112</v>
      </c>
      <c r="O703" t="s">
        <v>90</v>
      </c>
      <c r="P703"/>
      <c r="Q703" t="s">
        <v>90</v>
      </c>
      <c r="R703"/>
      <c r="S703"/>
      <c r="T703" t="s">
        <v>100</v>
      </c>
      <c r="U703" t="s">
        <v>101</v>
      </c>
      <c r="V703" t="s">
        <v>92</v>
      </c>
      <c r="W703"/>
      <c r="X703"/>
      <c r="Y703"/>
      <c r="Z703" t="s">
        <v>90</v>
      </c>
      <c r="AA703" t="s">
        <v>90</v>
      </c>
      <c r="AB703" t="s">
        <v>92</v>
      </c>
      <c r="AC703" t="s">
        <v>90</v>
      </c>
      <c r="AD703"/>
      <c r="AE703" t="s">
        <v>115</v>
      </c>
      <c r="AF703"/>
      <c r="AG703"/>
      <c r="AH703"/>
      <c r="AI703"/>
      <c r="AJ703"/>
      <c r="AK703"/>
      <c r="AL703"/>
      <c r="AM703"/>
      <c r="AN703"/>
      <c r="AO703"/>
      <c r="AP703"/>
      <c r="AQ703" t="s">
        <v>228</v>
      </c>
      <c r="AR703" t="s">
        <v>70</v>
      </c>
      <c r="AS703" t="s">
        <v>90</v>
      </c>
      <c r="AT703" t="s">
        <v>104</v>
      </c>
      <c r="AU703"/>
      <c r="AV703" t="s">
        <v>90</v>
      </c>
      <c r="AW703" t="s">
        <v>146</v>
      </c>
      <c r="AX703" t="s">
        <v>210</v>
      </c>
      <c r="AY703" t="s">
        <v>106</v>
      </c>
      <c r="AZ703"/>
      <c r="BA703" t="s">
        <v>92</v>
      </c>
      <c r="BB703" t="s">
        <v>92</v>
      </c>
      <c r="BC703"/>
      <c r="BD703"/>
      <c r="BE703" t="s">
        <v>376</v>
      </c>
      <c r="BF703"/>
      <c r="BG703" t="s">
        <v>138</v>
      </c>
      <c r="BH703"/>
      <c r="BI703" t="s">
        <v>92</v>
      </c>
      <c r="BJ703"/>
      <c r="BK703" t="s">
        <v>92</v>
      </c>
      <c r="BL703"/>
      <c r="BM703" t="s">
        <v>296</v>
      </c>
      <c r="BN703" t="s">
        <v>92</v>
      </c>
      <c r="BO703" t="s">
        <v>202</v>
      </c>
      <c r="BP703" t="s">
        <v>90</v>
      </c>
      <c r="BQ703"/>
      <c r="BR703"/>
      <c r="BS703"/>
      <c r="BT703" t="s">
        <v>90</v>
      </c>
    </row>
    <row r="704" spans="1:72" x14ac:dyDescent="0.25">
      <c r="A704">
        <v>37641875</v>
      </c>
      <c r="B704" s="25">
        <v>44805</v>
      </c>
      <c r="C704" t="s">
        <v>3242</v>
      </c>
      <c r="D704" t="s">
        <v>461</v>
      </c>
      <c r="E704"/>
      <c r="F704" t="s">
        <v>149</v>
      </c>
      <c r="G704" t="s">
        <v>3243</v>
      </c>
      <c r="H704" t="s">
        <v>88</v>
      </c>
      <c r="I704" t="s">
        <v>89</v>
      </c>
      <c r="J704" t="s">
        <v>3244</v>
      </c>
      <c r="K704" t="s">
        <v>3245</v>
      </c>
      <c r="L704" t="s">
        <v>3246</v>
      </c>
      <c r="M704" t="s">
        <v>90</v>
      </c>
      <c r="N704" t="s">
        <v>91</v>
      </c>
      <c r="O704" t="s">
        <v>90</v>
      </c>
      <c r="P704"/>
      <c r="Q704" t="s">
        <v>90</v>
      </c>
      <c r="R704"/>
      <c r="S704"/>
      <c r="T704" t="s">
        <v>113</v>
      </c>
      <c r="U704" t="s">
        <v>101</v>
      </c>
      <c r="V704" t="s">
        <v>90</v>
      </c>
      <c r="W704"/>
      <c r="X704" t="s">
        <v>3247</v>
      </c>
      <c r="Y704" t="s">
        <v>3248</v>
      </c>
      <c r="Z704" t="s">
        <v>90</v>
      </c>
      <c r="AA704" t="s">
        <v>90</v>
      </c>
      <c r="AB704" t="s">
        <v>92</v>
      </c>
      <c r="AC704" t="s">
        <v>92</v>
      </c>
      <c r="AD704" t="s">
        <v>90</v>
      </c>
      <c r="AE704"/>
      <c r="AF704"/>
      <c r="AG704"/>
      <c r="AH704"/>
      <c r="AI704"/>
      <c r="AJ704"/>
      <c r="AK704"/>
      <c r="AL704"/>
      <c r="AM704"/>
      <c r="AN704"/>
      <c r="AO704"/>
      <c r="AP704"/>
      <c r="AQ704"/>
      <c r="AR704"/>
      <c r="AS704"/>
      <c r="AT704"/>
      <c r="AU704"/>
      <c r="AV704"/>
      <c r="AW704"/>
      <c r="AX704"/>
      <c r="AY704"/>
      <c r="AZ704"/>
      <c r="BA704"/>
      <c r="BB704"/>
      <c r="BC704"/>
      <c r="BD704"/>
      <c r="BE704"/>
      <c r="BF704"/>
      <c r="BG704"/>
      <c r="BH704"/>
      <c r="BI704"/>
      <c r="BJ704"/>
      <c r="BK704"/>
      <c r="BL704"/>
      <c r="BM704"/>
      <c r="BN704"/>
      <c r="BO704"/>
      <c r="BP704"/>
      <c r="BQ704"/>
      <c r="BR704"/>
      <c r="BS704"/>
      <c r="BT704" t="s">
        <v>90</v>
      </c>
    </row>
    <row r="705" spans="1:72" x14ac:dyDescent="0.25">
      <c r="A705">
        <v>37641880</v>
      </c>
      <c r="B705" s="25">
        <v>44805</v>
      </c>
      <c r="C705" t="s">
        <v>3249</v>
      </c>
      <c r="D705" t="s">
        <v>461</v>
      </c>
      <c r="E705"/>
      <c r="F705" t="s">
        <v>169</v>
      </c>
      <c r="G705" t="s">
        <v>3250</v>
      </c>
      <c r="H705" t="s">
        <v>88</v>
      </c>
      <c r="I705" t="s">
        <v>89</v>
      </c>
      <c r="J705" t="s">
        <v>3251</v>
      </c>
      <c r="K705" t="s">
        <v>3252</v>
      </c>
      <c r="L705"/>
      <c r="M705" t="s">
        <v>90</v>
      </c>
      <c r="N705" t="s">
        <v>91</v>
      </c>
      <c r="O705" t="s">
        <v>90</v>
      </c>
      <c r="P705"/>
      <c r="Q705" t="s">
        <v>90</v>
      </c>
      <c r="R705"/>
      <c r="S705"/>
      <c r="T705" t="s">
        <v>113</v>
      </c>
      <c r="U705" t="s">
        <v>101</v>
      </c>
      <c r="V705" t="s">
        <v>92</v>
      </c>
      <c r="W705"/>
      <c r="X705"/>
      <c r="Y705"/>
      <c r="Z705" t="s">
        <v>90</v>
      </c>
      <c r="AA705" t="s">
        <v>92</v>
      </c>
      <c r="AB705" t="s">
        <v>92</v>
      </c>
      <c r="AC705" t="s">
        <v>92</v>
      </c>
      <c r="AD705" t="s">
        <v>90</v>
      </c>
      <c r="AE705"/>
      <c r="AF705"/>
      <c r="AG705"/>
      <c r="AH705"/>
      <c r="AI705"/>
      <c r="AJ705"/>
      <c r="AK705"/>
      <c r="AL705"/>
      <c r="AM705"/>
      <c r="AN705"/>
      <c r="AO705"/>
      <c r="AP705"/>
      <c r="AQ705"/>
      <c r="AR705"/>
      <c r="AS705"/>
      <c r="AT705"/>
      <c r="AU705"/>
      <c r="AV705"/>
      <c r="AW705"/>
      <c r="AX705"/>
      <c r="AY705"/>
      <c r="AZ705"/>
      <c r="BA705"/>
      <c r="BB705"/>
      <c r="BC705"/>
      <c r="BD705"/>
      <c r="BE705"/>
      <c r="BF705"/>
      <c r="BG705"/>
      <c r="BH705"/>
      <c r="BI705"/>
      <c r="BJ705"/>
      <c r="BK705"/>
      <c r="BL705"/>
      <c r="BM705"/>
      <c r="BN705"/>
      <c r="BO705"/>
      <c r="BP705"/>
      <c r="BQ705"/>
      <c r="BR705"/>
      <c r="BS705"/>
      <c r="BT705" t="s">
        <v>90</v>
      </c>
    </row>
    <row r="706" spans="1:72" x14ac:dyDescent="0.25">
      <c r="A706">
        <v>37641916</v>
      </c>
      <c r="B706" s="25">
        <v>44805</v>
      </c>
      <c r="C706" t="s">
        <v>3253</v>
      </c>
      <c r="D706" t="s">
        <v>85</v>
      </c>
      <c r="E706"/>
      <c r="F706" t="s">
        <v>169</v>
      </c>
      <c r="G706" t="s">
        <v>3254</v>
      </c>
      <c r="H706" t="s">
        <v>88</v>
      </c>
      <c r="I706" t="s">
        <v>89</v>
      </c>
      <c r="J706" t="s">
        <v>3255</v>
      </c>
      <c r="K706" t="s">
        <v>3256</v>
      </c>
      <c r="L706" t="s">
        <v>3257</v>
      </c>
      <c r="M706" t="s">
        <v>90</v>
      </c>
      <c r="N706" t="s">
        <v>112</v>
      </c>
      <c r="O706" t="s">
        <v>90</v>
      </c>
      <c r="P706"/>
      <c r="Q706" t="s">
        <v>90</v>
      </c>
      <c r="R706"/>
      <c r="S706"/>
      <c r="T706" t="s">
        <v>100</v>
      </c>
      <c r="U706" t="s">
        <v>114</v>
      </c>
      <c r="V706" t="s">
        <v>90</v>
      </c>
      <c r="W706"/>
      <c r="X706" t="s">
        <v>3258</v>
      </c>
      <c r="Y706"/>
      <c r="Z706" t="s">
        <v>90</v>
      </c>
      <c r="AA706" t="s">
        <v>90</v>
      </c>
      <c r="AB706" t="s">
        <v>90</v>
      </c>
      <c r="AC706" t="s">
        <v>90</v>
      </c>
      <c r="AD706"/>
      <c r="AE706" t="s">
        <v>115</v>
      </c>
      <c r="AF706"/>
      <c r="AG706"/>
      <c r="AH706"/>
      <c r="AI706"/>
      <c r="AJ706"/>
      <c r="AK706"/>
      <c r="AL706"/>
      <c r="AM706"/>
      <c r="AN706"/>
      <c r="AO706"/>
      <c r="AP706"/>
      <c r="AQ706" t="s">
        <v>228</v>
      </c>
      <c r="AR706" t="s">
        <v>70</v>
      </c>
      <c r="AS706" t="s">
        <v>92</v>
      </c>
      <c r="AT706" t="s">
        <v>92</v>
      </c>
      <c r="AU706"/>
      <c r="AV706" t="s">
        <v>92</v>
      </c>
      <c r="AW706"/>
      <c r="AX706"/>
      <c r="AY706" t="s">
        <v>154</v>
      </c>
      <c r="AZ706"/>
      <c r="BA706" t="s">
        <v>92</v>
      </c>
      <c r="BB706" t="s">
        <v>92</v>
      </c>
      <c r="BC706"/>
      <c r="BD706"/>
      <c r="BE706" t="s">
        <v>376</v>
      </c>
      <c r="BF706"/>
      <c r="BG706" t="s">
        <v>138</v>
      </c>
      <c r="BH706"/>
      <c r="BI706" t="s">
        <v>167</v>
      </c>
      <c r="BJ706"/>
      <c r="BK706" t="s">
        <v>92</v>
      </c>
      <c r="BL706"/>
      <c r="BM706" t="s">
        <v>296</v>
      </c>
      <c r="BN706" t="s">
        <v>92</v>
      </c>
      <c r="BO706" t="s">
        <v>3259</v>
      </c>
      <c r="BP706" t="s">
        <v>92</v>
      </c>
      <c r="BQ706"/>
      <c r="BR706"/>
      <c r="BS706"/>
      <c r="BT706" t="s">
        <v>90</v>
      </c>
    </row>
    <row r="707" spans="1:72" x14ac:dyDescent="0.25">
      <c r="A707">
        <v>37641956</v>
      </c>
      <c r="B707" s="25">
        <v>44805</v>
      </c>
      <c r="C707" t="s">
        <v>3260</v>
      </c>
      <c r="D707" t="s">
        <v>85</v>
      </c>
      <c r="E707"/>
      <c r="F707" t="s">
        <v>169</v>
      </c>
      <c r="G707" t="s">
        <v>3261</v>
      </c>
      <c r="H707" t="s">
        <v>88</v>
      </c>
      <c r="I707" t="s">
        <v>89</v>
      </c>
      <c r="J707" t="s">
        <v>3262</v>
      </c>
      <c r="K707" t="s">
        <v>3263</v>
      </c>
      <c r="L707" t="s">
        <v>3264</v>
      </c>
      <c r="M707" t="s">
        <v>90</v>
      </c>
      <c r="N707" t="s">
        <v>112</v>
      </c>
      <c r="O707" t="s">
        <v>90</v>
      </c>
      <c r="P707"/>
      <c r="Q707" t="s">
        <v>90</v>
      </c>
      <c r="R707"/>
      <c r="S707"/>
      <c r="T707" t="s">
        <v>100</v>
      </c>
      <c r="U707" t="s">
        <v>146</v>
      </c>
      <c r="V707" t="s">
        <v>90</v>
      </c>
      <c r="W707"/>
      <c r="X707" t="s">
        <v>3265</v>
      </c>
      <c r="Y707"/>
      <c r="Z707" t="s">
        <v>90</v>
      </c>
      <c r="AA707" t="s">
        <v>90</v>
      </c>
      <c r="AB707" t="s">
        <v>92</v>
      </c>
      <c r="AC707" t="s">
        <v>92</v>
      </c>
      <c r="AD707" t="s">
        <v>90</v>
      </c>
      <c r="AE707"/>
      <c r="AF707"/>
      <c r="AG707"/>
      <c r="AH707"/>
      <c r="AI707"/>
      <c r="AJ707"/>
      <c r="AK707"/>
      <c r="AL707"/>
      <c r="AM707"/>
      <c r="AN707"/>
      <c r="AO707"/>
      <c r="AP707"/>
      <c r="AQ707"/>
      <c r="AR707"/>
      <c r="AS707"/>
      <c r="AT707"/>
      <c r="AU707"/>
      <c r="AV707"/>
      <c r="AW707"/>
      <c r="AX707"/>
      <c r="AY707"/>
      <c r="AZ707"/>
      <c r="BA707"/>
      <c r="BB707"/>
      <c r="BC707"/>
      <c r="BD707"/>
      <c r="BE707"/>
      <c r="BF707"/>
      <c r="BG707"/>
      <c r="BH707"/>
      <c r="BI707"/>
      <c r="BJ707"/>
      <c r="BK707"/>
      <c r="BL707"/>
      <c r="BM707"/>
      <c r="BN707"/>
      <c r="BO707"/>
      <c r="BP707"/>
      <c r="BQ707"/>
      <c r="BR707"/>
      <c r="BS707"/>
      <c r="BT707" t="s">
        <v>90</v>
      </c>
    </row>
    <row r="708" spans="1:72" x14ac:dyDescent="0.25">
      <c r="A708">
        <v>37641978</v>
      </c>
      <c r="B708" s="25">
        <v>44805</v>
      </c>
      <c r="C708" t="s">
        <v>3266</v>
      </c>
      <c r="D708" t="s">
        <v>119</v>
      </c>
      <c r="E708"/>
      <c r="F708" t="s">
        <v>169</v>
      </c>
      <c r="G708" t="s">
        <v>3267</v>
      </c>
      <c r="H708" t="s">
        <v>88</v>
      </c>
      <c r="I708" t="s">
        <v>89</v>
      </c>
      <c r="J708" t="s">
        <v>3268</v>
      </c>
      <c r="K708" t="s">
        <v>3269</v>
      </c>
      <c r="L708" t="s">
        <v>1658</v>
      </c>
      <c r="M708" t="s">
        <v>90</v>
      </c>
      <c r="N708" t="s">
        <v>91</v>
      </c>
      <c r="O708" t="s">
        <v>90</v>
      </c>
      <c r="P708"/>
      <c r="Q708" t="s">
        <v>90</v>
      </c>
      <c r="R708"/>
      <c r="S708"/>
      <c r="T708" t="s">
        <v>113</v>
      </c>
      <c r="U708" t="s">
        <v>114</v>
      </c>
      <c r="V708" t="s">
        <v>90</v>
      </c>
      <c r="W708"/>
      <c r="X708" t="s">
        <v>3270</v>
      </c>
      <c r="Y708"/>
      <c r="Z708" t="s">
        <v>90</v>
      </c>
      <c r="AA708" t="s">
        <v>90</v>
      </c>
      <c r="AB708" t="s">
        <v>92</v>
      </c>
      <c r="AC708" t="s">
        <v>92</v>
      </c>
      <c r="AD708" t="s">
        <v>90</v>
      </c>
      <c r="AE708"/>
      <c r="AF708"/>
      <c r="AG708"/>
      <c r="AH708"/>
      <c r="AI708"/>
      <c r="AJ708"/>
      <c r="AK708"/>
      <c r="AL708"/>
      <c r="AM708"/>
      <c r="AN708"/>
      <c r="AO708"/>
      <c r="AP708"/>
      <c r="AQ708"/>
      <c r="AR708"/>
      <c r="AS708"/>
      <c r="AT708"/>
      <c r="AU708"/>
      <c r="AV708"/>
      <c r="AW708"/>
      <c r="AX708"/>
      <c r="AY708"/>
      <c r="AZ708"/>
      <c r="BA708"/>
      <c r="BB708"/>
      <c r="BC708"/>
      <c r="BD708"/>
      <c r="BE708"/>
      <c r="BF708"/>
      <c r="BG708"/>
      <c r="BH708"/>
      <c r="BI708"/>
      <c r="BJ708"/>
      <c r="BK708"/>
      <c r="BL708"/>
      <c r="BM708"/>
      <c r="BN708"/>
      <c r="BO708"/>
      <c r="BP708"/>
      <c r="BQ708"/>
      <c r="BR708"/>
      <c r="BS708"/>
      <c r="BT708" t="s">
        <v>90</v>
      </c>
    </row>
    <row r="709" spans="1:72" x14ac:dyDescent="0.25">
      <c r="A709">
        <v>37641995</v>
      </c>
      <c r="B709" s="25">
        <v>44805</v>
      </c>
      <c r="C709" t="s">
        <v>3271</v>
      </c>
      <c r="D709" t="s">
        <v>85</v>
      </c>
      <c r="E709"/>
      <c r="F709" t="s">
        <v>86</v>
      </c>
      <c r="G709" t="s">
        <v>3272</v>
      </c>
      <c r="H709" t="s">
        <v>2406</v>
      </c>
      <c r="I709" t="s">
        <v>178</v>
      </c>
      <c r="J709"/>
      <c r="K709"/>
      <c r="L709" t="s">
        <v>3273</v>
      </c>
      <c r="M709" t="s">
        <v>90</v>
      </c>
      <c r="N709" t="s">
        <v>112</v>
      </c>
      <c r="O709" t="s">
        <v>90</v>
      </c>
      <c r="P709"/>
      <c r="Q709" t="s">
        <v>90</v>
      </c>
      <c r="R709"/>
      <c r="S709"/>
      <c r="T709"/>
      <c r="U709" t="s">
        <v>101</v>
      </c>
      <c r="V709" t="s">
        <v>92</v>
      </c>
      <c r="W709"/>
      <c r="X709"/>
      <c r="Y709"/>
      <c r="Z709" t="s">
        <v>90</v>
      </c>
      <c r="AA709" t="s">
        <v>90</v>
      </c>
      <c r="AB709" t="s">
        <v>92</v>
      </c>
      <c r="AC709" t="s">
        <v>92</v>
      </c>
      <c r="AD709" t="s">
        <v>92</v>
      </c>
      <c r="AE709"/>
      <c r="AF709"/>
      <c r="AG709"/>
      <c r="AH709"/>
      <c r="AI709"/>
      <c r="AJ709"/>
      <c r="AK709"/>
      <c r="AL709"/>
      <c r="AM709"/>
      <c r="AN709"/>
      <c r="AO709"/>
      <c r="AP709"/>
      <c r="AQ709"/>
      <c r="AR709"/>
      <c r="AS709"/>
      <c r="AT709"/>
      <c r="AU709"/>
      <c r="AV709"/>
      <c r="AW709"/>
      <c r="AX709"/>
      <c r="AY709"/>
      <c r="AZ709"/>
      <c r="BA709"/>
      <c r="BB709"/>
      <c r="BC709"/>
      <c r="BD709"/>
      <c r="BE709"/>
      <c r="BF709"/>
      <c r="BG709"/>
      <c r="BH709"/>
      <c r="BI709"/>
      <c r="BJ709"/>
      <c r="BK709"/>
      <c r="BL709"/>
      <c r="BM709"/>
      <c r="BN709"/>
      <c r="BO709"/>
      <c r="BP709"/>
      <c r="BQ709"/>
      <c r="BR709"/>
      <c r="BS709"/>
      <c r="BT709" t="s">
        <v>92</v>
      </c>
    </row>
    <row r="710" spans="1:72" x14ac:dyDescent="0.25">
      <c r="A710">
        <v>37642004</v>
      </c>
      <c r="B710" s="25">
        <v>44805</v>
      </c>
      <c r="C710" t="s">
        <v>3274</v>
      </c>
      <c r="D710" t="s">
        <v>461</v>
      </c>
      <c r="E710"/>
      <c r="F710" t="s">
        <v>86</v>
      </c>
      <c r="G710" t="s">
        <v>3275</v>
      </c>
      <c r="H710" t="s">
        <v>2406</v>
      </c>
      <c r="I710" t="s">
        <v>178</v>
      </c>
      <c r="J710" t="s">
        <v>3152</v>
      </c>
      <c r="K710" t="s">
        <v>3276</v>
      </c>
      <c r="L710" t="s">
        <v>2265</v>
      </c>
      <c r="M710" t="s">
        <v>90</v>
      </c>
      <c r="N710" t="s">
        <v>112</v>
      </c>
      <c r="O710" t="s">
        <v>90</v>
      </c>
      <c r="P710"/>
      <c r="Q710" t="s">
        <v>90</v>
      </c>
      <c r="R710"/>
      <c r="S710"/>
      <c r="T710" t="s">
        <v>113</v>
      </c>
      <c r="U710" t="s">
        <v>101</v>
      </c>
      <c r="V710" t="s">
        <v>92</v>
      </c>
      <c r="W710"/>
      <c r="X710"/>
      <c r="Y710"/>
      <c r="Z710" t="s">
        <v>90</v>
      </c>
      <c r="AA710" t="s">
        <v>90</v>
      </c>
      <c r="AB710" t="s">
        <v>92</v>
      </c>
      <c r="AC710" t="s">
        <v>90</v>
      </c>
      <c r="AD710"/>
      <c r="AE710" t="s">
        <v>115</v>
      </c>
      <c r="AF710"/>
      <c r="AG710"/>
      <c r="AH710"/>
      <c r="AI710"/>
      <c r="AJ710"/>
      <c r="AK710"/>
      <c r="AL710"/>
      <c r="AM710"/>
      <c r="AN710"/>
      <c r="AO710"/>
      <c r="AP710"/>
      <c r="AQ710" t="s">
        <v>116</v>
      </c>
      <c r="AR710" t="s">
        <v>70</v>
      </c>
      <c r="AS710" t="s">
        <v>92</v>
      </c>
      <c r="AT710" t="s">
        <v>104</v>
      </c>
      <c r="AU710"/>
      <c r="AV710" t="s">
        <v>92</v>
      </c>
      <c r="AW710"/>
      <c r="AX710"/>
      <c r="AY710" t="s">
        <v>106</v>
      </c>
      <c r="AZ710"/>
      <c r="BA710" t="s">
        <v>92</v>
      </c>
      <c r="BB710" t="s">
        <v>92</v>
      </c>
      <c r="BC710"/>
      <c r="BD710"/>
      <c r="BE710" t="s">
        <v>376</v>
      </c>
      <c r="BF710"/>
      <c r="BG710" t="s">
        <v>138</v>
      </c>
      <c r="BH710"/>
      <c r="BI710" t="s">
        <v>92</v>
      </c>
      <c r="BJ710"/>
      <c r="BK710" t="s">
        <v>92</v>
      </c>
      <c r="BL710"/>
      <c r="BM710" t="s">
        <v>296</v>
      </c>
      <c r="BN710" t="s">
        <v>92</v>
      </c>
      <c r="BO710" t="s">
        <v>202</v>
      </c>
      <c r="BP710" t="s">
        <v>90</v>
      </c>
      <c r="BQ710"/>
      <c r="BR710"/>
      <c r="BS710"/>
      <c r="BT710" t="s">
        <v>90</v>
      </c>
    </row>
    <row r="711" spans="1:72" x14ac:dyDescent="0.25">
      <c r="A711">
        <v>37642011</v>
      </c>
      <c r="B711" s="25">
        <v>44805</v>
      </c>
      <c r="C711" t="s">
        <v>3277</v>
      </c>
      <c r="D711" t="s">
        <v>85</v>
      </c>
      <c r="E711"/>
      <c r="F711" t="s">
        <v>86</v>
      </c>
      <c r="G711" t="s">
        <v>3278</v>
      </c>
      <c r="H711" t="s">
        <v>88</v>
      </c>
      <c r="I711" t="s">
        <v>89</v>
      </c>
      <c r="J711" t="s">
        <v>3279</v>
      </c>
      <c r="K711" t="s">
        <v>512</v>
      </c>
      <c r="L711" t="s">
        <v>3280</v>
      </c>
      <c r="M711" t="s">
        <v>90</v>
      </c>
      <c r="N711" t="s">
        <v>91</v>
      </c>
      <c r="O711" t="s">
        <v>90</v>
      </c>
      <c r="P711"/>
      <c r="Q711" t="s">
        <v>90</v>
      </c>
      <c r="R711"/>
      <c r="S711"/>
      <c r="T711" t="s">
        <v>113</v>
      </c>
      <c r="U711" t="s">
        <v>132</v>
      </c>
      <c r="V711" t="s">
        <v>90</v>
      </c>
      <c r="W711" t="s">
        <v>514</v>
      </c>
      <c r="X711"/>
      <c r="Y711"/>
      <c r="Z711" t="s">
        <v>90</v>
      </c>
      <c r="AA711" t="s">
        <v>90</v>
      </c>
      <c r="AB711" t="s">
        <v>90</v>
      </c>
      <c r="AC711" t="s">
        <v>90</v>
      </c>
      <c r="AD711"/>
      <c r="AE711" t="s">
        <v>115</v>
      </c>
      <c r="AF711"/>
      <c r="AG711"/>
      <c r="AH711"/>
      <c r="AI711"/>
      <c r="AJ711"/>
      <c r="AK711"/>
      <c r="AL711"/>
      <c r="AM711"/>
      <c r="AN711"/>
      <c r="AO711"/>
      <c r="AP711"/>
      <c r="AQ711"/>
      <c r="AR711" t="s">
        <v>117</v>
      </c>
      <c r="AS711" t="s">
        <v>92</v>
      </c>
      <c r="AT711" t="s">
        <v>104</v>
      </c>
      <c r="AU711"/>
      <c r="AV711" t="s">
        <v>92</v>
      </c>
      <c r="AW711"/>
      <c r="AX711"/>
      <c r="AY711"/>
      <c r="AZ711"/>
      <c r="BA711"/>
      <c r="BB711"/>
      <c r="BC711"/>
      <c r="BD711"/>
      <c r="BE711"/>
      <c r="BF711"/>
      <c r="BG711"/>
      <c r="BH711"/>
      <c r="BI711"/>
      <c r="BJ711"/>
      <c r="BK711"/>
      <c r="BL711"/>
      <c r="BM711"/>
      <c r="BN711"/>
      <c r="BO711"/>
      <c r="BP711" t="s">
        <v>92</v>
      </c>
      <c r="BQ711"/>
      <c r="BR711"/>
      <c r="BS711"/>
      <c r="BT711" t="s">
        <v>90</v>
      </c>
    </row>
    <row r="712" spans="1:72" x14ac:dyDescent="0.25">
      <c r="A712">
        <v>37642028</v>
      </c>
      <c r="B712" s="25">
        <v>44805</v>
      </c>
      <c r="C712" t="s">
        <v>3281</v>
      </c>
      <c r="D712" t="s">
        <v>85</v>
      </c>
      <c r="E712"/>
      <c r="F712" t="s">
        <v>86</v>
      </c>
      <c r="G712" t="s">
        <v>3282</v>
      </c>
      <c r="H712" t="s">
        <v>2406</v>
      </c>
      <c r="I712" t="s">
        <v>178</v>
      </c>
      <c r="J712"/>
      <c r="K712"/>
      <c r="L712"/>
      <c r="M712" t="s">
        <v>90</v>
      </c>
      <c r="N712" t="s">
        <v>91</v>
      </c>
      <c r="O712" t="s">
        <v>90</v>
      </c>
      <c r="P712"/>
      <c r="Q712" t="s">
        <v>90</v>
      </c>
      <c r="R712"/>
      <c r="S712"/>
      <c r="T712" t="s">
        <v>113</v>
      </c>
      <c r="U712" t="s">
        <v>101</v>
      </c>
      <c r="V712" t="s">
        <v>92</v>
      </c>
      <c r="W712"/>
      <c r="X712"/>
      <c r="Y712"/>
      <c r="Z712" t="s">
        <v>90</v>
      </c>
      <c r="AA712" t="s">
        <v>92</v>
      </c>
      <c r="AB712" t="s">
        <v>92</v>
      </c>
      <c r="AC712" t="s">
        <v>92</v>
      </c>
      <c r="AD712" t="s">
        <v>92</v>
      </c>
      <c r="AE712"/>
      <c r="AF712"/>
      <c r="AG712"/>
      <c r="AH712"/>
      <c r="AI712"/>
      <c r="AJ712"/>
      <c r="AK712"/>
      <c r="AL712"/>
      <c r="AM712"/>
      <c r="AN712"/>
      <c r="AO712"/>
      <c r="AP712"/>
      <c r="AQ712"/>
      <c r="AR712"/>
      <c r="AS712"/>
      <c r="AT712"/>
      <c r="AU712"/>
      <c r="AV712"/>
      <c r="AW712"/>
      <c r="AX712"/>
      <c r="AY712"/>
      <c r="AZ712"/>
      <c r="BA712"/>
      <c r="BB712"/>
      <c r="BC712"/>
      <c r="BD712"/>
      <c r="BE712"/>
      <c r="BF712"/>
      <c r="BG712"/>
      <c r="BH712"/>
      <c r="BI712"/>
      <c r="BJ712"/>
      <c r="BK712"/>
      <c r="BL712"/>
      <c r="BM712"/>
      <c r="BN712"/>
      <c r="BO712"/>
      <c r="BP712"/>
      <c r="BQ712"/>
      <c r="BR712"/>
      <c r="BS712"/>
      <c r="BT712" t="s">
        <v>92</v>
      </c>
    </row>
    <row r="713" spans="1:72" x14ac:dyDescent="0.25">
      <c r="A713">
        <v>37642032</v>
      </c>
      <c r="B713" s="25">
        <v>44805</v>
      </c>
      <c r="C713" t="s">
        <v>3283</v>
      </c>
      <c r="D713" t="s">
        <v>85</v>
      </c>
      <c r="E713"/>
      <c r="F713" t="s">
        <v>86</v>
      </c>
      <c r="G713" t="s">
        <v>3284</v>
      </c>
      <c r="H713" t="s">
        <v>2397</v>
      </c>
      <c r="I713" t="s">
        <v>178</v>
      </c>
      <c r="J713" t="s">
        <v>3285</v>
      </c>
      <c r="K713" t="s">
        <v>3286</v>
      </c>
      <c r="L713" t="s">
        <v>3287</v>
      </c>
      <c r="M713" t="s">
        <v>90</v>
      </c>
      <c r="N713" t="s">
        <v>112</v>
      </c>
      <c r="O713" t="s">
        <v>90</v>
      </c>
      <c r="P713"/>
      <c r="Q713" t="s">
        <v>90</v>
      </c>
      <c r="R713"/>
      <c r="S713"/>
      <c r="T713" t="s">
        <v>113</v>
      </c>
      <c r="U713" t="s">
        <v>101</v>
      </c>
      <c r="V713" t="s">
        <v>90</v>
      </c>
      <c r="W713"/>
      <c r="X713" t="s">
        <v>3288</v>
      </c>
      <c r="Y713"/>
      <c r="Z713" t="s">
        <v>90</v>
      </c>
      <c r="AA713" t="s">
        <v>90</v>
      </c>
      <c r="AB713" t="s">
        <v>92</v>
      </c>
      <c r="AC713" t="s">
        <v>92</v>
      </c>
      <c r="AD713" t="s">
        <v>90</v>
      </c>
      <c r="AE713"/>
      <c r="AF713"/>
      <c r="AG713"/>
      <c r="AH713"/>
      <c r="AI713"/>
      <c r="AJ713"/>
      <c r="AK713"/>
      <c r="AL713"/>
      <c r="AM713"/>
      <c r="AN713"/>
      <c r="AO713"/>
      <c r="AP713"/>
      <c r="AQ713"/>
      <c r="AR713"/>
      <c r="AS713"/>
      <c r="AT713"/>
      <c r="AU713"/>
      <c r="AV713"/>
      <c r="AW713"/>
      <c r="AX713"/>
      <c r="AY713"/>
      <c r="AZ713"/>
      <c r="BA713"/>
      <c r="BB713"/>
      <c r="BC713"/>
      <c r="BD713"/>
      <c r="BE713"/>
      <c r="BF713"/>
      <c r="BG713"/>
      <c r="BH713"/>
      <c r="BI713"/>
      <c r="BJ713"/>
      <c r="BK713"/>
      <c r="BL713"/>
      <c r="BM713"/>
      <c r="BN713"/>
      <c r="BO713"/>
      <c r="BP713"/>
      <c r="BQ713"/>
      <c r="BR713"/>
      <c r="BS713"/>
      <c r="BT713" t="s">
        <v>90</v>
      </c>
    </row>
    <row r="714" spans="1:72" x14ac:dyDescent="0.25">
      <c r="A714">
        <v>37642044</v>
      </c>
      <c r="B714" s="25">
        <v>44805</v>
      </c>
      <c r="C714" t="s">
        <v>3289</v>
      </c>
      <c r="D714" t="s">
        <v>1140</v>
      </c>
      <c r="E714"/>
      <c r="F714" t="s">
        <v>169</v>
      </c>
      <c r="G714" t="s">
        <v>1561</v>
      </c>
      <c r="H714" t="s">
        <v>88</v>
      </c>
      <c r="I714" t="s">
        <v>89</v>
      </c>
      <c r="J714" t="s">
        <v>3290</v>
      </c>
      <c r="K714" t="s">
        <v>3291</v>
      </c>
      <c r="L714" t="s">
        <v>454</v>
      </c>
      <c r="M714" t="s">
        <v>90</v>
      </c>
      <c r="N714" t="s">
        <v>112</v>
      </c>
      <c r="O714" t="s">
        <v>90</v>
      </c>
      <c r="P714"/>
      <c r="Q714" t="s">
        <v>90</v>
      </c>
      <c r="R714"/>
      <c r="S714"/>
      <c r="T714" t="s">
        <v>100</v>
      </c>
      <c r="U714" t="s">
        <v>114</v>
      </c>
      <c r="V714" t="s">
        <v>90</v>
      </c>
      <c r="W714"/>
      <c r="X714" t="s">
        <v>3292</v>
      </c>
      <c r="Y714" t="s">
        <v>3292</v>
      </c>
      <c r="Z714" t="s">
        <v>90</v>
      </c>
      <c r="AA714" t="s">
        <v>90</v>
      </c>
      <c r="AB714" t="s">
        <v>92</v>
      </c>
      <c r="AC714" t="s">
        <v>92</v>
      </c>
      <c r="AD714" t="s">
        <v>90</v>
      </c>
      <c r="AE714"/>
      <c r="AF714"/>
      <c r="AG714"/>
      <c r="AH714"/>
      <c r="AI714"/>
      <c r="AJ714"/>
      <c r="AK714"/>
      <c r="AL714"/>
      <c r="AM714"/>
      <c r="AN714"/>
      <c r="AO714"/>
      <c r="AP714"/>
      <c r="AQ714"/>
      <c r="AR714"/>
      <c r="AS714"/>
      <c r="AT714"/>
      <c r="AU714"/>
      <c r="AV714"/>
      <c r="AW714"/>
      <c r="AX714"/>
      <c r="AY714"/>
      <c r="AZ714"/>
      <c r="BA714"/>
      <c r="BB714"/>
      <c r="BC714"/>
      <c r="BD714"/>
      <c r="BE714"/>
      <c r="BF714"/>
      <c r="BG714"/>
      <c r="BH714"/>
      <c r="BI714"/>
      <c r="BJ714"/>
      <c r="BK714"/>
      <c r="BL714"/>
      <c r="BM714"/>
      <c r="BN714"/>
      <c r="BO714"/>
      <c r="BP714"/>
      <c r="BQ714"/>
      <c r="BR714"/>
      <c r="BS714"/>
      <c r="BT714" t="s">
        <v>90</v>
      </c>
    </row>
    <row r="715" spans="1:72" x14ac:dyDescent="0.25">
      <c r="A715">
        <v>37642046</v>
      </c>
      <c r="B715" s="25">
        <v>44805</v>
      </c>
      <c r="C715" t="s">
        <v>3293</v>
      </c>
      <c r="D715" t="s">
        <v>205</v>
      </c>
      <c r="E715"/>
      <c r="F715" t="s">
        <v>86</v>
      </c>
      <c r="G715" t="s">
        <v>3294</v>
      </c>
      <c r="H715" t="s">
        <v>2397</v>
      </c>
      <c r="I715" t="s">
        <v>178</v>
      </c>
      <c r="J715" t="s">
        <v>3295</v>
      </c>
      <c r="K715" t="s">
        <v>3296</v>
      </c>
      <c r="L715" t="s">
        <v>3297</v>
      </c>
      <c r="M715" t="s">
        <v>90</v>
      </c>
      <c r="N715" t="s">
        <v>112</v>
      </c>
      <c r="O715" t="s">
        <v>90</v>
      </c>
      <c r="P715"/>
      <c r="Q715" t="s">
        <v>90</v>
      </c>
      <c r="R715"/>
      <c r="S715"/>
      <c r="T715" t="s">
        <v>100</v>
      </c>
      <c r="U715" t="s">
        <v>114</v>
      </c>
      <c r="V715" t="s">
        <v>92</v>
      </c>
      <c r="W715"/>
      <c r="X715"/>
      <c r="Y715"/>
      <c r="Z715" t="s">
        <v>90</v>
      </c>
      <c r="AA715" t="s">
        <v>90</v>
      </c>
      <c r="AB715" t="s">
        <v>92</v>
      </c>
      <c r="AC715" t="s">
        <v>92</v>
      </c>
      <c r="AD715" t="s">
        <v>90</v>
      </c>
      <c r="AE715"/>
      <c r="AF715"/>
      <c r="AG715"/>
      <c r="AH715"/>
      <c r="AI715"/>
      <c r="AJ715"/>
      <c r="AK715"/>
      <c r="AL715"/>
      <c r="AM715"/>
      <c r="AN715"/>
      <c r="AO715"/>
      <c r="AP715"/>
      <c r="AQ715"/>
      <c r="AR715"/>
      <c r="AS715"/>
      <c r="AT715"/>
      <c r="AU715"/>
      <c r="AV715"/>
      <c r="AW715"/>
      <c r="AX715"/>
      <c r="AY715"/>
      <c r="AZ715"/>
      <c r="BA715"/>
      <c r="BB715"/>
      <c r="BC715"/>
      <c r="BD715"/>
      <c r="BE715"/>
      <c r="BF715"/>
      <c r="BG715"/>
      <c r="BH715"/>
      <c r="BI715"/>
      <c r="BJ715"/>
      <c r="BK715"/>
      <c r="BL715"/>
      <c r="BM715"/>
      <c r="BN715"/>
      <c r="BO715"/>
      <c r="BP715"/>
      <c r="BQ715"/>
      <c r="BR715"/>
      <c r="BS715"/>
      <c r="BT715" t="s">
        <v>90</v>
      </c>
    </row>
    <row r="716" spans="1:72" x14ac:dyDescent="0.25">
      <c r="A716">
        <v>37666068</v>
      </c>
      <c r="B716" s="25">
        <v>44805</v>
      </c>
      <c r="C716" t="s">
        <v>3298</v>
      </c>
      <c r="D716" t="s">
        <v>85</v>
      </c>
      <c r="E716"/>
      <c r="F716" t="s">
        <v>86</v>
      </c>
      <c r="G716" t="s">
        <v>3299</v>
      </c>
      <c r="H716" t="s">
        <v>2397</v>
      </c>
      <c r="I716" t="s">
        <v>178</v>
      </c>
      <c r="J716" t="s">
        <v>2297</v>
      </c>
      <c r="K716" t="s">
        <v>3300</v>
      </c>
      <c r="L716" t="s">
        <v>3301</v>
      </c>
      <c r="M716" t="s">
        <v>90</v>
      </c>
      <c r="N716" t="s">
        <v>112</v>
      </c>
      <c r="O716" t="s">
        <v>90</v>
      </c>
      <c r="P716"/>
      <c r="Q716" t="s">
        <v>90</v>
      </c>
      <c r="R716"/>
      <c r="S716"/>
      <c r="T716"/>
      <c r="U716" t="s">
        <v>114</v>
      </c>
      <c r="V716" t="s">
        <v>92</v>
      </c>
      <c r="W716"/>
      <c r="X716"/>
      <c r="Y716"/>
      <c r="Z716" t="s">
        <v>90</v>
      </c>
      <c r="AA716" t="s">
        <v>90</v>
      </c>
      <c r="AB716" t="s">
        <v>92</v>
      </c>
      <c r="AC716" t="s">
        <v>90</v>
      </c>
      <c r="AD716"/>
      <c r="AE716" t="s">
        <v>115</v>
      </c>
      <c r="AF716"/>
      <c r="AG716"/>
      <c r="AH716"/>
      <c r="AI716"/>
      <c r="AJ716"/>
      <c r="AK716"/>
      <c r="AL716"/>
      <c r="AM716"/>
      <c r="AN716"/>
      <c r="AO716"/>
      <c r="AP716"/>
      <c r="AQ716" t="s">
        <v>116</v>
      </c>
      <c r="AR716" t="s">
        <v>70</v>
      </c>
      <c r="AS716" t="s">
        <v>90</v>
      </c>
      <c r="AT716" t="s">
        <v>104</v>
      </c>
      <c r="AU716"/>
      <c r="AV716" t="s">
        <v>92</v>
      </c>
      <c r="AW716"/>
      <c r="AX716"/>
      <c r="AY716" t="s">
        <v>106</v>
      </c>
      <c r="AZ716"/>
      <c r="BA716" t="s">
        <v>92</v>
      </c>
      <c r="BB716" t="s">
        <v>92</v>
      </c>
      <c r="BC716"/>
      <c r="BD716"/>
      <c r="BE716" t="s">
        <v>376</v>
      </c>
      <c r="BF716"/>
      <c r="BG716" t="s">
        <v>138</v>
      </c>
      <c r="BH716"/>
      <c r="BI716" t="s">
        <v>92</v>
      </c>
      <c r="BJ716"/>
      <c r="BK716" t="s">
        <v>92</v>
      </c>
      <c r="BL716"/>
      <c r="BM716"/>
      <c r="BN716" t="s">
        <v>90</v>
      </c>
      <c r="BO716"/>
      <c r="BP716" t="s">
        <v>92</v>
      </c>
      <c r="BQ716"/>
      <c r="BR716"/>
      <c r="BS716"/>
      <c r="BT716" t="s">
        <v>90</v>
      </c>
    </row>
    <row r="717" spans="1:72" x14ac:dyDescent="0.25">
      <c r="A717">
        <v>37666066</v>
      </c>
      <c r="B717" s="25">
        <v>44805</v>
      </c>
      <c r="C717" t="s">
        <v>3302</v>
      </c>
      <c r="D717" t="s">
        <v>85</v>
      </c>
      <c r="E717"/>
      <c r="F717" t="s">
        <v>86</v>
      </c>
      <c r="G717" t="s">
        <v>3303</v>
      </c>
      <c r="H717" t="s">
        <v>2406</v>
      </c>
      <c r="I717" t="s">
        <v>178</v>
      </c>
      <c r="J717" t="s">
        <v>3304</v>
      </c>
      <c r="K717" t="s">
        <v>3305</v>
      </c>
      <c r="L717"/>
      <c r="M717" t="s">
        <v>90</v>
      </c>
      <c r="N717" t="s">
        <v>112</v>
      </c>
      <c r="O717" t="s">
        <v>90</v>
      </c>
      <c r="P717"/>
      <c r="Q717" t="s">
        <v>90</v>
      </c>
      <c r="R717"/>
      <c r="S717"/>
      <c r="T717" t="s">
        <v>100</v>
      </c>
      <c r="U717" t="s">
        <v>101</v>
      </c>
      <c r="V717" t="s">
        <v>90</v>
      </c>
      <c r="W717"/>
      <c r="X717" t="s">
        <v>3306</v>
      </c>
      <c r="Y717"/>
      <c r="Z717" t="s">
        <v>90</v>
      </c>
      <c r="AA717" t="s">
        <v>90</v>
      </c>
      <c r="AB717" t="s">
        <v>92</v>
      </c>
      <c r="AC717" t="s">
        <v>90</v>
      </c>
      <c r="AD717"/>
      <c r="AE717" t="s">
        <v>115</v>
      </c>
      <c r="AF717"/>
      <c r="AG717"/>
      <c r="AH717"/>
      <c r="AI717"/>
      <c r="AJ717"/>
      <c r="AK717"/>
      <c r="AL717"/>
      <c r="AM717"/>
      <c r="AN717"/>
      <c r="AO717"/>
      <c r="AP717"/>
      <c r="AQ717" t="s">
        <v>3307</v>
      </c>
      <c r="AR717" t="s">
        <v>70</v>
      </c>
      <c r="AS717" t="s">
        <v>92</v>
      </c>
      <c r="AT717" t="s">
        <v>104</v>
      </c>
      <c r="AU717"/>
      <c r="AV717" t="s">
        <v>92</v>
      </c>
      <c r="AW717"/>
      <c r="AX717"/>
      <c r="AY717" t="s">
        <v>106</v>
      </c>
      <c r="AZ717"/>
      <c r="BA717" t="s">
        <v>92</v>
      </c>
      <c r="BB717" t="s">
        <v>92</v>
      </c>
      <c r="BC717"/>
      <c r="BD717"/>
      <c r="BE717" t="s">
        <v>376</v>
      </c>
      <c r="BF717"/>
      <c r="BG717" t="s">
        <v>138</v>
      </c>
      <c r="BH717"/>
      <c r="BI717" t="s">
        <v>92</v>
      </c>
      <c r="BJ717"/>
      <c r="BK717" t="s">
        <v>92</v>
      </c>
      <c r="BL717"/>
      <c r="BM717"/>
      <c r="BN717" t="s">
        <v>90</v>
      </c>
      <c r="BO717" t="s">
        <v>202</v>
      </c>
      <c r="BP717" t="s">
        <v>90</v>
      </c>
      <c r="BQ717"/>
      <c r="BR717" t="s">
        <v>3308</v>
      </c>
      <c r="BS717"/>
      <c r="BT717" t="s">
        <v>90</v>
      </c>
    </row>
    <row r="718" spans="1:72" x14ac:dyDescent="0.25">
      <c r="A718">
        <v>37642056</v>
      </c>
      <c r="B718" s="25">
        <v>44805</v>
      </c>
      <c r="C718" t="s">
        <v>3309</v>
      </c>
      <c r="D718" t="s">
        <v>85</v>
      </c>
      <c r="E718"/>
      <c r="F718" t="s">
        <v>86</v>
      </c>
      <c r="G718" t="s">
        <v>3310</v>
      </c>
      <c r="H718" t="s">
        <v>2406</v>
      </c>
      <c r="I718" t="s">
        <v>178</v>
      </c>
      <c r="J718" t="s">
        <v>3311</v>
      </c>
      <c r="K718" t="s">
        <v>3312</v>
      </c>
      <c r="L718" t="s">
        <v>3313</v>
      </c>
      <c r="M718" t="s">
        <v>90</v>
      </c>
      <c r="N718" t="s">
        <v>112</v>
      </c>
      <c r="O718" t="s">
        <v>90</v>
      </c>
      <c r="P718"/>
      <c r="Q718" t="s">
        <v>90</v>
      </c>
      <c r="R718"/>
      <c r="S718"/>
      <c r="T718" t="s">
        <v>113</v>
      </c>
      <c r="U718" t="s">
        <v>101</v>
      </c>
      <c r="V718" t="s">
        <v>92</v>
      </c>
      <c r="W718"/>
      <c r="X718"/>
      <c r="Y718"/>
      <c r="Z718" t="s">
        <v>90</v>
      </c>
      <c r="AA718" t="s">
        <v>90</v>
      </c>
      <c r="AB718" t="s">
        <v>92</v>
      </c>
      <c r="AC718" t="s">
        <v>90</v>
      </c>
      <c r="AD718"/>
      <c r="AE718" t="s">
        <v>115</v>
      </c>
      <c r="AF718"/>
      <c r="AG718"/>
      <c r="AH718"/>
      <c r="AI718"/>
      <c r="AJ718"/>
      <c r="AK718"/>
      <c r="AL718"/>
      <c r="AM718"/>
      <c r="AN718"/>
      <c r="AO718"/>
      <c r="AP718"/>
      <c r="AQ718" t="s">
        <v>116</v>
      </c>
      <c r="AR718" t="s">
        <v>70</v>
      </c>
      <c r="AS718" t="s">
        <v>92</v>
      </c>
      <c r="AT718" t="s">
        <v>104</v>
      </c>
      <c r="AU718"/>
      <c r="AV718" t="s">
        <v>92</v>
      </c>
      <c r="AW718"/>
      <c r="AX718"/>
      <c r="AY718" t="s">
        <v>106</v>
      </c>
      <c r="AZ718"/>
      <c r="BA718" t="s">
        <v>92</v>
      </c>
      <c r="BB718" t="s">
        <v>92</v>
      </c>
      <c r="BC718"/>
      <c r="BD718"/>
      <c r="BE718" t="s">
        <v>376</v>
      </c>
      <c r="BF718"/>
      <c r="BG718" t="s">
        <v>138</v>
      </c>
      <c r="BH718"/>
      <c r="BI718" t="s">
        <v>92</v>
      </c>
      <c r="BJ718"/>
      <c r="BK718" t="s">
        <v>92</v>
      </c>
      <c r="BL718"/>
      <c r="BM718" t="s">
        <v>296</v>
      </c>
      <c r="BN718" t="s">
        <v>92</v>
      </c>
      <c r="BO718" t="s">
        <v>202</v>
      </c>
      <c r="BP718" t="s">
        <v>90</v>
      </c>
      <c r="BQ718"/>
      <c r="BR718"/>
      <c r="BS718"/>
      <c r="BT718" t="s">
        <v>90</v>
      </c>
    </row>
    <row r="719" spans="1:72" x14ac:dyDescent="0.25">
      <c r="A719">
        <v>37642071</v>
      </c>
      <c r="B719" s="25">
        <v>44805</v>
      </c>
      <c r="C719" t="s">
        <v>3314</v>
      </c>
      <c r="D719" t="s">
        <v>205</v>
      </c>
      <c r="E719"/>
      <c r="F719" t="s">
        <v>149</v>
      </c>
      <c r="G719" t="s">
        <v>3315</v>
      </c>
      <c r="H719" t="s">
        <v>88</v>
      </c>
      <c r="I719" t="s">
        <v>89</v>
      </c>
      <c r="J719"/>
      <c r="K719"/>
      <c r="L719"/>
      <c r="M719" t="s">
        <v>92</v>
      </c>
      <c r="N719"/>
      <c r="O719" t="s">
        <v>92</v>
      </c>
      <c r="P719" t="s">
        <v>92</v>
      </c>
      <c r="Q719"/>
      <c r="R719"/>
      <c r="S719"/>
      <c r="T719"/>
      <c r="U719"/>
      <c r="V719"/>
      <c r="W719"/>
      <c r="X719"/>
      <c r="Y719"/>
      <c r="Z719"/>
      <c r="AA719"/>
      <c r="AB719"/>
      <c r="AC719"/>
      <c r="AD719"/>
      <c r="AE719"/>
      <c r="AF719"/>
      <c r="AG719"/>
      <c r="AH719"/>
      <c r="AI719"/>
      <c r="AJ719"/>
      <c r="AK719"/>
      <c r="AL719"/>
      <c r="AM719"/>
      <c r="AN719"/>
      <c r="AO719"/>
      <c r="AP719"/>
      <c r="AQ719"/>
      <c r="AR719"/>
      <c r="AS719"/>
      <c r="AT719"/>
      <c r="AU719"/>
      <c r="AV719"/>
      <c r="AW719"/>
      <c r="AX719"/>
      <c r="AY719"/>
      <c r="AZ719"/>
      <c r="BA719"/>
      <c r="BB719"/>
      <c r="BC719"/>
      <c r="BD719"/>
      <c r="BE719"/>
      <c r="BF719"/>
      <c r="BG719"/>
      <c r="BH719"/>
      <c r="BI719"/>
      <c r="BJ719"/>
      <c r="BK719"/>
      <c r="BL719"/>
      <c r="BM719"/>
      <c r="BN719"/>
      <c r="BO719"/>
      <c r="BP719"/>
      <c r="BQ719"/>
      <c r="BR719"/>
      <c r="BS719"/>
      <c r="BT719"/>
    </row>
    <row r="720" spans="1:72" x14ac:dyDescent="0.25">
      <c r="A720">
        <v>37642182</v>
      </c>
      <c r="B720" s="25">
        <v>44805</v>
      </c>
      <c r="C720" t="s">
        <v>3316</v>
      </c>
      <c r="D720" t="s">
        <v>85</v>
      </c>
      <c r="E720"/>
      <c r="F720" t="s">
        <v>149</v>
      </c>
      <c r="G720" t="s">
        <v>3317</v>
      </c>
      <c r="H720" t="s">
        <v>88</v>
      </c>
      <c r="I720" t="s">
        <v>89</v>
      </c>
      <c r="J720" t="s">
        <v>3318</v>
      </c>
      <c r="K720" t="s">
        <v>3319</v>
      </c>
      <c r="L720" t="s">
        <v>3320</v>
      </c>
      <c r="M720" t="s">
        <v>90</v>
      </c>
      <c r="N720" t="s">
        <v>91</v>
      </c>
      <c r="O720" t="s">
        <v>90</v>
      </c>
      <c r="P720"/>
      <c r="Q720" t="s">
        <v>90</v>
      </c>
      <c r="R720"/>
      <c r="S720"/>
      <c r="T720" t="s">
        <v>113</v>
      </c>
      <c r="U720" t="s">
        <v>146</v>
      </c>
      <c r="V720" t="s">
        <v>90</v>
      </c>
      <c r="W720"/>
      <c r="X720" t="s">
        <v>3321</v>
      </c>
      <c r="Y720"/>
      <c r="Z720" t="s">
        <v>90</v>
      </c>
      <c r="AA720" t="s">
        <v>92</v>
      </c>
      <c r="AB720" t="s">
        <v>92</v>
      </c>
      <c r="AC720" t="s">
        <v>92</v>
      </c>
      <c r="AD720" t="s">
        <v>90</v>
      </c>
      <c r="AE720"/>
      <c r="AF720"/>
      <c r="AG720"/>
      <c r="AH720"/>
      <c r="AI720"/>
      <c r="AJ720"/>
      <c r="AK720"/>
      <c r="AL720"/>
      <c r="AM720"/>
      <c r="AN720"/>
      <c r="AO720"/>
      <c r="AP720"/>
      <c r="AQ720"/>
      <c r="AR720"/>
      <c r="AS720"/>
      <c r="AT720"/>
      <c r="AU720"/>
      <c r="AV720"/>
      <c r="AW720"/>
      <c r="AX720"/>
      <c r="AY720"/>
      <c r="AZ720"/>
      <c r="BA720"/>
      <c r="BB720"/>
      <c r="BC720"/>
      <c r="BD720"/>
      <c r="BE720"/>
      <c r="BF720"/>
      <c r="BG720"/>
      <c r="BH720"/>
      <c r="BI720"/>
      <c r="BJ720"/>
      <c r="BK720"/>
      <c r="BL720"/>
      <c r="BM720"/>
      <c r="BN720"/>
      <c r="BO720"/>
      <c r="BP720"/>
      <c r="BQ720"/>
      <c r="BR720"/>
      <c r="BS720"/>
      <c r="BT720" t="s">
        <v>90</v>
      </c>
    </row>
    <row r="721" spans="1:72" x14ac:dyDescent="0.25">
      <c r="A721">
        <v>37666032</v>
      </c>
      <c r="B721" s="25">
        <v>44805</v>
      </c>
      <c r="C721" t="s">
        <v>3322</v>
      </c>
      <c r="D721" t="s">
        <v>70</v>
      </c>
      <c r="E721" t="s">
        <v>3323</v>
      </c>
      <c r="F721" t="s">
        <v>169</v>
      </c>
      <c r="G721" t="s">
        <v>3324</v>
      </c>
      <c r="H721" t="s">
        <v>88</v>
      </c>
      <c r="I721" t="s">
        <v>89</v>
      </c>
      <c r="J721" t="s">
        <v>3325</v>
      </c>
      <c r="K721" t="s">
        <v>3326</v>
      </c>
      <c r="L721" t="s">
        <v>3327</v>
      </c>
      <c r="M721" t="s">
        <v>90</v>
      </c>
      <c r="N721" t="s">
        <v>91</v>
      </c>
      <c r="O721" t="s">
        <v>90</v>
      </c>
      <c r="P721"/>
      <c r="Q721" t="s">
        <v>90</v>
      </c>
      <c r="R721"/>
      <c r="S721"/>
      <c r="T721" t="s">
        <v>113</v>
      </c>
      <c r="U721" t="s">
        <v>101</v>
      </c>
      <c r="V721" t="s">
        <v>92</v>
      </c>
      <c r="W721"/>
      <c r="X721"/>
      <c r="Y721"/>
      <c r="Z721" t="s">
        <v>90</v>
      </c>
      <c r="AA721" t="s">
        <v>90</v>
      </c>
      <c r="AB721" t="s">
        <v>92</v>
      </c>
      <c r="AC721" t="s">
        <v>92</v>
      </c>
      <c r="AD721" t="s">
        <v>90</v>
      </c>
      <c r="AE721"/>
      <c r="AF721"/>
      <c r="AG721"/>
      <c r="AH721"/>
      <c r="AI721"/>
      <c r="AJ721"/>
      <c r="AK721"/>
      <c r="AL721"/>
      <c r="AM721"/>
      <c r="AN721"/>
      <c r="AO721"/>
      <c r="AP721"/>
      <c r="AQ721"/>
      <c r="AR721"/>
      <c r="AS721"/>
      <c r="AT721"/>
      <c r="AU721"/>
      <c r="AV721"/>
      <c r="AW721"/>
      <c r="AX721"/>
      <c r="AY721"/>
      <c r="AZ721"/>
      <c r="BA721"/>
      <c r="BB721"/>
      <c r="BC721"/>
      <c r="BD721"/>
      <c r="BE721"/>
      <c r="BF721"/>
      <c r="BG721"/>
      <c r="BH721"/>
      <c r="BI721"/>
      <c r="BJ721"/>
      <c r="BK721"/>
      <c r="BL721"/>
      <c r="BM721"/>
      <c r="BN721"/>
      <c r="BO721"/>
      <c r="BP721"/>
      <c r="BQ721"/>
      <c r="BR721"/>
      <c r="BS721"/>
      <c r="BT721" t="s">
        <v>90</v>
      </c>
    </row>
    <row r="722" spans="1:72" x14ac:dyDescent="0.25">
      <c r="A722">
        <v>37666041</v>
      </c>
      <c r="B722" s="25">
        <v>44805</v>
      </c>
      <c r="C722" t="s">
        <v>3328</v>
      </c>
      <c r="D722" t="s">
        <v>85</v>
      </c>
      <c r="E722"/>
      <c r="F722" t="s">
        <v>86</v>
      </c>
      <c r="G722" t="s">
        <v>3329</v>
      </c>
      <c r="H722" t="s">
        <v>88</v>
      </c>
      <c r="I722" t="s">
        <v>89</v>
      </c>
      <c r="J722" t="s">
        <v>3330</v>
      </c>
      <c r="K722" t="s">
        <v>3331</v>
      </c>
      <c r="L722" t="s">
        <v>3332</v>
      </c>
      <c r="M722" t="s">
        <v>90</v>
      </c>
      <c r="N722" t="s">
        <v>91</v>
      </c>
      <c r="O722" t="s">
        <v>90</v>
      </c>
      <c r="P722"/>
      <c r="Q722" t="s">
        <v>90</v>
      </c>
      <c r="R722"/>
      <c r="S722"/>
      <c r="T722" t="s">
        <v>100</v>
      </c>
      <c r="U722" t="s">
        <v>132</v>
      </c>
      <c r="V722" t="s">
        <v>90</v>
      </c>
      <c r="W722" t="s">
        <v>3333</v>
      </c>
      <c r="X722" t="s">
        <v>3334</v>
      </c>
      <c r="Y722"/>
      <c r="Z722" t="s">
        <v>90</v>
      </c>
      <c r="AA722" t="s">
        <v>90</v>
      </c>
      <c r="AB722" t="s">
        <v>90</v>
      </c>
      <c r="AC722" t="s">
        <v>90</v>
      </c>
      <c r="AD722"/>
      <c r="AE722" t="s">
        <v>115</v>
      </c>
      <c r="AF722"/>
      <c r="AG722"/>
      <c r="AH722"/>
      <c r="AI722"/>
      <c r="AJ722"/>
      <c r="AK722"/>
      <c r="AL722"/>
      <c r="AM722"/>
      <c r="AN722"/>
      <c r="AO722"/>
      <c r="AP722"/>
      <c r="AQ722"/>
      <c r="AR722" t="s">
        <v>117</v>
      </c>
      <c r="AS722" t="s">
        <v>92</v>
      </c>
      <c r="AT722" t="s">
        <v>104</v>
      </c>
      <c r="AU722"/>
      <c r="AV722" t="s">
        <v>92</v>
      </c>
      <c r="AW722"/>
      <c r="AX722"/>
      <c r="AY722" t="s">
        <v>106</v>
      </c>
      <c r="AZ722"/>
      <c r="BA722" t="s">
        <v>92</v>
      </c>
      <c r="BB722" t="s">
        <v>92</v>
      </c>
      <c r="BC722"/>
      <c r="BD722"/>
      <c r="BE722"/>
      <c r="BF722"/>
      <c r="BG722"/>
      <c r="BH722"/>
      <c r="BI722"/>
      <c r="BJ722"/>
      <c r="BK722"/>
      <c r="BL722"/>
      <c r="BM722"/>
      <c r="BN722"/>
      <c r="BO722"/>
      <c r="BP722" t="s">
        <v>92</v>
      </c>
      <c r="BQ722"/>
      <c r="BR722"/>
      <c r="BS722"/>
      <c r="BT722" t="s">
        <v>90</v>
      </c>
    </row>
    <row r="723" spans="1:72" x14ac:dyDescent="0.25">
      <c r="A723">
        <v>37666049</v>
      </c>
      <c r="B723" s="25">
        <v>44805</v>
      </c>
      <c r="C723" t="s">
        <v>3335</v>
      </c>
      <c r="D723" t="s">
        <v>205</v>
      </c>
      <c r="E723"/>
      <c r="F723" t="s">
        <v>86</v>
      </c>
      <c r="G723" t="s">
        <v>3336</v>
      </c>
      <c r="H723" t="s">
        <v>2397</v>
      </c>
      <c r="I723" t="s">
        <v>178</v>
      </c>
      <c r="J723" t="s">
        <v>3337</v>
      </c>
      <c r="K723" t="s">
        <v>3338</v>
      </c>
      <c r="L723" t="s">
        <v>3339</v>
      </c>
      <c r="M723" t="s">
        <v>90</v>
      </c>
      <c r="N723" t="s">
        <v>91</v>
      </c>
      <c r="O723" t="s">
        <v>90</v>
      </c>
      <c r="P723"/>
      <c r="Q723" t="s">
        <v>90</v>
      </c>
      <c r="R723"/>
      <c r="S723"/>
      <c r="T723" t="s">
        <v>113</v>
      </c>
      <c r="U723" t="s">
        <v>101</v>
      </c>
      <c r="V723" t="s">
        <v>92</v>
      </c>
      <c r="W723"/>
      <c r="X723"/>
      <c r="Y723"/>
      <c r="Z723" t="s">
        <v>90</v>
      </c>
      <c r="AA723" t="s">
        <v>92</v>
      </c>
      <c r="AB723" t="s">
        <v>92</v>
      </c>
      <c r="AC723" t="s">
        <v>92</v>
      </c>
      <c r="AD723" t="s">
        <v>90</v>
      </c>
      <c r="AE723"/>
      <c r="AF723"/>
      <c r="AG723"/>
      <c r="AH723"/>
      <c r="AI723"/>
      <c r="AJ723"/>
      <c r="AK723"/>
      <c r="AL723"/>
      <c r="AM723"/>
      <c r="AN723"/>
      <c r="AO723"/>
      <c r="AP723"/>
      <c r="AQ723"/>
      <c r="AR723"/>
      <c r="AS723"/>
      <c r="AT723"/>
      <c r="AU723"/>
      <c r="AV723"/>
      <c r="AW723"/>
      <c r="AX723"/>
      <c r="AY723"/>
      <c r="AZ723"/>
      <c r="BA723"/>
      <c r="BB723"/>
      <c r="BC723"/>
      <c r="BD723"/>
      <c r="BE723"/>
      <c r="BF723"/>
      <c r="BG723"/>
      <c r="BH723"/>
      <c r="BI723"/>
      <c r="BJ723"/>
      <c r="BK723"/>
      <c r="BL723"/>
      <c r="BM723"/>
      <c r="BN723"/>
      <c r="BO723"/>
      <c r="BP723"/>
      <c r="BQ723"/>
      <c r="BR723"/>
      <c r="BS723"/>
      <c r="BT723" t="s">
        <v>90</v>
      </c>
    </row>
    <row r="724" spans="1:72" x14ac:dyDescent="0.25">
      <c r="A724">
        <v>37666076</v>
      </c>
      <c r="B724" s="25">
        <v>44805</v>
      </c>
      <c r="C724" t="s">
        <v>3340</v>
      </c>
      <c r="D724" t="s">
        <v>461</v>
      </c>
      <c r="E724"/>
      <c r="F724" t="s">
        <v>86</v>
      </c>
      <c r="G724" t="s">
        <v>3341</v>
      </c>
      <c r="H724" t="s">
        <v>88</v>
      </c>
      <c r="I724" t="s">
        <v>89</v>
      </c>
      <c r="J724" t="s">
        <v>3342</v>
      </c>
      <c r="K724" t="s">
        <v>3343</v>
      </c>
      <c r="L724" t="s">
        <v>3344</v>
      </c>
      <c r="M724" t="s">
        <v>90</v>
      </c>
      <c r="N724" t="s">
        <v>91</v>
      </c>
      <c r="O724" t="s">
        <v>90</v>
      </c>
      <c r="P724"/>
      <c r="Q724" t="s">
        <v>90</v>
      </c>
      <c r="R724"/>
      <c r="S724"/>
      <c r="T724" t="s">
        <v>113</v>
      </c>
      <c r="U724" t="s">
        <v>101</v>
      </c>
      <c r="V724" t="s">
        <v>92</v>
      </c>
      <c r="W724"/>
      <c r="X724"/>
      <c r="Y724"/>
      <c r="Z724" t="s">
        <v>90</v>
      </c>
      <c r="AA724" t="s">
        <v>92</v>
      </c>
      <c r="AB724" t="s">
        <v>92</v>
      </c>
      <c r="AC724" t="s">
        <v>92</v>
      </c>
      <c r="AD724" t="s">
        <v>90</v>
      </c>
      <c r="AE724"/>
      <c r="AF724"/>
      <c r="AG724"/>
      <c r="AH724"/>
      <c r="AI724"/>
      <c r="AJ724"/>
      <c r="AK724"/>
      <c r="AL724"/>
      <c r="AM724"/>
      <c r="AN724"/>
      <c r="AO724"/>
      <c r="AP724"/>
      <c r="AQ724"/>
      <c r="AR724"/>
      <c r="AS724"/>
      <c r="AT724"/>
      <c r="AU724"/>
      <c r="AV724"/>
      <c r="AW724"/>
      <c r="AX724"/>
      <c r="AY724"/>
      <c r="AZ724"/>
      <c r="BA724"/>
      <c r="BB724"/>
      <c r="BC724"/>
      <c r="BD724"/>
      <c r="BE724"/>
      <c r="BF724"/>
      <c r="BG724"/>
      <c r="BH724"/>
      <c r="BI724"/>
      <c r="BJ724"/>
      <c r="BK724"/>
      <c r="BL724"/>
      <c r="BM724"/>
      <c r="BN724"/>
      <c r="BO724"/>
      <c r="BP724"/>
      <c r="BQ724"/>
      <c r="BR724"/>
      <c r="BS724"/>
      <c r="BT724" t="s">
        <v>90</v>
      </c>
    </row>
    <row r="725" spans="1:72" x14ac:dyDescent="0.25">
      <c r="A725">
        <v>37666089</v>
      </c>
      <c r="B725" s="25">
        <v>44805</v>
      </c>
      <c r="C725" t="s">
        <v>3345</v>
      </c>
      <c r="D725" t="s">
        <v>85</v>
      </c>
      <c r="E725"/>
      <c r="F725" t="s">
        <v>86</v>
      </c>
      <c r="G725" t="s">
        <v>3346</v>
      </c>
      <c r="H725" t="s">
        <v>2397</v>
      </c>
      <c r="I725" t="s">
        <v>178</v>
      </c>
      <c r="J725" t="s">
        <v>3347</v>
      </c>
      <c r="K725" t="s">
        <v>3348</v>
      </c>
      <c r="L725" t="s">
        <v>3349</v>
      </c>
      <c r="M725" t="s">
        <v>90</v>
      </c>
      <c r="N725" t="s">
        <v>91</v>
      </c>
      <c r="O725" t="s">
        <v>90</v>
      </c>
      <c r="P725"/>
      <c r="Q725" t="s">
        <v>90</v>
      </c>
      <c r="R725"/>
      <c r="S725"/>
      <c r="T725"/>
      <c r="U725" t="s">
        <v>101</v>
      </c>
      <c r="V725" t="s">
        <v>92</v>
      </c>
      <c r="W725"/>
      <c r="X725"/>
      <c r="Y725"/>
      <c r="Z725" t="s">
        <v>90</v>
      </c>
      <c r="AA725" t="s">
        <v>90</v>
      </c>
      <c r="AB725" t="s">
        <v>92</v>
      </c>
      <c r="AC725" t="s">
        <v>92</v>
      </c>
      <c r="AD725" t="s">
        <v>90</v>
      </c>
      <c r="AE725"/>
      <c r="AF725"/>
      <c r="AG725"/>
      <c r="AH725"/>
      <c r="AI725"/>
      <c r="AJ725"/>
      <c r="AK725"/>
      <c r="AL725"/>
      <c r="AM725"/>
      <c r="AN725"/>
      <c r="AO725"/>
      <c r="AP725"/>
      <c r="AQ725"/>
      <c r="AR725"/>
      <c r="AS725"/>
      <c r="AT725"/>
      <c r="AU725"/>
      <c r="AV725"/>
      <c r="AW725"/>
      <c r="AX725"/>
      <c r="AY725"/>
      <c r="AZ725"/>
      <c r="BA725"/>
      <c r="BB725"/>
      <c r="BC725"/>
      <c r="BD725"/>
      <c r="BE725"/>
      <c r="BF725"/>
      <c r="BG725"/>
      <c r="BH725"/>
      <c r="BI725"/>
      <c r="BJ725"/>
      <c r="BK725"/>
      <c r="BL725"/>
      <c r="BM725"/>
      <c r="BN725"/>
      <c r="BO725"/>
      <c r="BP725"/>
      <c r="BQ725"/>
      <c r="BR725"/>
      <c r="BS725"/>
      <c r="BT725" t="s">
        <v>90</v>
      </c>
    </row>
    <row r="726" spans="1:72" x14ac:dyDescent="0.25">
      <c r="A726">
        <v>37666098</v>
      </c>
      <c r="B726" s="25">
        <v>44805</v>
      </c>
      <c r="C726" t="s">
        <v>3350</v>
      </c>
      <c r="D726" t="s">
        <v>461</v>
      </c>
      <c r="E726"/>
      <c r="F726" t="s">
        <v>86</v>
      </c>
      <c r="G726" t="s">
        <v>3351</v>
      </c>
      <c r="H726" t="s">
        <v>2397</v>
      </c>
      <c r="I726" t="s">
        <v>178</v>
      </c>
      <c r="J726" t="s">
        <v>3352</v>
      </c>
      <c r="K726" t="s">
        <v>3353</v>
      </c>
      <c r="L726" t="s">
        <v>3354</v>
      </c>
      <c r="M726" t="s">
        <v>90</v>
      </c>
      <c r="N726" t="s">
        <v>112</v>
      </c>
      <c r="O726" t="s">
        <v>90</v>
      </c>
      <c r="P726"/>
      <c r="Q726" t="s">
        <v>90</v>
      </c>
      <c r="R726"/>
      <c r="S726"/>
      <c r="T726"/>
      <c r="U726" t="s">
        <v>101</v>
      </c>
      <c r="V726" t="s">
        <v>92</v>
      </c>
      <c r="W726"/>
      <c r="X726"/>
      <c r="Y726"/>
      <c r="Z726" t="s">
        <v>90</v>
      </c>
      <c r="AA726" t="s">
        <v>92</v>
      </c>
      <c r="AB726" t="s">
        <v>92</v>
      </c>
      <c r="AC726" t="s">
        <v>92</v>
      </c>
      <c r="AD726" t="s">
        <v>90</v>
      </c>
      <c r="AE726"/>
      <c r="AF726"/>
      <c r="AG726"/>
      <c r="AH726"/>
      <c r="AI726"/>
      <c r="AJ726"/>
      <c r="AK726"/>
      <c r="AL726"/>
      <c r="AM726"/>
      <c r="AN726"/>
      <c r="AO726"/>
      <c r="AP726"/>
      <c r="AQ726"/>
      <c r="AR726"/>
      <c r="AS726"/>
      <c r="AT726"/>
      <c r="AU726"/>
      <c r="AV726"/>
      <c r="AW726"/>
      <c r="AX726"/>
      <c r="AY726"/>
      <c r="AZ726"/>
      <c r="BA726"/>
      <c r="BB726"/>
      <c r="BC726"/>
      <c r="BD726"/>
      <c r="BE726"/>
      <c r="BF726"/>
      <c r="BG726"/>
      <c r="BH726"/>
      <c r="BI726"/>
      <c r="BJ726"/>
      <c r="BK726"/>
      <c r="BL726"/>
      <c r="BM726"/>
      <c r="BN726"/>
      <c r="BO726"/>
      <c r="BP726"/>
      <c r="BQ726"/>
      <c r="BR726"/>
      <c r="BS726"/>
      <c r="BT726" t="s">
        <v>90</v>
      </c>
    </row>
    <row r="727" spans="1:72" x14ac:dyDescent="0.25">
      <c r="A727">
        <v>37666099</v>
      </c>
      <c r="B727" s="25">
        <v>44805</v>
      </c>
      <c r="C727" t="s">
        <v>3355</v>
      </c>
      <c r="D727" t="s">
        <v>85</v>
      </c>
      <c r="E727"/>
      <c r="F727" t="s">
        <v>86</v>
      </c>
      <c r="G727" t="s">
        <v>3356</v>
      </c>
      <c r="H727" t="s">
        <v>88</v>
      </c>
      <c r="I727" t="s">
        <v>89</v>
      </c>
      <c r="J727" t="s">
        <v>3357</v>
      </c>
      <c r="K727" t="s">
        <v>3358</v>
      </c>
      <c r="L727" t="s">
        <v>3359</v>
      </c>
      <c r="M727" t="s">
        <v>90</v>
      </c>
      <c r="N727" t="s">
        <v>91</v>
      </c>
      <c r="O727" t="s">
        <v>90</v>
      </c>
      <c r="P727"/>
      <c r="Q727" t="s">
        <v>90</v>
      </c>
      <c r="R727"/>
      <c r="S727"/>
      <c r="T727" t="s">
        <v>113</v>
      </c>
      <c r="U727" t="s">
        <v>114</v>
      </c>
      <c r="V727" t="s">
        <v>90</v>
      </c>
      <c r="W727"/>
      <c r="X727" t="s">
        <v>3360</v>
      </c>
      <c r="Y727"/>
      <c r="Z727" t="s">
        <v>90</v>
      </c>
      <c r="AA727" t="s">
        <v>90</v>
      </c>
      <c r="AB727" t="s">
        <v>92</v>
      </c>
      <c r="AC727" t="s">
        <v>92</v>
      </c>
      <c r="AD727" t="s">
        <v>90</v>
      </c>
      <c r="AE727"/>
      <c r="AF727"/>
      <c r="AG727"/>
      <c r="AH727"/>
      <c r="AI727"/>
      <c r="AJ727"/>
      <c r="AK727"/>
      <c r="AL727"/>
      <c r="AM727"/>
      <c r="AN727"/>
      <c r="AO727"/>
      <c r="AP727"/>
      <c r="AQ727"/>
      <c r="AR727"/>
      <c r="AS727"/>
      <c r="AT727"/>
      <c r="AU727"/>
      <c r="AV727"/>
      <c r="AW727"/>
      <c r="AX727"/>
      <c r="AY727"/>
      <c r="AZ727"/>
      <c r="BA727"/>
      <c r="BB727"/>
      <c r="BC727"/>
      <c r="BD727"/>
      <c r="BE727"/>
      <c r="BF727"/>
      <c r="BG727"/>
      <c r="BH727"/>
      <c r="BI727"/>
      <c r="BJ727"/>
      <c r="BK727"/>
      <c r="BL727"/>
      <c r="BM727"/>
      <c r="BN727"/>
      <c r="BO727"/>
      <c r="BP727"/>
      <c r="BQ727"/>
      <c r="BR727"/>
      <c r="BS727"/>
      <c r="BT727" t="s">
        <v>90</v>
      </c>
    </row>
    <row r="728" spans="1:72" x14ac:dyDescent="0.25">
      <c r="A728">
        <v>37666130</v>
      </c>
      <c r="B728" s="25">
        <v>44805</v>
      </c>
      <c r="C728" t="s">
        <v>3361</v>
      </c>
      <c r="D728" t="s">
        <v>85</v>
      </c>
      <c r="E728"/>
      <c r="F728" t="s">
        <v>86</v>
      </c>
      <c r="G728" t="s">
        <v>3362</v>
      </c>
      <c r="H728" t="s">
        <v>2397</v>
      </c>
      <c r="I728" t="s">
        <v>178</v>
      </c>
      <c r="J728" t="s">
        <v>3363</v>
      </c>
      <c r="K728" t="s">
        <v>3364</v>
      </c>
      <c r="L728" t="s">
        <v>3365</v>
      </c>
      <c r="M728" t="s">
        <v>90</v>
      </c>
      <c r="N728" t="s">
        <v>112</v>
      </c>
      <c r="O728" t="s">
        <v>90</v>
      </c>
      <c r="P728"/>
      <c r="Q728" t="s">
        <v>90</v>
      </c>
      <c r="R728"/>
      <c r="S728"/>
      <c r="T728"/>
      <c r="U728" t="s">
        <v>101</v>
      </c>
      <c r="V728" t="s">
        <v>92</v>
      </c>
      <c r="W728"/>
      <c r="X728"/>
      <c r="Y728"/>
      <c r="Z728" t="s">
        <v>90</v>
      </c>
      <c r="AA728" t="s">
        <v>90</v>
      </c>
      <c r="AB728" t="s">
        <v>92</v>
      </c>
      <c r="AC728" t="s">
        <v>92</v>
      </c>
      <c r="AD728" t="s">
        <v>90</v>
      </c>
      <c r="AE728"/>
      <c r="AF728"/>
      <c r="AG728"/>
      <c r="AH728"/>
      <c r="AI728"/>
      <c r="AJ728"/>
      <c r="AK728"/>
      <c r="AL728"/>
      <c r="AM728"/>
      <c r="AN728"/>
      <c r="AO728"/>
      <c r="AP728"/>
      <c r="AQ728"/>
      <c r="AR728"/>
      <c r="AS728"/>
      <c r="AT728"/>
      <c r="AU728"/>
      <c r="AV728"/>
      <c r="AW728"/>
      <c r="AX728"/>
      <c r="AY728"/>
      <c r="AZ728"/>
      <c r="BA728"/>
      <c r="BB728"/>
      <c r="BC728"/>
      <c r="BD728"/>
      <c r="BE728"/>
      <c r="BF728"/>
      <c r="BG728"/>
      <c r="BH728"/>
      <c r="BI728"/>
      <c r="BJ728"/>
      <c r="BK728"/>
      <c r="BL728"/>
      <c r="BM728"/>
      <c r="BN728"/>
      <c r="BO728"/>
      <c r="BP728"/>
      <c r="BQ728"/>
      <c r="BR728"/>
      <c r="BS728"/>
      <c r="BT728" t="s">
        <v>90</v>
      </c>
    </row>
    <row r="729" spans="1:72" x14ac:dyDescent="0.25">
      <c r="A729">
        <v>37666136</v>
      </c>
      <c r="B729" s="25">
        <v>44805</v>
      </c>
      <c r="C729" t="s">
        <v>3366</v>
      </c>
      <c r="D729" t="s">
        <v>461</v>
      </c>
      <c r="E729"/>
      <c r="F729" t="s">
        <v>86</v>
      </c>
      <c r="G729" t="s">
        <v>3367</v>
      </c>
      <c r="H729" t="s">
        <v>2397</v>
      </c>
      <c r="I729" t="s">
        <v>178</v>
      </c>
      <c r="J729"/>
      <c r="K729"/>
      <c r="L729"/>
      <c r="M729" t="s">
        <v>90</v>
      </c>
      <c r="N729" t="s">
        <v>91</v>
      </c>
      <c r="O729" t="s">
        <v>90</v>
      </c>
      <c r="P729"/>
      <c r="Q729" t="s">
        <v>92</v>
      </c>
      <c r="R729" t="s">
        <v>70</v>
      </c>
      <c r="S729" t="s">
        <v>3368</v>
      </c>
      <c r="T729"/>
      <c r="U729"/>
      <c r="V729"/>
      <c r="W729"/>
      <c r="X729"/>
      <c r="Y729"/>
      <c r="Z729"/>
      <c r="AA729"/>
      <c r="AB729"/>
      <c r="AC729"/>
      <c r="AD729"/>
      <c r="AE729"/>
      <c r="AF729"/>
      <c r="AG729"/>
      <c r="AH729"/>
      <c r="AI729"/>
      <c r="AJ729"/>
      <c r="AK729"/>
      <c r="AL729"/>
      <c r="AM729"/>
      <c r="AN729"/>
      <c r="AO729"/>
      <c r="AP729"/>
      <c r="AQ729"/>
      <c r="AR729"/>
      <c r="AS729"/>
      <c r="AT729"/>
      <c r="AU729"/>
      <c r="AV729"/>
      <c r="AW729"/>
      <c r="AX729"/>
      <c r="AY729"/>
      <c r="AZ729"/>
      <c r="BA729"/>
      <c r="BB729"/>
      <c r="BC729"/>
      <c r="BD729"/>
      <c r="BE729"/>
      <c r="BF729"/>
      <c r="BG729"/>
      <c r="BH729"/>
      <c r="BI729"/>
      <c r="BJ729"/>
      <c r="BK729"/>
      <c r="BL729"/>
      <c r="BM729"/>
      <c r="BN729"/>
      <c r="BO729"/>
      <c r="BP729"/>
      <c r="BQ729"/>
      <c r="BR729"/>
      <c r="BS729"/>
      <c r="BT729"/>
    </row>
    <row r="730" spans="1:72" x14ac:dyDescent="0.25">
      <c r="A730">
        <v>37666143</v>
      </c>
      <c r="B730" s="25">
        <v>44805</v>
      </c>
      <c r="C730" t="s">
        <v>3369</v>
      </c>
      <c r="D730" t="s">
        <v>85</v>
      </c>
      <c r="E730"/>
      <c r="F730" t="s">
        <v>86</v>
      </c>
      <c r="G730" t="s">
        <v>3370</v>
      </c>
      <c r="H730" t="s">
        <v>88</v>
      </c>
      <c r="I730" t="s">
        <v>89</v>
      </c>
      <c r="J730" t="s">
        <v>3371</v>
      </c>
      <c r="K730" t="s">
        <v>3372</v>
      </c>
      <c r="L730" t="s">
        <v>3373</v>
      </c>
      <c r="M730" t="s">
        <v>90</v>
      </c>
      <c r="N730" t="s">
        <v>91</v>
      </c>
      <c r="O730" t="s">
        <v>90</v>
      </c>
      <c r="P730"/>
      <c r="Q730" t="s">
        <v>90</v>
      </c>
      <c r="R730"/>
      <c r="S730"/>
      <c r="T730" t="s">
        <v>113</v>
      </c>
      <c r="U730" t="s">
        <v>114</v>
      </c>
      <c r="V730" t="s">
        <v>90</v>
      </c>
      <c r="W730" t="s">
        <v>3374</v>
      </c>
      <c r="X730"/>
      <c r="Y730"/>
      <c r="Z730" t="s">
        <v>90</v>
      </c>
      <c r="AA730" t="s">
        <v>90</v>
      </c>
      <c r="AB730" t="s">
        <v>90</v>
      </c>
      <c r="AC730" t="s">
        <v>90</v>
      </c>
      <c r="AD730"/>
      <c r="AE730" t="s">
        <v>115</v>
      </c>
      <c r="AF730"/>
      <c r="AG730"/>
      <c r="AH730"/>
      <c r="AI730"/>
      <c r="AJ730"/>
      <c r="AK730"/>
      <c r="AL730"/>
      <c r="AM730"/>
      <c r="AN730"/>
      <c r="AO730"/>
      <c r="AP730"/>
      <c r="AQ730"/>
      <c r="AR730" t="s">
        <v>117</v>
      </c>
      <c r="AS730" t="s">
        <v>90</v>
      </c>
      <c r="AT730" t="s">
        <v>92</v>
      </c>
      <c r="AU730"/>
      <c r="AV730" t="s">
        <v>92</v>
      </c>
      <c r="AW730"/>
      <c r="AX730"/>
      <c r="AY730" t="s">
        <v>106</v>
      </c>
      <c r="AZ730"/>
      <c r="BA730" t="s">
        <v>92</v>
      </c>
      <c r="BB730" t="s">
        <v>92</v>
      </c>
      <c r="BC730"/>
      <c r="BD730"/>
      <c r="BE730"/>
      <c r="BF730"/>
      <c r="BG730"/>
      <c r="BH730"/>
      <c r="BI730"/>
      <c r="BJ730"/>
      <c r="BK730"/>
      <c r="BL730"/>
      <c r="BM730"/>
      <c r="BN730"/>
      <c r="BO730"/>
      <c r="BP730" t="s">
        <v>90</v>
      </c>
      <c r="BQ730"/>
      <c r="BR730"/>
      <c r="BS730"/>
      <c r="BT730" t="s">
        <v>90</v>
      </c>
    </row>
    <row r="731" spans="1:72" x14ac:dyDescent="0.25">
      <c r="A731">
        <v>37666155</v>
      </c>
      <c r="B731" s="25">
        <v>44805</v>
      </c>
      <c r="C731" t="s">
        <v>3375</v>
      </c>
      <c r="D731" t="s">
        <v>85</v>
      </c>
      <c r="E731"/>
      <c r="F731" t="s">
        <v>149</v>
      </c>
      <c r="G731" t="s">
        <v>3376</v>
      </c>
      <c r="H731" t="s">
        <v>88</v>
      </c>
      <c r="I731" t="s">
        <v>89</v>
      </c>
      <c r="J731" t="s">
        <v>3377</v>
      </c>
      <c r="K731" t="s">
        <v>3378</v>
      </c>
      <c r="L731"/>
      <c r="M731" t="s">
        <v>90</v>
      </c>
      <c r="N731" t="s">
        <v>91</v>
      </c>
      <c r="O731" t="s">
        <v>90</v>
      </c>
      <c r="P731"/>
      <c r="Q731" t="s">
        <v>90</v>
      </c>
      <c r="R731"/>
      <c r="S731"/>
      <c r="T731" t="s">
        <v>113</v>
      </c>
      <c r="U731" t="s">
        <v>114</v>
      </c>
      <c r="V731" t="s">
        <v>92</v>
      </c>
      <c r="W731"/>
      <c r="X731"/>
      <c r="Y731"/>
      <c r="Z731" t="s">
        <v>90</v>
      </c>
      <c r="AA731" t="s">
        <v>90</v>
      </c>
      <c r="AB731" t="s">
        <v>92</v>
      </c>
      <c r="AC731" t="s">
        <v>92</v>
      </c>
      <c r="AD731" t="s">
        <v>90</v>
      </c>
      <c r="AE731"/>
      <c r="AF731"/>
      <c r="AG731"/>
      <c r="AH731"/>
      <c r="AI731"/>
      <c r="AJ731"/>
      <c r="AK731"/>
      <c r="AL731"/>
      <c r="AM731"/>
      <c r="AN731"/>
      <c r="AO731"/>
      <c r="AP731"/>
      <c r="AQ731"/>
      <c r="AR731"/>
      <c r="AS731"/>
      <c r="AT731"/>
      <c r="AU731"/>
      <c r="AV731"/>
      <c r="AW731"/>
      <c r="AX731"/>
      <c r="AY731"/>
      <c r="AZ731"/>
      <c r="BA731"/>
      <c r="BB731"/>
      <c r="BC731"/>
      <c r="BD731"/>
      <c r="BE731"/>
      <c r="BF731"/>
      <c r="BG731"/>
      <c r="BH731"/>
      <c r="BI731"/>
      <c r="BJ731"/>
      <c r="BK731"/>
      <c r="BL731"/>
      <c r="BM731"/>
      <c r="BN731"/>
      <c r="BO731"/>
      <c r="BP731"/>
      <c r="BQ731"/>
      <c r="BR731"/>
      <c r="BS731"/>
      <c r="BT731" t="s">
        <v>90</v>
      </c>
    </row>
    <row r="732" spans="1:72" x14ac:dyDescent="0.25">
      <c r="A732">
        <v>37666163</v>
      </c>
      <c r="B732" s="25">
        <v>44805</v>
      </c>
      <c r="C732" t="s">
        <v>3379</v>
      </c>
      <c r="D732" t="s">
        <v>85</v>
      </c>
      <c r="E732"/>
      <c r="F732" t="s">
        <v>149</v>
      </c>
      <c r="G732" t="s">
        <v>3380</v>
      </c>
      <c r="H732" t="s">
        <v>88</v>
      </c>
      <c r="I732" t="s">
        <v>89</v>
      </c>
      <c r="J732" t="s">
        <v>3381</v>
      </c>
      <c r="K732" t="s">
        <v>3382</v>
      </c>
      <c r="L732" t="s">
        <v>3383</v>
      </c>
      <c r="M732" t="s">
        <v>90</v>
      </c>
      <c r="N732" t="s">
        <v>91</v>
      </c>
      <c r="O732" t="s">
        <v>90</v>
      </c>
      <c r="P732"/>
      <c r="Q732" t="s">
        <v>90</v>
      </c>
      <c r="R732"/>
      <c r="S732"/>
      <c r="T732" t="s">
        <v>113</v>
      </c>
      <c r="U732" t="s">
        <v>101</v>
      </c>
      <c r="V732" t="s">
        <v>92</v>
      </c>
      <c r="W732"/>
      <c r="X732"/>
      <c r="Y732"/>
      <c r="Z732" t="s">
        <v>90</v>
      </c>
      <c r="AA732" t="s">
        <v>92</v>
      </c>
      <c r="AB732" t="s">
        <v>92</v>
      </c>
      <c r="AC732" t="s">
        <v>92</v>
      </c>
      <c r="AD732" t="s">
        <v>90</v>
      </c>
      <c r="AE732"/>
      <c r="AF732"/>
      <c r="AG732"/>
      <c r="AH732"/>
      <c r="AI732"/>
      <c r="AJ732"/>
      <c r="AK732"/>
      <c r="AL732"/>
      <c r="AM732"/>
      <c r="AN732"/>
      <c r="AO732"/>
      <c r="AP732"/>
      <c r="AQ732"/>
      <c r="AR732"/>
      <c r="AS732"/>
      <c r="AT732"/>
      <c r="AU732"/>
      <c r="AV732"/>
      <c r="AW732"/>
      <c r="AX732"/>
      <c r="AY732"/>
      <c r="AZ732"/>
      <c r="BA732"/>
      <c r="BB732"/>
      <c r="BC732"/>
      <c r="BD732"/>
      <c r="BE732"/>
      <c r="BF732"/>
      <c r="BG732"/>
      <c r="BH732"/>
      <c r="BI732"/>
      <c r="BJ732"/>
      <c r="BK732"/>
      <c r="BL732"/>
      <c r="BM732"/>
      <c r="BN732"/>
      <c r="BO732"/>
      <c r="BP732"/>
      <c r="BQ732"/>
      <c r="BR732"/>
      <c r="BS732"/>
      <c r="BT732" t="s">
        <v>90</v>
      </c>
    </row>
    <row r="733" spans="1:72" x14ac:dyDescent="0.25">
      <c r="A733">
        <v>37666172</v>
      </c>
      <c r="B733" s="25">
        <v>44805</v>
      </c>
      <c r="C733" t="s">
        <v>3384</v>
      </c>
      <c r="D733" t="s">
        <v>85</v>
      </c>
      <c r="E733"/>
      <c r="F733" t="s">
        <v>149</v>
      </c>
      <c r="G733" t="s">
        <v>3385</v>
      </c>
      <c r="H733" t="s">
        <v>88</v>
      </c>
      <c r="I733" t="s">
        <v>89</v>
      </c>
      <c r="J733" t="s">
        <v>3386</v>
      </c>
      <c r="K733" t="s">
        <v>3387</v>
      </c>
      <c r="L733" t="s">
        <v>3388</v>
      </c>
      <c r="M733" t="s">
        <v>90</v>
      </c>
      <c r="N733" t="s">
        <v>91</v>
      </c>
      <c r="O733" t="s">
        <v>90</v>
      </c>
      <c r="P733"/>
      <c r="Q733" t="s">
        <v>90</v>
      </c>
      <c r="R733"/>
      <c r="S733"/>
      <c r="T733" t="s">
        <v>113</v>
      </c>
      <c r="U733" t="s">
        <v>101</v>
      </c>
      <c r="V733" t="s">
        <v>92</v>
      </c>
      <c r="W733"/>
      <c r="X733"/>
      <c r="Y733"/>
      <c r="Z733" t="s">
        <v>90</v>
      </c>
      <c r="AA733" t="s">
        <v>92</v>
      </c>
      <c r="AB733" t="s">
        <v>92</v>
      </c>
      <c r="AC733" t="s">
        <v>92</v>
      </c>
      <c r="AD733" t="s">
        <v>90</v>
      </c>
      <c r="AE733"/>
      <c r="AF733"/>
      <c r="AG733"/>
      <c r="AH733"/>
      <c r="AI733"/>
      <c r="AJ733"/>
      <c r="AK733"/>
      <c r="AL733"/>
      <c r="AM733"/>
      <c r="AN733"/>
      <c r="AO733"/>
      <c r="AP733"/>
      <c r="AQ733"/>
      <c r="AR733"/>
      <c r="AS733"/>
      <c r="AT733"/>
      <c r="AU733"/>
      <c r="AV733"/>
      <c r="AW733"/>
      <c r="AX733"/>
      <c r="AY733"/>
      <c r="AZ733"/>
      <c r="BA733"/>
      <c r="BB733"/>
      <c r="BC733"/>
      <c r="BD733"/>
      <c r="BE733"/>
      <c r="BF733"/>
      <c r="BG733"/>
      <c r="BH733"/>
      <c r="BI733"/>
      <c r="BJ733"/>
      <c r="BK733"/>
      <c r="BL733"/>
      <c r="BM733"/>
      <c r="BN733"/>
      <c r="BO733"/>
      <c r="BP733"/>
      <c r="BQ733"/>
      <c r="BR733"/>
      <c r="BS733"/>
      <c r="BT733" t="s">
        <v>90</v>
      </c>
    </row>
    <row r="734" spans="1:72" x14ac:dyDescent="0.25">
      <c r="A734">
        <v>37666174</v>
      </c>
      <c r="B734" s="25">
        <v>44805</v>
      </c>
      <c r="C734" t="s">
        <v>3389</v>
      </c>
      <c r="D734" t="s">
        <v>85</v>
      </c>
      <c r="E734"/>
      <c r="F734" t="s">
        <v>149</v>
      </c>
      <c r="G734" t="s">
        <v>3390</v>
      </c>
      <c r="H734" t="s">
        <v>88</v>
      </c>
      <c r="I734" t="s">
        <v>89</v>
      </c>
      <c r="J734" t="s">
        <v>3391</v>
      </c>
      <c r="K734" t="s">
        <v>3392</v>
      </c>
      <c r="L734" t="s">
        <v>3393</v>
      </c>
      <c r="M734" t="s">
        <v>90</v>
      </c>
      <c r="N734" t="s">
        <v>91</v>
      </c>
      <c r="O734" t="s">
        <v>90</v>
      </c>
      <c r="P734"/>
      <c r="Q734" t="s">
        <v>90</v>
      </c>
      <c r="R734"/>
      <c r="S734"/>
      <c r="T734" t="s">
        <v>113</v>
      </c>
      <c r="U734" t="s">
        <v>146</v>
      </c>
      <c r="V734" t="s">
        <v>92</v>
      </c>
      <c r="W734"/>
      <c r="X734"/>
      <c r="Y734"/>
      <c r="Z734" t="s">
        <v>90</v>
      </c>
      <c r="AA734" t="s">
        <v>90</v>
      </c>
      <c r="AB734" t="s">
        <v>92</v>
      </c>
      <c r="AC734" t="s">
        <v>90</v>
      </c>
      <c r="AD734"/>
      <c r="AE734" t="s">
        <v>115</v>
      </c>
      <c r="AF734"/>
      <c r="AG734"/>
      <c r="AH734"/>
      <c r="AI734"/>
      <c r="AJ734"/>
      <c r="AK734"/>
      <c r="AL734"/>
      <c r="AM734"/>
      <c r="AN734"/>
      <c r="AO734"/>
      <c r="AP734"/>
      <c r="AQ734" t="s">
        <v>228</v>
      </c>
      <c r="AR734" t="s">
        <v>70</v>
      </c>
      <c r="AS734" t="s">
        <v>92</v>
      </c>
      <c r="AT734" t="s">
        <v>92</v>
      </c>
      <c r="AU734"/>
      <c r="AV734" t="s">
        <v>92</v>
      </c>
      <c r="AW734"/>
      <c r="AX734"/>
      <c r="AY734" t="s">
        <v>154</v>
      </c>
      <c r="AZ734"/>
      <c r="BA734" t="s">
        <v>92</v>
      </c>
      <c r="BB734" t="s">
        <v>92</v>
      </c>
      <c r="BC734"/>
      <c r="BD734"/>
      <c r="BE734" t="s">
        <v>376</v>
      </c>
      <c r="BF734"/>
      <c r="BG734" t="s">
        <v>138</v>
      </c>
      <c r="BH734"/>
      <c r="BI734" t="s">
        <v>92</v>
      </c>
      <c r="BJ734"/>
      <c r="BK734" t="s">
        <v>92</v>
      </c>
      <c r="BL734"/>
      <c r="BM734" t="s">
        <v>296</v>
      </c>
      <c r="BN734" t="s">
        <v>92</v>
      </c>
      <c r="BO734" t="s">
        <v>3394</v>
      </c>
      <c r="BP734" t="s">
        <v>92</v>
      </c>
      <c r="BQ734"/>
      <c r="BR734"/>
      <c r="BS734"/>
      <c r="BT734" t="s">
        <v>90</v>
      </c>
    </row>
    <row r="735" spans="1:72" x14ac:dyDescent="0.25">
      <c r="A735">
        <v>37666220</v>
      </c>
      <c r="B735" s="25">
        <v>44805</v>
      </c>
      <c r="C735" t="s">
        <v>3395</v>
      </c>
      <c r="D735" t="s">
        <v>85</v>
      </c>
      <c r="E735"/>
      <c r="F735" t="s">
        <v>149</v>
      </c>
      <c r="G735" t="s">
        <v>3396</v>
      </c>
      <c r="H735" t="s">
        <v>88</v>
      </c>
      <c r="I735" t="s">
        <v>89</v>
      </c>
      <c r="J735" t="s">
        <v>3397</v>
      </c>
      <c r="K735" t="s">
        <v>3398</v>
      </c>
      <c r="L735" t="s">
        <v>3399</v>
      </c>
      <c r="M735" t="s">
        <v>90</v>
      </c>
      <c r="N735" t="s">
        <v>91</v>
      </c>
      <c r="O735" t="s">
        <v>90</v>
      </c>
      <c r="P735"/>
      <c r="Q735" t="s">
        <v>90</v>
      </c>
      <c r="R735"/>
      <c r="S735"/>
      <c r="T735" t="s">
        <v>113</v>
      </c>
      <c r="U735" t="s">
        <v>114</v>
      </c>
      <c r="V735" t="s">
        <v>90</v>
      </c>
      <c r="W735"/>
      <c r="X735" t="s">
        <v>3400</v>
      </c>
      <c r="Y735"/>
      <c r="Z735" t="s">
        <v>90</v>
      </c>
      <c r="AA735" t="s">
        <v>90</v>
      </c>
      <c r="AB735" t="s">
        <v>92</v>
      </c>
      <c r="AC735" t="s">
        <v>92</v>
      </c>
      <c r="AD735" t="s">
        <v>90</v>
      </c>
      <c r="AE735"/>
      <c r="AF735"/>
      <c r="AG735"/>
      <c r="AH735"/>
      <c r="AI735"/>
      <c r="AJ735"/>
      <c r="AK735"/>
      <c r="AL735"/>
      <c r="AM735"/>
      <c r="AN735"/>
      <c r="AO735"/>
      <c r="AP735"/>
      <c r="AQ735"/>
      <c r="AR735"/>
      <c r="AS735"/>
      <c r="AT735"/>
      <c r="AU735"/>
      <c r="AV735"/>
      <c r="AW735"/>
      <c r="AX735"/>
      <c r="AY735"/>
      <c r="AZ735"/>
      <c r="BA735"/>
      <c r="BB735"/>
      <c r="BC735"/>
      <c r="BD735"/>
      <c r="BE735"/>
      <c r="BF735"/>
      <c r="BG735"/>
      <c r="BH735"/>
      <c r="BI735"/>
      <c r="BJ735"/>
      <c r="BK735"/>
      <c r="BL735"/>
      <c r="BM735"/>
      <c r="BN735"/>
      <c r="BO735"/>
      <c r="BP735"/>
      <c r="BQ735"/>
      <c r="BR735"/>
      <c r="BS735"/>
      <c r="BT735" t="s">
        <v>90</v>
      </c>
    </row>
    <row r="736" spans="1:72" x14ac:dyDescent="0.25">
      <c r="A736">
        <v>38435164</v>
      </c>
      <c r="B736" s="25">
        <v>44835</v>
      </c>
      <c r="C736" t="s">
        <v>3395</v>
      </c>
      <c r="D736" t="s">
        <v>85</v>
      </c>
      <c r="E736"/>
      <c r="F736" t="s">
        <v>169</v>
      </c>
      <c r="G736" t="s">
        <v>3396</v>
      </c>
      <c r="H736" t="s">
        <v>88</v>
      </c>
      <c r="I736" t="s">
        <v>89</v>
      </c>
      <c r="J736" t="s">
        <v>3401</v>
      </c>
      <c r="K736" t="s">
        <v>3398</v>
      </c>
      <c r="L736" t="s">
        <v>3402</v>
      </c>
      <c r="M736" t="s">
        <v>90</v>
      </c>
      <c r="N736" t="s">
        <v>112</v>
      </c>
      <c r="O736" t="s">
        <v>90</v>
      </c>
      <c r="P736"/>
      <c r="Q736" t="s">
        <v>90</v>
      </c>
      <c r="R736"/>
      <c r="S736"/>
      <c r="T736" t="s">
        <v>113</v>
      </c>
      <c r="U736" t="s">
        <v>101</v>
      </c>
      <c r="V736" t="s">
        <v>92</v>
      </c>
      <c r="W736"/>
      <c r="X736"/>
      <c r="Y736"/>
      <c r="Z736" t="s">
        <v>90</v>
      </c>
      <c r="AA736" t="s">
        <v>90</v>
      </c>
      <c r="AB736" t="s">
        <v>92</v>
      </c>
      <c r="AC736" t="s">
        <v>92</v>
      </c>
      <c r="AD736" t="s">
        <v>90</v>
      </c>
      <c r="AE736"/>
      <c r="AF736"/>
      <c r="AG736"/>
      <c r="AH736"/>
      <c r="AI736"/>
      <c r="AJ736"/>
      <c r="AK736"/>
      <c r="AL736"/>
      <c r="AM736"/>
      <c r="AN736"/>
      <c r="AO736"/>
      <c r="AP736"/>
      <c r="AQ736"/>
      <c r="AR736"/>
      <c r="AS736"/>
      <c r="AT736"/>
      <c r="AU736"/>
      <c r="AV736"/>
      <c r="AW736"/>
      <c r="AX736"/>
      <c r="AY736"/>
      <c r="AZ736"/>
      <c r="BA736"/>
      <c r="BB736"/>
      <c r="BC736"/>
      <c r="BD736"/>
      <c r="BE736"/>
      <c r="BF736"/>
      <c r="BG736"/>
      <c r="BH736"/>
      <c r="BI736"/>
      <c r="BJ736"/>
      <c r="BK736"/>
      <c r="BL736"/>
      <c r="BM736"/>
      <c r="BN736"/>
      <c r="BO736"/>
      <c r="BP736"/>
      <c r="BQ736"/>
      <c r="BR736"/>
      <c r="BS736" t="s">
        <v>237</v>
      </c>
      <c r="BT736" t="s">
        <v>90</v>
      </c>
    </row>
    <row r="737" spans="1:72" x14ac:dyDescent="0.25">
      <c r="A737">
        <v>37738049</v>
      </c>
      <c r="B737" s="25">
        <v>44805</v>
      </c>
      <c r="C737" t="s">
        <v>3403</v>
      </c>
      <c r="D737" t="s">
        <v>85</v>
      </c>
      <c r="E737"/>
      <c r="F737" t="s">
        <v>86</v>
      </c>
      <c r="G737" t="s">
        <v>3404</v>
      </c>
      <c r="H737" t="s">
        <v>88</v>
      </c>
      <c r="I737" t="s">
        <v>89</v>
      </c>
      <c r="J737" t="s">
        <v>3405</v>
      </c>
      <c r="K737" t="s">
        <v>3406</v>
      </c>
      <c r="L737" t="s">
        <v>3407</v>
      </c>
      <c r="M737" t="s">
        <v>90</v>
      </c>
      <c r="N737" t="s">
        <v>91</v>
      </c>
      <c r="O737" t="s">
        <v>90</v>
      </c>
      <c r="P737"/>
      <c r="Q737" t="s">
        <v>90</v>
      </c>
      <c r="R737"/>
      <c r="S737"/>
      <c r="T737" t="s">
        <v>113</v>
      </c>
      <c r="U737" t="s">
        <v>132</v>
      </c>
      <c r="V737" t="s">
        <v>90</v>
      </c>
      <c r="W737" t="s">
        <v>3408</v>
      </c>
      <c r="X737"/>
      <c r="Y737" t="s">
        <v>3409</v>
      </c>
      <c r="Z737" t="s">
        <v>90</v>
      </c>
      <c r="AA737" t="s">
        <v>90</v>
      </c>
      <c r="AB737" t="s">
        <v>90</v>
      </c>
      <c r="AC737" t="s">
        <v>92</v>
      </c>
      <c r="AD737" t="s">
        <v>90</v>
      </c>
      <c r="AE737"/>
      <c r="AF737"/>
      <c r="AG737"/>
      <c r="AH737"/>
      <c r="AI737"/>
      <c r="AJ737"/>
      <c r="AK737"/>
      <c r="AL737"/>
      <c r="AM737"/>
      <c r="AN737"/>
      <c r="AO737"/>
      <c r="AP737"/>
      <c r="AQ737"/>
      <c r="AR737"/>
      <c r="AS737"/>
      <c r="AT737"/>
      <c r="AU737"/>
      <c r="AV737"/>
      <c r="AW737"/>
      <c r="AX737"/>
      <c r="AY737"/>
      <c r="AZ737"/>
      <c r="BA737"/>
      <c r="BB737"/>
      <c r="BC737"/>
      <c r="BD737"/>
      <c r="BE737"/>
      <c r="BF737"/>
      <c r="BG737"/>
      <c r="BH737"/>
      <c r="BI737"/>
      <c r="BJ737"/>
      <c r="BK737"/>
      <c r="BL737"/>
      <c r="BM737"/>
      <c r="BN737"/>
      <c r="BO737"/>
      <c r="BP737"/>
      <c r="BQ737"/>
      <c r="BR737"/>
      <c r="BS737"/>
      <c r="BT737" t="s">
        <v>90</v>
      </c>
    </row>
    <row r="738" spans="1:72" x14ac:dyDescent="0.25">
      <c r="A738">
        <v>37738079</v>
      </c>
      <c r="B738" s="25">
        <v>44805</v>
      </c>
      <c r="C738" t="s">
        <v>3410</v>
      </c>
      <c r="D738" t="s">
        <v>85</v>
      </c>
      <c r="E738"/>
      <c r="F738" t="s">
        <v>86</v>
      </c>
      <c r="G738" t="s">
        <v>3411</v>
      </c>
      <c r="H738" t="s">
        <v>1858</v>
      </c>
      <c r="I738" t="s">
        <v>178</v>
      </c>
      <c r="J738" t="s">
        <v>3412</v>
      </c>
      <c r="K738" t="s">
        <v>3413</v>
      </c>
      <c r="L738" t="s">
        <v>3414</v>
      </c>
      <c r="M738" t="s">
        <v>90</v>
      </c>
      <c r="N738" t="s">
        <v>223</v>
      </c>
      <c r="O738" t="s">
        <v>90</v>
      </c>
      <c r="P738"/>
      <c r="Q738" t="s">
        <v>90</v>
      </c>
      <c r="R738"/>
      <c r="S738"/>
      <c r="T738" t="s">
        <v>100</v>
      </c>
      <c r="U738" t="s">
        <v>101</v>
      </c>
      <c r="V738" t="s">
        <v>90</v>
      </c>
      <c r="W738"/>
      <c r="X738" t="s">
        <v>3415</v>
      </c>
      <c r="Y738"/>
      <c r="Z738" t="s">
        <v>90</v>
      </c>
      <c r="AA738" t="s">
        <v>92</v>
      </c>
      <c r="AB738" t="s">
        <v>92</v>
      </c>
      <c r="AC738" t="s">
        <v>92</v>
      </c>
      <c r="AD738" t="s">
        <v>90</v>
      </c>
      <c r="AE738"/>
      <c r="AF738"/>
      <c r="AG738"/>
      <c r="AH738"/>
      <c r="AI738"/>
      <c r="AJ738"/>
      <c r="AK738"/>
      <c r="AL738"/>
      <c r="AM738"/>
      <c r="AN738"/>
      <c r="AO738"/>
      <c r="AP738"/>
      <c r="AQ738"/>
      <c r="AR738"/>
      <c r="AS738"/>
      <c r="AT738"/>
      <c r="AU738"/>
      <c r="AV738"/>
      <c r="AW738"/>
      <c r="AX738"/>
      <c r="AY738"/>
      <c r="AZ738"/>
      <c r="BA738"/>
      <c r="BB738"/>
      <c r="BC738"/>
      <c r="BD738"/>
      <c r="BE738"/>
      <c r="BF738"/>
      <c r="BG738"/>
      <c r="BH738"/>
      <c r="BI738"/>
      <c r="BJ738"/>
      <c r="BK738"/>
      <c r="BL738"/>
      <c r="BM738"/>
      <c r="BN738"/>
      <c r="BO738"/>
      <c r="BP738"/>
      <c r="BQ738"/>
      <c r="BR738"/>
      <c r="BS738"/>
      <c r="BT738" t="s">
        <v>90</v>
      </c>
    </row>
    <row r="739" spans="1:72" x14ac:dyDescent="0.25">
      <c r="A739">
        <v>37738093</v>
      </c>
      <c r="B739" s="25">
        <v>44805</v>
      </c>
      <c r="C739" t="s">
        <v>3416</v>
      </c>
      <c r="D739" t="s">
        <v>85</v>
      </c>
      <c r="E739"/>
      <c r="F739" t="s">
        <v>149</v>
      </c>
      <c r="G739" t="s">
        <v>3417</v>
      </c>
      <c r="H739" t="s">
        <v>88</v>
      </c>
      <c r="I739" t="s">
        <v>89</v>
      </c>
      <c r="J739" t="s">
        <v>3418</v>
      </c>
      <c r="K739" t="s">
        <v>3419</v>
      </c>
      <c r="L739" t="s">
        <v>3420</v>
      </c>
      <c r="M739" t="s">
        <v>90</v>
      </c>
      <c r="N739" t="s">
        <v>91</v>
      </c>
      <c r="O739" t="s">
        <v>90</v>
      </c>
      <c r="P739"/>
      <c r="Q739" t="s">
        <v>90</v>
      </c>
      <c r="R739"/>
      <c r="S739"/>
      <c r="T739" t="s">
        <v>113</v>
      </c>
      <c r="U739" t="s">
        <v>114</v>
      </c>
      <c r="V739" t="s">
        <v>92</v>
      </c>
      <c r="W739"/>
      <c r="X739"/>
      <c r="Y739"/>
      <c r="Z739" t="s">
        <v>90</v>
      </c>
      <c r="AA739" t="s">
        <v>90</v>
      </c>
      <c r="AB739" t="s">
        <v>92</v>
      </c>
      <c r="AC739" t="s">
        <v>92</v>
      </c>
      <c r="AD739" t="s">
        <v>90</v>
      </c>
      <c r="AE739"/>
      <c r="AF739"/>
      <c r="AG739"/>
      <c r="AH739"/>
      <c r="AI739"/>
      <c r="AJ739"/>
      <c r="AK739"/>
      <c r="AL739"/>
      <c r="AM739"/>
      <c r="AN739"/>
      <c r="AO739"/>
      <c r="AP739"/>
      <c r="AQ739"/>
      <c r="AR739"/>
      <c r="AS739"/>
      <c r="AT739"/>
      <c r="AU739"/>
      <c r="AV739"/>
      <c r="AW739"/>
      <c r="AX739"/>
      <c r="AY739"/>
      <c r="AZ739"/>
      <c r="BA739"/>
      <c r="BB739"/>
      <c r="BC739"/>
      <c r="BD739"/>
      <c r="BE739"/>
      <c r="BF739"/>
      <c r="BG739"/>
      <c r="BH739"/>
      <c r="BI739"/>
      <c r="BJ739"/>
      <c r="BK739"/>
      <c r="BL739"/>
      <c r="BM739"/>
      <c r="BN739"/>
      <c r="BO739"/>
      <c r="BP739"/>
      <c r="BQ739"/>
      <c r="BR739"/>
      <c r="BS739"/>
      <c r="BT739" t="s">
        <v>90</v>
      </c>
    </row>
    <row r="740" spans="1:72" x14ac:dyDescent="0.25">
      <c r="A740">
        <v>37738115</v>
      </c>
      <c r="B740" s="25">
        <v>44805</v>
      </c>
      <c r="C740" t="s">
        <v>3421</v>
      </c>
      <c r="D740" t="s">
        <v>85</v>
      </c>
      <c r="E740"/>
      <c r="F740" t="s">
        <v>149</v>
      </c>
      <c r="G740" t="s">
        <v>3422</v>
      </c>
      <c r="H740" t="s">
        <v>1858</v>
      </c>
      <c r="I740" t="s">
        <v>178</v>
      </c>
      <c r="J740"/>
      <c r="K740"/>
      <c r="L740"/>
      <c r="M740" t="s">
        <v>90</v>
      </c>
      <c r="N740" t="s">
        <v>112</v>
      </c>
      <c r="O740" t="s">
        <v>90</v>
      </c>
      <c r="P740"/>
      <c r="Q740" t="s">
        <v>92</v>
      </c>
      <c r="R740" t="s">
        <v>70</v>
      </c>
      <c r="S740" t="s">
        <v>3423</v>
      </c>
      <c r="T740"/>
      <c r="U740"/>
      <c r="V740"/>
      <c r="W740"/>
      <c r="X740"/>
      <c r="Y740"/>
      <c r="Z740"/>
      <c r="AA740"/>
      <c r="AB740"/>
      <c r="AC740"/>
      <c r="AD740"/>
      <c r="AE740"/>
      <c r="AF740"/>
      <c r="AG740"/>
      <c r="AH740"/>
      <c r="AI740"/>
      <c r="AJ740"/>
      <c r="AK740"/>
      <c r="AL740"/>
      <c r="AM740"/>
      <c r="AN740"/>
      <c r="AO740"/>
      <c r="AP740"/>
      <c r="AQ740"/>
      <c r="AR740"/>
      <c r="AS740"/>
      <c r="AT740"/>
      <c r="AU740"/>
      <c r="AV740"/>
      <c r="AW740"/>
      <c r="AX740"/>
      <c r="AY740"/>
      <c r="AZ740"/>
      <c r="BA740"/>
      <c r="BB740"/>
      <c r="BC740"/>
      <c r="BD740"/>
      <c r="BE740"/>
      <c r="BF740"/>
      <c r="BG740"/>
      <c r="BH740"/>
      <c r="BI740"/>
      <c r="BJ740"/>
      <c r="BK740"/>
      <c r="BL740"/>
      <c r="BM740"/>
      <c r="BN740"/>
      <c r="BO740"/>
      <c r="BP740"/>
      <c r="BQ740"/>
      <c r="BR740"/>
      <c r="BS740"/>
      <c r="BT740"/>
    </row>
    <row r="741" spans="1:72" x14ac:dyDescent="0.25">
      <c r="A741">
        <v>37738144</v>
      </c>
      <c r="B741" s="25">
        <v>44805</v>
      </c>
      <c r="C741" t="s">
        <v>3424</v>
      </c>
      <c r="D741" t="s">
        <v>461</v>
      </c>
      <c r="E741"/>
      <c r="F741" t="s">
        <v>86</v>
      </c>
      <c r="G741" t="s">
        <v>3425</v>
      </c>
      <c r="H741" t="s">
        <v>1858</v>
      </c>
      <c r="I741" t="s">
        <v>178</v>
      </c>
      <c r="J741"/>
      <c r="K741"/>
      <c r="L741"/>
      <c r="M741" t="s">
        <v>92</v>
      </c>
      <c r="N741"/>
      <c r="O741" t="s">
        <v>92</v>
      </c>
      <c r="P741" t="s">
        <v>92</v>
      </c>
      <c r="Q741"/>
      <c r="R741"/>
      <c r="S741"/>
      <c r="T741"/>
      <c r="U741"/>
      <c r="V741"/>
      <c r="W741"/>
      <c r="X741"/>
      <c r="Y741"/>
      <c r="Z741"/>
      <c r="AA741"/>
      <c r="AB741"/>
      <c r="AC741"/>
      <c r="AD741"/>
      <c r="AE741"/>
      <c r="AF741"/>
      <c r="AG741"/>
      <c r="AH741"/>
      <c r="AI741"/>
      <c r="AJ741"/>
      <c r="AK741"/>
      <c r="AL741"/>
      <c r="AM741"/>
      <c r="AN741"/>
      <c r="AO741"/>
      <c r="AP741"/>
      <c r="AQ741"/>
      <c r="AR741"/>
      <c r="AS741"/>
      <c r="AT741"/>
      <c r="AU741"/>
      <c r="AV741"/>
      <c r="AW741"/>
      <c r="AX741"/>
      <c r="AY741"/>
      <c r="AZ741"/>
      <c r="BA741"/>
      <c r="BB741"/>
      <c r="BC741"/>
      <c r="BD741"/>
      <c r="BE741"/>
      <c r="BF741"/>
      <c r="BG741"/>
      <c r="BH741"/>
      <c r="BI741"/>
      <c r="BJ741"/>
      <c r="BK741"/>
      <c r="BL741"/>
      <c r="BM741"/>
      <c r="BN741"/>
      <c r="BO741"/>
      <c r="BP741"/>
      <c r="BQ741"/>
      <c r="BR741"/>
      <c r="BS741"/>
      <c r="BT741"/>
    </row>
    <row r="742" spans="1:72" x14ac:dyDescent="0.25">
      <c r="A742">
        <v>37738155</v>
      </c>
      <c r="B742" s="25">
        <v>44805</v>
      </c>
      <c r="C742" t="s">
        <v>3426</v>
      </c>
      <c r="D742" t="s">
        <v>85</v>
      </c>
      <c r="E742"/>
      <c r="F742" t="s">
        <v>86</v>
      </c>
      <c r="G742" t="s">
        <v>3427</v>
      </c>
      <c r="H742" t="s">
        <v>1858</v>
      </c>
      <c r="I742" t="s">
        <v>178</v>
      </c>
      <c r="J742" t="s">
        <v>3428</v>
      </c>
      <c r="K742" t="s">
        <v>3429</v>
      </c>
      <c r="L742" t="s">
        <v>1605</v>
      </c>
      <c r="M742" t="s">
        <v>90</v>
      </c>
      <c r="N742" t="s">
        <v>91</v>
      </c>
      <c r="O742" t="s">
        <v>90</v>
      </c>
      <c r="P742"/>
      <c r="Q742" t="s">
        <v>90</v>
      </c>
      <c r="R742"/>
      <c r="S742"/>
      <c r="T742" t="s">
        <v>100</v>
      </c>
      <c r="U742" t="s">
        <v>101</v>
      </c>
      <c r="V742" t="s">
        <v>90</v>
      </c>
      <c r="W742"/>
      <c r="X742" t="s">
        <v>3430</v>
      </c>
      <c r="Y742"/>
      <c r="Z742" t="s">
        <v>90</v>
      </c>
      <c r="AA742" t="s">
        <v>90</v>
      </c>
      <c r="AB742" t="s">
        <v>92</v>
      </c>
      <c r="AC742" t="s">
        <v>92</v>
      </c>
      <c r="AD742" t="s">
        <v>90</v>
      </c>
      <c r="AE742"/>
      <c r="AF742"/>
      <c r="AG742"/>
      <c r="AH742"/>
      <c r="AI742"/>
      <c r="AJ742"/>
      <c r="AK742"/>
      <c r="AL742"/>
      <c r="AM742"/>
      <c r="AN742"/>
      <c r="AO742"/>
      <c r="AP742"/>
      <c r="AQ742"/>
      <c r="AR742"/>
      <c r="AS742"/>
      <c r="AT742"/>
      <c r="AU742"/>
      <c r="AV742"/>
      <c r="AW742"/>
      <c r="AX742"/>
      <c r="AY742"/>
      <c r="AZ742"/>
      <c r="BA742"/>
      <c r="BB742"/>
      <c r="BC742"/>
      <c r="BD742"/>
      <c r="BE742"/>
      <c r="BF742"/>
      <c r="BG742"/>
      <c r="BH742"/>
      <c r="BI742"/>
      <c r="BJ742"/>
      <c r="BK742"/>
      <c r="BL742"/>
      <c r="BM742"/>
      <c r="BN742"/>
      <c r="BO742"/>
      <c r="BP742"/>
      <c r="BQ742"/>
      <c r="BR742"/>
      <c r="BS742"/>
      <c r="BT742" t="s">
        <v>90</v>
      </c>
    </row>
    <row r="743" spans="1:72" x14ac:dyDescent="0.25">
      <c r="A743">
        <v>37738162</v>
      </c>
      <c r="B743" s="25">
        <v>44805</v>
      </c>
      <c r="C743" t="s">
        <v>3431</v>
      </c>
      <c r="D743" t="s">
        <v>85</v>
      </c>
      <c r="E743"/>
      <c r="F743" t="s">
        <v>149</v>
      </c>
      <c r="G743" t="s">
        <v>3432</v>
      </c>
      <c r="H743" t="s">
        <v>88</v>
      </c>
      <c r="I743" t="s">
        <v>89</v>
      </c>
      <c r="J743" t="s">
        <v>3433</v>
      </c>
      <c r="K743" t="s">
        <v>3434</v>
      </c>
      <c r="L743" t="s">
        <v>3435</v>
      </c>
      <c r="M743" t="s">
        <v>90</v>
      </c>
      <c r="N743" t="s">
        <v>91</v>
      </c>
      <c r="O743" t="s">
        <v>90</v>
      </c>
      <c r="P743"/>
      <c r="Q743" t="s">
        <v>90</v>
      </c>
      <c r="R743"/>
      <c r="S743"/>
      <c r="T743" t="s">
        <v>113</v>
      </c>
      <c r="U743" t="s">
        <v>101</v>
      </c>
      <c r="V743" t="s">
        <v>92</v>
      </c>
      <c r="W743"/>
      <c r="X743"/>
      <c r="Y743"/>
      <c r="Z743" t="s">
        <v>90</v>
      </c>
      <c r="AA743" t="s">
        <v>90</v>
      </c>
      <c r="AB743" t="s">
        <v>92</v>
      </c>
      <c r="AC743" t="s">
        <v>92</v>
      </c>
      <c r="AD743" t="s">
        <v>90</v>
      </c>
      <c r="AE743"/>
      <c r="AF743"/>
      <c r="AG743"/>
      <c r="AH743"/>
      <c r="AI743"/>
      <c r="AJ743"/>
      <c r="AK743"/>
      <c r="AL743"/>
      <c r="AM743"/>
      <c r="AN743"/>
      <c r="AO743"/>
      <c r="AP743"/>
      <c r="AQ743"/>
      <c r="AR743"/>
      <c r="AS743"/>
      <c r="AT743"/>
      <c r="AU743"/>
      <c r="AV743"/>
      <c r="AW743"/>
      <c r="AX743"/>
      <c r="AY743"/>
      <c r="AZ743"/>
      <c r="BA743"/>
      <c r="BB743"/>
      <c r="BC743"/>
      <c r="BD743"/>
      <c r="BE743"/>
      <c r="BF743"/>
      <c r="BG743"/>
      <c r="BH743"/>
      <c r="BI743"/>
      <c r="BJ743"/>
      <c r="BK743"/>
      <c r="BL743"/>
      <c r="BM743"/>
      <c r="BN743"/>
      <c r="BO743"/>
      <c r="BP743"/>
      <c r="BQ743"/>
      <c r="BR743"/>
      <c r="BS743"/>
      <c r="BT743" t="s">
        <v>90</v>
      </c>
    </row>
    <row r="744" spans="1:72" x14ac:dyDescent="0.25">
      <c r="A744">
        <v>37738221</v>
      </c>
      <c r="B744" s="25">
        <v>44805</v>
      </c>
      <c r="C744" t="s">
        <v>3436</v>
      </c>
      <c r="D744" t="s">
        <v>85</v>
      </c>
      <c r="E744"/>
      <c r="F744" t="s">
        <v>149</v>
      </c>
      <c r="G744" t="s">
        <v>3437</v>
      </c>
      <c r="H744" t="s">
        <v>88</v>
      </c>
      <c r="I744" t="s">
        <v>89</v>
      </c>
      <c r="J744" t="s">
        <v>3438</v>
      </c>
      <c r="K744" t="s">
        <v>3439</v>
      </c>
      <c r="L744"/>
      <c r="M744" t="s">
        <v>90</v>
      </c>
      <c r="N744" t="s">
        <v>91</v>
      </c>
      <c r="O744" t="s">
        <v>90</v>
      </c>
      <c r="P744"/>
      <c r="Q744" t="s">
        <v>90</v>
      </c>
      <c r="R744"/>
      <c r="S744"/>
      <c r="T744" t="s">
        <v>113</v>
      </c>
      <c r="U744" t="s">
        <v>114</v>
      </c>
      <c r="V744" t="s">
        <v>92</v>
      </c>
      <c r="W744"/>
      <c r="X744"/>
      <c r="Y744"/>
      <c r="Z744" t="s">
        <v>90</v>
      </c>
      <c r="AA744" t="s">
        <v>90</v>
      </c>
      <c r="AB744" t="s">
        <v>92</v>
      </c>
      <c r="AC744" t="s">
        <v>90</v>
      </c>
      <c r="AD744"/>
      <c r="AE744" t="s">
        <v>115</v>
      </c>
      <c r="AF744"/>
      <c r="AG744"/>
      <c r="AH744"/>
      <c r="AI744"/>
      <c r="AJ744"/>
      <c r="AK744"/>
      <c r="AL744"/>
      <c r="AM744"/>
      <c r="AN744"/>
      <c r="AO744"/>
      <c r="AP744"/>
      <c r="AQ744" t="s">
        <v>116</v>
      </c>
      <c r="AR744" t="s">
        <v>70</v>
      </c>
      <c r="AS744" t="s">
        <v>92</v>
      </c>
      <c r="AT744" t="s">
        <v>92</v>
      </c>
      <c r="AU744"/>
      <c r="AV744" t="s">
        <v>90</v>
      </c>
      <c r="AW744" t="s">
        <v>133</v>
      </c>
      <c r="AX744" t="s">
        <v>171</v>
      </c>
      <c r="AY744" t="s">
        <v>106</v>
      </c>
      <c r="AZ744"/>
      <c r="BA744" t="s">
        <v>92</v>
      </c>
      <c r="BB744" t="s">
        <v>92</v>
      </c>
      <c r="BC744"/>
      <c r="BD744"/>
      <c r="BE744" t="s">
        <v>376</v>
      </c>
      <c r="BF744"/>
      <c r="BG744" t="s">
        <v>138</v>
      </c>
      <c r="BH744"/>
      <c r="BI744" t="s">
        <v>92</v>
      </c>
      <c r="BJ744"/>
      <c r="BK744" t="s">
        <v>92</v>
      </c>
      <c r="BL744"/>
      <c r="BM744" t="s">
        <v>296</v>
      </c>
      <c r="BN744" t="s">
        <v>92</v>
      </c>
      <c r="BO744" t="s">
        <v>1302</v>
      </c>
      <c r="BP744" t="s">
        <v>90</v>
      </c>
      <c r="BQ744"/>
      <c r="BR744"/>
      <c r="BS744"/>
      <c r="BT744" t="s">
        <v>90</v>
      </c>
    </row>
    <row r="745" spans="1:72" x14ac:dyDescent="0.25">
      <c r="A745">
        <v>37738226</v>
      </c>
      <c r="B745" s="25">
        <v>44805</v>
      </c>
      <c r="C745" t="s">
        <v>3440</v>
      </c>
      <c r="D745" t="s">
        <v>85</v>
      </c>
      <c r="E745"/>
      <c r="F745" t="s">
        <v>149</v>
      </c>
      <c r="G745" t="s">
        <v>3441</v>
      </c>
      <c r="H745" t="s">
        <v>88</v>
      </c>
      <c r="I745" t="s">
        <v>89</v>
      </c>
      <c r="J745" t="s">
        <v>3442</v>
      </c>
      <c r="K745" t="s">
        <v>3443</v>
      </c>
      <c r="L745" t="s">
        <v>3444</v>
      </c>
      <c r="M745" t="s">
        <v>90</v>
      </c>
      <c r="N745" t="s">
        <v>112</v>
      </c>
      <c r="O745" t="s">
        <v>90</v>
      </c>
      <c r="P745"/>
      <c r="Q745" t="s">
        <v>90</v>
      </c>
      <c r="R745"/>
      <c r="S745"/>
      <c r="T745" t="s">
        <v>100</v>
      </c>
      <c r="U745" t="s">
        <v>132</v>
      </c>
      <c r="V745" t="s">
        <v>90</v>
      </c>
      <c r="W745"/>
      <c r="X745" t="s">
        <v>3445</v>
      </c>
      <c r="Y745" t="s">
        <v>3446</v>
      </c>
      <c r="Z745" t="s">
        <v>90</v>
      </c>
      <c r="AA745" t="s">
        <v>90</v>
      </c>
      <c r="AB745" t="s">
        <v>90</v>
      </c>
      <c r="AC745" t="s">
        <v>90</v>
      </c>
      <c r="AD745"/>
      <c r="AE745" t="s">
        <v>115</v>
      </c>
      <c r="AF745"/>
      <c r="AG745"/>
      <c r="AH745"/>
      <c r="AI745"/>
      <c r="AJ745"/>
      <c r="AK745"/>
      <c r="AL745"/>
      <c r="AM745"/>
      <c r="AN745"/>
      <c r="AO745"/>
      <c r="AP745"/>
      <c r="AQ745"/>
      <c r="AR745" t="s">
        <v>117</v>
      </c>
      <c r="AS745" t="s">
        <v>92</v>
      </c>
      <c r="AT745" t="s">
        <v>104</v>
      </c>
      <c r="AU745"/>
      <c r="AV745" t="s">
        <v>92</v>
      </c>
      <c r="AW745"/>
      <c r="AX745"/>
      <c r="AY745" t="s">
        <v>106</v>
      </c>
      <c r="AZ745"/>
      <c r="BA745" t="s">
        <v>90</v>
      </c>
      <c r="BB745" t="s">
        <v>92</v>
      </c>
      <c r="BC745"/>
      <c r="BD745"/>
      <c r="BE745"/>
      <c r="BF745"/>
      <c r="BG745"/>
      <c r="BH745"/>
      <c r="BI745"/>
      <c r="BJ745"/>
      <c r="BK745"/>
      <c r="BL745"/>
      <c r="BM745"/>
      <c r="BN745"/>
      <c r="BO745"/>
      <c r="BP745" t="s">
        <v>92</v>
      </c>
      <c r="BQ745"/>
      <c r="BR745"/>
      <c r="BS745"/>
      <c r="BT745" t="s">
        <v>90</v>
      </c>
    </row>
    <row r="746" spans="1:72" x14ac:dyDescent="0.25">
      <c r="A746">
        <v>37738234</v>
      </c>
      <c r="B746" s="25">
        <v>44805</v>
      </c>
      <c r="C746" t="s">
        <v>3447</v>
      </c>
      <c r="D746" t="s">
        <v>85</v>
      </c>
      <c r="E746"/>
      <c r="F746" t="s">
        <v>149</v>
      </c>
      <c r="G746" t="s">
        <v>3448</v>
      </c>
      <c r="H746" t="s">
        <v>88</v>
      </c>
      <c r="I746" t="s">
        <v>89</v>
      </c>
      <c r="J746" t="s">
        <v>3449</v>
      </c>
      <c r="K746" t="s">
        <v>3450</v>
      </c>
      <c r="L746" t="s">
        <v>3451</v>
      </c>
      <c r="M746" t="s">
        <v>90</v>
      </c>
      <c r="N746" t="s">
        <v>91</v>
      </c>
      <c r="O746" t="s">
        <v>90</v>
      </c>
      <c r="P746"/>
      <c r="Q746" t="s">
        <v>90</v>
      </c>
      <c r="R746"/>
      <c r="S746"/>
      <c r="T746" t="s">
        <v>113</v>
      </c>
      <c r="U746" t="s">
        <v>101</v>
      </c>
      <c r="V746" t="s">
        <v>90</v>
      </c>
      <c r="W746" t="s">
        <v>3452</v>
      </c>
      <c r="X746"/>
      <c r="Y746"/>
      <c r="Z746" t="s">
        <v>90</v>
      </c>
      <c r="AA746" t="s">
        <v>90</v>
      </c>
      <c r="AB746" t="s">
        <v>92</v>
      </c>
      <c r="AC746" t="s">
        <v>92</v>
      </c>
      <c r="AD746" t="s">
        <v>90</v>
      </c>
      <c r="AE746"/>
      <c r="AF746"/>
      <c r="AG746"/>
      <c r="AH746"/>
      <c r="AI746"/>
      <c r="AJ746"/>
      <c r="AK746"/>
      <c r="AL746"/>
      <c r="AM746"/>
      <c r="AN746"/>
      <c r="AO746"/>
      <c r="AP746"/>
      <c r="AQ746"/>
      <c r="AR746"/>
      <c r="AS746"/>
      <c r="AT746"/>
      <c r="AU746"/>
      <c r="AV746"/>
      <c r="AW746"/>
      <c r="AX746"/>
      <c r="AY746"/>
      <c r="AZ746"/>
      <c r="BA746"/>
      <c r="BB746"/>
      <c r="BC746"/>
      <c r="BD746"/>
      <c r="BE746"/>
      <c r="BF746"/>
      <c r="BG746"/>
      <c r="BH746"/>
      <c r="BI746"/>
      <c r="BJ746"/>
      <c r="BK746"/>
      <c r="BL746"/>
      <c r="BM746"/>
      <c r="BN746"/>
      <c r="BO746"/>
      <c r="BP746"/>
      <c r="BQ746"/>
      <c r="BR746"/>
      <c r="BS746"/>
      <c r="BT746" t="s">
        <v>90</v>
      </c>
    </row>
    <row r="747" spans="1:72" x14ac:dyDescent="0.25">
      <c r="A747">
        <v>38503583</v>
      </c>
      <c r="B747" s="25">
        <v>44835</v>
      </c>
      <c r="C747" t="s">
        <v>3447</v>
      </c>
      <c r="D747" t="s">
        <v>85</v>
      </c>
      <c r="E747"/>
      <c r="F747" t="s">
        <v>108</v>
      </c>
      <c r="G747" t="s">
        <v>3448</v>
      </c>
      <c r="H747" t="s">
        <v>88</v>
      </c>
      <c r="I747" t="s">
        <v>89</v>
      </c>
      <c r="J747" t="s">
        <v>3449</v>
      </c>
      <c r="K747" t="s">
        <v>3450</v>
      </c>
      <c r="L747" t="s">
        <v>3453</v>
      </c>
      <c r="M747" t="s">
        <v>90</v>
      </c>
      <c r="N747" t="s">
        <v>112</v>
      </c>
      <c r="O747" t="s">
        <v>90</v>
      </c>
      <c r="P747"/>
      <c r="Q747" t="s">
        <v>90</v>
      </c>
      <c r="R747"/>
      <c r="S747"/>
      <c r="T747" t="s">
        <v>113</v>
      </c>
      <c r="U747" t="s">
        <v>101</v>
      </c>
      <c r="V747" t="s">
        <v>90</v>
      </c>
      <c r="W747"/>
      <c r="X747"/>
      <c r="Y747" t="s">
        <v>3454</v>
      </c>
      <c r="Z747" t="s">
        <v>90</v>
      </c>
      <c r="AA747" t="s">
        <v>90</v>
      </c>
      <c r="AB747" t="s">
        <v>92</v>
      </c>
      <c r="AC747" t="s">
        <v>90</v>
      </c>
      <c r="AD747"/>
      <c r="AE747" t="s">
        <v>115</v>
      </c>
      <c r="AF747"/>
      <c r="AG747"/>
      <c r="AH747"/>
      <c r="AI747"/>
      <c r="AJ747"/>
      <c r="AK747"/>
      <c r="AL747"/>
      <c r="AM747"/>
      <c r="AN747"/>
      <c r="AO747"/>
      <c r="AP747"/>
      <c r="AQ747"/>
      <c r="AR747" t="s">
        <v>117</v>
      </c>
      <c r="AS747" t="s">
        <v>90</v>
      </c>
      <c r="AT747" t="s">
        <v>92</v>
      </c>
      <c r="AU747"/>
      <c r="AV747" t="s">
        <v>92</v>
      </c>
      <c r="AW747"/>
      <c r="AX747"/>
      <c r="AY747"/>
      <c r="AZ747"/>
      <c r="BA747"/>
      <c r="BB747"/>
      <c r="BC747"/>
      <c r="BD747"/>
      <c r="BE747"/>
      <c r="BF747"/>
      <c r="BG747"/>
      <c r="BH747"/>
      <c r="BI747"/>
      <c r="BJ747"/>
      <c r="BK747"/>
      <c r="BL747"/>
      <c r="BM747"/>
      <c r="BN747"/>
      <c r="BO747"/>
      <c r="BP747" t="s">
        <v>90</v>
      </c>
      <c r="BQ747"/>
      <c r="BR747"/>
      <c r="BS747" t="s">
        <v>237</v>
      </c>
      <c r="BT747" t="s">
        <v>90</v>
      </c>
    </row>
    <row r="748" spans="1:72" x14ac:dyDescent="0.25">
      <c r="A748">
        <v>37738238</v>
      </c>
      <c r="B748" s="25">
        <v>44805</v>
      </c>
      <c r="C748" t="s">
        <v>3455</v>
      </c>
      <c r="D748" t="s">
        <v>85</v>
      </c>
      <c r="E748"/>
      <c r="F748" t="s">
        <v>149</v>
      </c>
      <c r="G748" t="s">
        <v>3456</v>
      </c>
      <c r="H748" t="s">
        <v>88</v>
      </c>
      <c r="I748" t="s">
        <v>89</v>
      </c>
      <c r="J748" t="s">
        <v>3457</v>
      </c>
      <c r="K748" t="s">
        <v>3458</v>
      </c>
      <c r="L748" t="s">
        <v>3459</v>
      </c>
      <c r="M748" t="s">
        <v>90</v>
      </c>
      <c r="N748" t="s">
        <v>91</v>
      </c>
      <c r="O748" t="s">
        <v>90</v>
      </c>
      <c r="P748"/>
      <c r="Q748" t="s">
        <v>90</v>
      </c>
      <c r="R748"/>
      <c r="S748"/>
      <c r="T748" t="s">
        <v>113</v>
      </c>
      <c r="U748" t="s">
        <v>101</v>
      </c>
      <c r="V748" t="s">
        <v>92</v>
      </c>
      <c r="W748"/>
      <c r="X748"/>
      <c r="Y748"/>
      <c r="Z748" t="s">
        <v>90</v>
      </c>
      <c r="AA748" t="s">
        <v>92</v>
      </c>
      <c r="AB748" t="s">
        <v>92</v>
      </c>
      <c r="AC748" t="s">
        <v>92</v>
      </c>
      <c r="AD748" t="s">
        <v>90</v>
      </c>
      <c r="AE748"/>
      <c r="AF748"/>
      <c r="AG748"/>
      <c r="AH748"/>
      <c r="AI748"/>
      <c r="AJ748"/>
      <c r="AK748"/>
      <c r="AL748"/>
      <c r="AM748"/>
      <c r="AN748"/>
      <c r="AO748"/>
      <c r="AP748"/>
      <c r="AQ748"/>
      <c r="AR748"/>
      <c r="AS748"/>
      <c r="AT748"/>
      <c r="AU748"/>
      <c r="AV748"/>
      <c r="AW748"/>
      <c r="AX748"/>
      <c r="AY748"/>
      <c r="AZ748"/>
      <c r="BA748"/>
      <c r="BB748"/>
      <c r="BC748"/>
      <c r="BD748"/>
      <c r="BE748"/>
      <c r="BF748"/>
      <c r="BG748"/>
      <c r="BH748"/>
      <c r="BI748"/>
      <c r="BJ748"/>
      <c r="BK748"/>
      <c r="BL748"/>
      <c r="BM748"/>
      <c r="BN748"/>
      <c r="BO748"/>
      <c r="BP748"/>
      <c r="BQ748"/>
      <c r="BR748"/>
      <c r="BS748"/>
      <c r="BT748" t="s">
        <v>90</v>
      </c>
    </row>
    <row r="749" spans="1:72" x14ac:dyDescent="0.25">
      <c r="A749">
        <v>38503587</v>
      </c>
      <c r="B749" s="25">
        <v>44835</v>
      </c>
      <c r="C749" t="s">
        <v>3455</v>
      </c>
      <c r="D749" t="s">
        <v>461</v>
      </c>
      <c r="E749"/>
      <c r="F749" t="s">
        <v>108</v>
      </c>
      <c r="G749" t="s">
        <v>3456</v>
      </c>
      <c r="H749" t="s">
        <v>88</v>
      </c>
      <c r="I749" t="s">
        <v>89</v>
      </c>
      <c r="J749" t="s">
        <v>3457</v>
      </c>
      <c r="K749" t="s">
        <v>3458</v>
      </c>
      <c r="L749" t="s">
        <v>1832</v>
      </c>
      <c r="M749" t="s">
        <v>90</v>
      </c>
      <c r="N749" t="s">
        <v>91</v>
      </c>
      <c r="O749" t="s">
        <v>90</v>
      </c>
      <c r="P749"/>
      <c r="Q749" t="s">
        <v>90</v>
      </c>
      <c r="R749"/>
      <c r="S749"/>
      <c r="T749" t="s">
        <v>113</v>
      </c>
      <c r="U749" t="s">
        <v>101</v>
      </c>
      <c r="V749" t="s">
        <v>92</v>
      </c>
      <c r="W749"/>
      <c r="X749"/>
      <c r="Y749"/>
      <c r="Z749" t="s">
        <v>90</v>
      </c>
      <c r="AA749" t="s">
        <v>92</v>
      </c>
      <c r="AB749" t="s">
        <v>92</v>
      </c>
      <c r="AC749" t="s">
        <v>92</v>
      </c>
      <c r="AD749" t="s">
        <v>90</v>
      </c>
      <c r="AE749"/>
      <c r="AF749"/>
      <c r="AG749"/>
      <c r="AH749"/>
      <c r="AI749"/>
      <c r="AJ749"/>
      <c r="AK749"/>
      <c r="AL749"/>
      <c r="AM749"/>
      <c r="AN749"/>
      <c r="AO749"/>
      <c r="AP749"/>
      <c r="AQ749"/>
      <c r="AR749"/>
      <c r="AS749"/>
      <c r="AT749"/>
      <c r="AU749"/>
      <c r="AV749"/>
      <c r="AW749"/>
      <c r="AX749"/>
      <c r="AY749"/>
      <c r="AZ749"/>
      <c r="BA749"/>
      <c r="BB749"/>
      <c r="BC749"/>
      <c r="BD749"/>
      <c r="BE749"/>
      <c r="BF749"/>
      <c r="BG749"/>
      <c r="BH749"/>
      <c r="BI749"/>
      <c r="BJ749"/>
      <c r="BK749"/>
      <c r="BL749"/>
      <c r="BM749"/>
      <c r="BN749"/>
      <c r="BO749"/>
      <c r="BP749"/>
      <c r="BQ749"/>
      <c r="BR749"/>
      <c r="BS749" t="s">
        <v>3460</v>
      </c>
      <c r="BT749" t="s">
        <v>90</v>
      </c>
    </row>
    <row r="750" spans="1:72" x14ac:dyDescent="0.25">
      <c r="A750">
        <v>37738255</v>
      </c>
      <c r="B750" s="25">
        <v>44805</v>
      </c>
      <c r="C750" t="s">
        <v>3461</v>
      </c>
      <c r="D750" t="s">
        <v>85</v>
      </c>
      <c r="E750"/>
      <c r="F750" t="s">
        <v>149</v>
      </c>
      <c r="G750" t="s">
        <v>3462</v>
      </c>
      <c r="H750" t="s">
        <v>88</v>
      </c>
      <c r="I750" t="s">
        <v>89</v>
      </c>
      <c r="J750" t="s">
        <v>3463</v>
      </c>
      <c r="K750" t="s">
        <v>3464</v>
      </c>
      <c r="L750" t="s">
        <v>3465</v>
      </c>
      <c r="M750" t="s">
        <v>90</v>
      </c>
      <c r="N750" t="s">
        <v>91</v>
      </c>
      <c r="O750" t="s">
        <v>90</v>
      </c>
      <c r="P750"/>
      <c r="Q750" t="s">
        <v>90</v>
      </c>
      <c r="R750"/>
      <c r="S750"/>
      <c r="T750" t="s">
        <v>113</v>
      </c>
      <c r="U750" t="s">
        <v>114</v>
      </c>
      <c r="V750" t="s">
        <v>90</v>
      </c>
      <c r="W750"/>
      <c r="X750" t="s">
        <v>3466</v>
      </c>
      <c r="Y750"/>
      <c r="Z750" t="s">
        <v>90</v>
      </c>
      <c r="AA750" t="s">
        <v>90</v>
      </c>
      <c r="AB750" t="s">
        <v>92</v>
      </c>
      <c r="AC750" t="s">
        <v>90</v>
      </c>
      <c r="AD750"/>
      <c r="AE750" t="s">
        <v>115</v>
      </c>
      <c r="AF750"/>
      <c r="AG750"/>
      <c r="AH750"/>
      <c r="AI750"/>
      <c r="AJ750"/>
      <c r="AK750"/>
      <c r="AL750"/>
      <c r="AM750"/>
      <c r="AN750"/>
      <c r="AO750"/>
      <c r="AP750"/>
      <c r="AQ750" t="s">
        <v>228</v>
      </c>
      <c r="AR750" t="s">
        <v>70</v>
      </c>
      <c r="AS750" t="s">
        <v>90</v>
      </c>
      <c r="AT750" t="s">
        <v>92</v>
      </c>
      <c r="AU750"/>
      <c r="AV750" t="s">
        <v>92</v>
      </c>
      <c r="AW750"/>
      <c r="AX750"/>
      <c r="AY750" t="s">
        <v>154</v>
      </c>
      <c r="AZ750"/>
      <c r="BA750" t="s">
        <v>92</v>
      </c>
      <c r="BB750" t="s">
        <v>92</v>
      </c>
      <c r="BC750"/>
      <c r="BD750"/>
      <c r="BE750" t="s">
        <v>376</v>
      </c>
      <c r="BF750"/>
      <c r="BG750" t="s">
        <v>138</v>
      </c>
      <c r="BH750"/>
      <c r="BI750" t="s">
        <v>92</v>
      </c>
      <c r="BJ750"/>
      <c r="BK750" t="s">
        <v>92</v>
      </c>
      <c r="BL750"/>
      <c r="BM750" t="s">
        <v>296</v>
      </c>
      <c r="BN750" t="s">
        <v>92</v>
      </c>
      <c r="BO750" t="s">
        <v>1302</v>
      </c>
      <c r="BP750" t="s">
        <v>90</v>
      </c>
      <c r="BQ750"/>
      <c r="BR750" t="s">
        <v>3467</v>
      </c>
      <c r="BS750"/>
      <c r="BT750" t="s">
        <v>90</v>
      </c>
    </row>
    <row r="751" spans="1:72" x14ac:dyDescent="0.25">
      <c r="A751">
        <v>37738262</v>
      </c>
      <c r="B751" s="25">
        <v>44805</v>
      </c>
      <c r="C751" t="s">
        <v>3468</v>
      </c>
      <c r="D751" t="s">
        <v>85</v>
      </c>
      <c r="E751"/>
      <c r="F751" t="s">
        <v>149</v>
      </c>
      <c r="G751" t="s">
        <v>3469</v>
      </c>
      <c r="H751" t="s">
        <v>88</v>
      </c>
      <c r="I751" t="s">
        <v>89</v>
      </c>
      <c r="J751" t="s">
        <v>3470</v>
      </c>
      <c r="K751" t="s">
        <v>3471</v>
      </c>
      <c r="L751" t="s">
        <v>3472</v>
      </c>
      <c r="M751" t="s">
        <v>90</v>
      </c>
      <c r="N751" t="s">
        <v>91</v>
      </c>
      <c r="O751" t="s">
        <v>90</v>
      </c>
      <c r="P751"/>
      <c r="Q751" t="s">
        <v>90</v>
      </c>
      <c r="R751"/>
      <c r="S751"/>
      <c r="T751" t="s">
        <v>113</v>
      </c>
      <c r="U751" t="s">
        <v>114</v>
      </c>
      <c r="V751" t="s">
        <v>90</v>
      </c>
      <c r="W751"/>
      <c r="X751"/>
      <c r="Y751" t="s">
        <v>3473</v>
      </c>
      <c r="Z751" t="s">
        <v>90</v>
      </c>
      <c r="AA751" t="s">
        <v>90</v>
      </c>
      <c r="AB751" t="s">
        <v>92</v>
      </c>
      <c r="AC751" t="s">
        <v>90</v>
      </c>
      <c r="AD751"/>
      <c r="AE751" t="s">
        <v>115</v>
      </c>
      <c r="AF751"/>
      <c r="AG751"/>
      <c r="AH751"/>
      <c r="AI751"/>
      <c r="AJ751"/>
      <c r="AK751"/>
      <c r="AL751"/>
      <c r="AM751"/>
      <c r="AN751"/>
      <c r="AO751"/>
      <c r="AP751"/>
      <c r="AQ751" t="s">
        <v>228</v>
      </c>
      <c r="AR751" t="s">
        <v>70</v>
      </c>
      <c r="AS751" t="s">
        <v>90</v>
      </c>
      <c r="AT751" t="s">
        <v>92</v>
      </c>
      <c r="AU751"/>
      <c r="AV751" t="s">
        <v>92</v>
      </c>
      <c r="AW751"/>
      <c r="AX751"/>
      <c r="AY751" t="s">
        <v>106</v>
      </c>
      <c r="AZ751"/>
      <c r="BA751" t="s">
        <v>92</v>
      </c>
      <c r="BB751" t="s">
        <v>92</v>
      </c>
      <c r="BC751"/>
      <c r="BD751"/>
      <c r="BE751" t="s">
        <v>376</v>
      </c>
      <c r="BF751"/>
      <c r="BG751" t="s">
        <v>138</v>
      </c>
      <c r="BH751"/>
      <c r="BI751" t="s">
        <v>92</v>
      </c>
      <c r="BJ751"/>
      <c r="BK751" t="s">
        <v>92</v>
      </c>
      <c r="BL751"/>
      <c r="BM751" t="s">
        <v>296</v>
      </c>
      <c r="BN751" t="s">
        <v>92</v>
      </c>
      <c r="BO751" t="s">
        <v>923</v>
      </c>
      <c r="BP751" t="s">
        <v>92</v>
      </c>
      <c r="BQ751"/>
      <c r="BR751"/>
      <c r="BS751"/>
      <c r="BT751" t="s">
        <v>90</v>
      </c>
    </row>
    <row r="752" spans="1:72" x14ac:dyDescent="0.25">
      <c r="A752">
        <v>37738263</v>
      </c>
      <c r="B752" s="25">
        <v>44805</v>
      </c>
      <c r="C752" t="s">
        <v>3474</v>
      </c>
      <c r="D752" t="s">
        <v>85</v>
      </c>
      <c r="E752"/>
      <c r="F752" t="s">
        <v>149</v>
      </c>
      <c r="G752" t="s">
        <v>3475</v>
      </c>
      <c r="H752" t="s">
        <v>88</v>
      </c>
      <c r="I752" t="s">
        <v>89</v>
      </c>
      <c r="J752" t="s">
        <v>3476</v>
      </c>
      <c r="K752" t="s">
        <v>3477</v>
      </c>
      <c r="L752" t="s">
        <v>1658</v>
      </c>
      <c r="M752" t="s">
        <v>90</v>
      </c>
      <c r="N752" t="s">
        <v>91</v>
      </c>
      <c r="O752" t="s">
        <v>90</v>
      </c>
      <c r="P752"/>
      <c r="Q752" t="s">
        <v>90</v>
      </c>
      <c r="R752"/>
      <c r="S752"/>
      <c r="T752" t="s">
        <v>113</v>
      </c>
      <c r="U752" t="s">
        <v>114</v>
      </c>
      <c r="V752" t="s">
        <v>90</v>
      </c>
      <c r="W752"/>
      <c r="X752" t="s">
        <v>3478</v>
      </c>
      <c r="Y752"/>
      <c r="Z752" t="s">
        <v>92</v>
      </c>
      <c r="AA752" t="s">
        <v>90</v>
      </c>
      <c r="AB752" t="s">
        <v>92</v>
      </c>
      <c r="AC752" t="s">
        <v>90</v>
      </c>
      <c r="AD752"/>
      <c r="AE752" t="s">
        <v>115</v>
      </c>
      <c r="AF752"/>
      <c r="AG752"/>
      <c r="AH752"/>
      <c r="AI752"/>
      <c r="AJ752"/>
      <c r="AK752"/>
      <c r="AL752"/>
      <c r="AM752"/>
      <c r="AN752"/>
      <c r="AO752"/>
      <c r="AP752"/>
      <c r="AQ752" t="s">
        <v>116</v>
      </c>
      <c r="AR752" t="s">
        <v>70</v>
      </c>
      <c r="AS752" t="s">
        <v>92</v>
      </c>
      <c r="AT752" t="s">
        <v>92</v>
      </c>
      <c r="AU752"/>
      <c r="AV752" t="s">
        <v>92</v>
      </c>
      <c r="AW752"/>
      <c r="AX752"/>
      <c r="AY752" t="s">
        <v>106</v>
      </c>
      <c r="AZ752"/>
      <c r="BA752" t="s">
        <v>92</v>
      </c>
      <c r="BB752" t="s">
        <v>92</v>
      </c>
      <c r="BC752"/>
      <c r="BD752"/>
      <c r="BE752" t="s">
        <v>70</v>
      </c>
      <c r="BF752" t="s">
        <v>3128</v>
      </c>
      <c r="BG752" t="s">
        <v>853</v>
      </c>
      <c r="BH752"/>
      <c r="BI752" t="s">
        <v>92</v>
      </c>
      <c r="BJ752"/>
      <c r="BK752" t="s">
        <v>92</v>
      </c>
      <c r="BL752"/>
      <c r="BM752" t="s">
        <v>296</v>
      </c>
      <c r="BN752" t="s">
        <v>92</v>
      </c>
      <c r="BO752" t="s">
        <v>1302</v>
      </c>
      <c r="BP752" t="s">
        <v>90</v>
      </c>
      <c r="BQ752"/>
      <c r="BR752" t="s">
        <v>941</v>
      </c>
      <c r="BS752"/>
      <c r="BT752" t="s">
        <v>90</v>
      </c>
    </row>
    <row r="753" spans="1:72" x14ac:dyDescent="0.25">
      <c r="A753">
        <v>37738269</v>
      </c>
      <c r="B753" s="25">
        <v>44805</v>
      </c>
      <c r="C753" t="s">
        <v>3479</v>
      </c>
      <c r="D753" t="s">
        <v>85</v>
      </c>
      <c r="E753"/>
      <c r="F753" t="s">
        <v>149</v>
      </c>
      <c r="G753" t="s">
        <v>3480</v>
      </c>
      <c r="H753" t="s">
        <v>88</v>
      </c>
      <c r="I753" t="s">
        <v>89</v>
      </c>
      <c r="J753" t="s">
        <v>3481</v>
      </c>
      <c r="K753" t="s">
        <v>3482</v>
      </c>
      <c r="L753" t="s">
        <v>3483</v>
      </c>
      <c r="M753" t="s">
        <v>90</v>
      </c>
      <c r="N753" t="s">
        <v>91</v>
      </c>
      <c r="O753" t="s">
        <v>90</v>
      </c>
      <c r="P753"/>
      <c r="Q753" t="s">
        <v>90</v>
      </c>
      <c r="R753"/>
      <c r="S753"/>
      <c r="T753" t="s">
        <v>113</v>
      </c>
      <c r="U753" t="s">
        <v>101</v>
      </c>
      <c r="V753" t="s">
        <v>90</v>
      </c>
      <c r="W753"/>
      <c r="X753"/>
      <c r="Y753"/>
      <c r="Z753" t="s">
        <v>90</v>
      </c>
      <c r="AA753" t="s">
        <v>90</v>
      </c>
      <c r="AB753" t="s">
        <v>92</v>
      </c>
      <c r="AC753" t="s">
        <v>90</v>
      </c>
      <c r="AD753"/>
      <c r="AE753" t="s">
        <v>90</v>
      </c>
      <c r="AF753"/>
      <c r="AG753"/>
      <c r="AH753"/>
      <c r="AI753"/>
      <c r="AJ753"/>
      <c r="AK753"/>
      <c r="AL753"/>
      <c r="AM753"/>
      <c r="AN753"/>
      <c r="AO753"/>
      <c r="AP753"/>
      <c r="AQ753" t="s">
        <v>228</v>
      </c>
      <c r="AR753"/>
      <c r="AS753"/>
      <c r="AT753"/>
      <c r="AU753"/>
      <c r="AV753"/>
      <c r="AW753"/>
      <c r="AX753"/>
      <c r="AY753"/>
      <c r="AZ753"/>
      <c r="BA753"/>
      <c r="BB753"/>
      <c r="BC753"/>
      <c r="BD753"/>
      <c r="BE753"/>
      <c r="BF753"/>
      <c r="BG753"/>
      <c r="BH753"/>
      <c r="BI753"/>
      <c r="BJ753"/>
      <c r="BK753"/>
      <c r="BL753"/>
      <c r="BM753"/>
      <c r="BN753"/>
      <c r="BO753"/>
      <c r="BP753"/>
      <c r="BQ753"/>
      <c r="BR753"/>
      <c r="BS753"/>
      <c r="BT753" t="s">
        <v>90</v>
      </c>
    </row>
    <row r="754" spans="1:72" x14ac:dyDescent="0.25">
      <c r="A754">
        <v>37738280</v>
      </c>
      <c r="B754" s="25">
        <v>44805</v>
      </c>
      <c r="C754" t="s">
        <v>3484</v>
      </c>
      <c r="D754" t="s">
        <v>85</v>
      </c>
      <c r="E754"/>
      <c r="F754" t="s">
        <v>149</v>
      </c>
      <c r="G754" t="s">
        <v>3485</v>
      </c>
      <c r="H754" t="s">
        <v>88</v>
      </c>
      <c r="I754" t="s">
        <v>89</v>
      </c>
      <c r="J754" t="s">
        <v>3486</v>
      </c>
      <c r="K754" t="s">
        <v>3487</v>
      </c>
      <c r="L754" t="s">
        <v>3488</v>
      </c>
      <c r="M754" t="s">
        <v>90</v>
      </c>
      <c r="N754" t="s">
        <v>91</v>
      </c>
      <c r="O754" t="s">
        <v>90</v>
      </c>
      <c r="P754"/>
      <c r="Q754" t="s">
        <v>90</v>
      </c>
      <c r="R754"/>
      <c r="S754"/>
      <c r="T754" t="s">
        <v>113</v>
      </c>
      <c r="U754" t="s">
        <v>101</v>
      </c>
      <c r="V754" t="s">
        <v>92</v>
      </c>
      <c r="W754"/>
      <c r="X754"/>
      <c r="Y754"/>
      <c r="Z754" t="s">
        <v>90</v>
      </c>
      <c r="AA754" t="s">
        <v>90</v>
      </c>
      <c r="AB754" t="s">
        <v>92</v>
      </c>
      <c r="AC754" t="s">
        <v>92</v>
      </c>
      <c r="AD754" t="s">
        <v>90</v>
      </c>
      <c r="AE754"/>
      <c r="AF754"/>
      <c r="AG754"/>
      <c r="AH754"/>
      <c r="AI754"/>
      <c r="AJ754"/>
      <c r="AK754"/>
      <c r="AL754"/>
      <c r="AM754"/>
      <c r="AN754"/>
      <c r="AO754"/>
      <c r="AP754"/>
      <c r="AQ754"/>
      <c r="AR754"/>
      <c r="AS754"/>
      <c r="AT754"/>
      <c r="AU754"/>
      <c r="AV754"/>
      <c r="AW754"/>
      <c r="AX754"/>
      <c r="AY754"/>
      <c r="AZ754"/>
      <c r="BA754"/>
      <c r="BB754"/>
      <c r="BC754"/>
      <c r="BD754"/>
      <c r="BE754"/>
      <c r="BF754"/>
      <c r="BG754"/>
      <c r="BH754"/>
      <c r="BI754"/>
      <c r="BJ754"/>
      <c r="BK754"/>
      <c r="BL754"/>
      <c r="BM754"/>
      <c r="BN754"/>
      <c r="BO754"/>
      <c r="BP754"/>
      <c r="BQ754"/>
      <c r="BR754"/>
      <c r="BS754"/>
      <c r="BT754" t="s">
        <v>90</v>
      </c>
    </row>
    <row r="755" spans="1:72" x14ac:dyDescent="0.25">
      <c r="A755">
        <v>37738285</v>
      </c>
      <c r="B755" s="25">
        <v>44805</v>
      </c>
      <c r="C755" t="s">
        <v>3489</v>
      </c>
      <c r="D755" t="s">
        <v>85</v>
      </c>
      <c r="E755"/>
      <c r="F755" t="s">
        <v>334</v>
      </c>
      <c r="G755" t="s">
        <v>3490</v>
      </c>
      <c r="H755" t="s">
        <v>88</v>
      </c>
      <c r="I755" t="s">
        <v>89</v>
      </c>
      <c r="J755" t="s">
        <v>3491</v>
      </c>
      <c r="K755" t="s">
        <v>3492</v>
      </c>
      <c r="L755" t="s">
        <v>3493</v>
      </c>
      <c r="M755" t="s">
        <v>90</v>
      </c>
      <c r="N755" t="s">
        <v>91</v>
      </c>
      <c r="O755" t="s">
        <v>90</v>
      </c>
      <c r="P755"/>
      <c r="Q755" t="s">
        <v>90</v>
      </c>
      <c r="R755"/>
      <c r="S755"/>
      <c r="T755" t="s">
        <v>113</v>
      </c>
      <c r="U755" t="s">
        <v>101</v>
      </c>
      <c r="V755" t="s">
        <v>92</v>
      </c>
      <c r="W755"/>
      <c r="X755"/>
      <c r="Y755"/>
      <c r="Z755" t="s">
        <v>90</v>
      </c>
      <c r="AA755" t="s">
        <v>92</v>
      </c>
      <c r="AB755" t="s">
        <v>92</v>
      </c>
      <c r="AC755" t="s">
        <v>92</v>
      </c>
      <c r="AD755" t="s">
        <v>90</v>
      </c>
      <c r="AE755"/>
      <c r="AF755"/>
      <c r="AG755"/>
      <c r="AH755"/>
      <c r="AI755"/>
      <c r="AJ755"/>
      <c r="AK755"/>
      <c r="AL755"/>
      <c r="AM755"/>
      <c r="AN755"/>
      <c r="AO755"/>
      <c r="AP755"/>
      <c r="AQ755"/>
      <c r="AR755"/>
      <c r="AS755"/>
      <c r="AT755"/>
      <c r="AU755"/>
      <c r="AV755"/>
      <c r="AW755"/>
      <c r="AX755"/>
      <c r="AY755"/>
      <c r="AZ755"/>
      <c r="BA755"/>
      <c r="BB755"/>
      <c r="BC755"/>
      <c r="BD755"/>
      <c r="BE755"/>
      <c r="BF755"/>
      <c r="BG755"/>
      <c r="BH755"/>
      <c r="BI755"/>
      <c r="BJ755"/>
      <c r="BK755"/>
      <c r="BL755"/>
      <c r="BM755"/>
      <c r="BN755"/>
      <c r="BO755"/>
      <c r="BP755"/>
      <c r="BQ755"/>
      <c r="BR755"/>
      <c r="BS755"/>
      <c r="BT755" t="s">
        <v>90</v>
      </c>
    </row>
    <row r="756" spans="1:72" x14ac:dyDescent="0.25">
      <c r="A756">
        <v>37762100</v>
      </c>
      <c r="B756" s="25">
        <v>44805</v>
      </c>
      <c r="C756" t="s">
        <v>3494</v>
      </c>
      <c r="D756" t="s">
        <v>461</v>
      </c>
      <c r="E756"/>
      <c r="F756" t="s">
        <v>86</v>
      </c>
      <c r="G756" t="s">
        <v>3495</v>
      </c>
      <c r="H756" t="s">
        <v>3496</v>
      </c>
      <c r="I756" t="s">
        <v>178</v>
      </c>
      <c r="J756"/>
      <c r="K756"/>
      <c r="L756"/>
      <c r="M756" t="s">
        <v>92</v>
      </c>
      <c r="N756"/>
      <c r="O756" t="s">
        <v>92</v>
      </c>
      <c r="P756" t="s">
        <v>92</v>
      </c>
      <c r="Q756"/>
      <c r="R756"/>
      <c r="S756"/>
      <c r="T756"/>
      <c r="U756"/>
      <c r="V756"/>
      <c r="W756"/>
      <c r="X756"/>
      <c r="Y756"/>
      <c r="Z756"/>
      <c r="AA756"/>
      <c r="AB756"/>
      <c r="AC756"/>
      <c r="AD756"/>
      <c r="AE756"/>
      <c r="AF756"/>
      <c r="AG756"/>
      <c r="AH756"/>
      <c r="AI756"/>
      <c r="AJ756"/>
      <c r="AK756"/>
      <c r="AL756"/>
      <c r="AM756"/>
      <c r="AN756"/>
      <c r="AO756"/>
      <c r="AP756"/>
      <c r="AQ756"/>
      <c r="AR756"/>
      <c r="AS756"/>
      <c r="AT756"/>
      <c r="AU756"/>
      <c r="AV756"/>
      <c r="AW756"/>
      <c r="AX756"/>
      <c r="AY756"/>
      <c r="AZ756"/>
      <c r="BA756"/>
      <c r="BB756"/>
      <c r="BC756"/>
      <c r="BD756"/>
      <c r="BE756"/>
      <c r="BF756"/>
      <c r="BG756"/>
      <c r="BH756"/>
      <c r="BI756"/>
      <c r="BJ756"/>
      <c r="BK756"/>
      <c r="BL756"/>
      <c r="BM756"/>
      <c r="BN756"/>
      <c r="BO756"/>
      <c r="BP756"/>
      <c r="BQ756"/>
      <c r="BR756"/>
      <c r="BS756"/>
      <c r="BT756"/>
    </row>
    <row r="757" spans="1:72" x14ac:dyDescent="0.25">
      <c r="A757">
        <v>37762109</v>
      </c>
      <c r="B757" s="25">
        <v>44805</v>
      </c>
      <c r="C757" t="s">
        <v>3497</v>
      </c>
      <c r="D757" t="s">
        <v>85</v>
      </c>
      <c r="E757"/>
      <c r="F757" t="s">
        <v>149</v>
      </c>
      <c r="G757" t="s">
        <v>3498</v>
      </c>
      <c r="H757" t="s">
        <v>88</v>
      </c>
      <c r="I757" t="s">
        <v>89</v>
      </c>
      <c r="J757" t="s">
        <v>3499</v>
      </c>
      <c r="K757" t="s">
        <v>3500</v>
      </c>
      <c r="L757" t="s">
        <v>3501</v>
      </c>
      <c r="M757" t="s">
        <v>90</v>
      </c>
      <c r="N757" t="s">
        <v>91</v>
      </c>
      <c r="O757" t="s">
        <v>90</v>
      </c>
      <c r="P757"/>
      <c r="Q757" t="s">
        <v>90</v>
      </c>
      <c r="R757"/>
      <c r="S757"/>
      <c r="T757" t="s">
        <v>113</v>
      </c>
      <c r="U757" t="s">
        <v>101</v>
      </c>
      <c r="V757" t="s">
        <v>90</v>
      </c>
      <c r="W757" t="s">
        <v>3502</v>
      </c>
      <c r="X757"/>
      <c r="Y757"/>
      <c r="Z757" t="s">
        <v>90</v>
      </c>
      <c r="AA757" t="s">
        <v>90</v>
      </c>
      <c r="AB757" t="s">
        <v>92</v>
      </c>
      <c r="AC757" t="s">
        <v>92</v>
      </c>
      <c r="AD757" t="s">
        <v>90</v>
      </c>
      <c r="AE757"/>
      <c r="AF757"/>
      <c r="AG757"/>
      <c r="AH757"/>
      <c r="AI757"/>
      <c r="AJ757"/>
      <c r="AK757"/>
      <c r="AL757"/>
      <c r="AM757"/>
      <c r="AN757"/>
      <c r="AO757"/>
      <c r="AP757"/>
      <c r="AQ757"/>
      <c r="AR757"/>
      <c r="AS757"/>
      <c r="AT757"/>
      <c r="AU757"/>
      <c r="AV757"/>
      <c r="AW757"/>
      <c r="AX757"/>
      <c r="AY757"/>
      <c r="AZ757"/>
      <c r="BA757"/>
      <c r="BB757"/>
      <c r="BC757"/>
      <c r="BD757"/>
      <c r="BE757"/>
      <c r="BF757"/>
      <c r="BG757"/>
      <c r="BH757"/>
      <c r="BI757"/>
      <c r="BJ757"/>
      <c r="BK757"/>
      <c r="BL757"/>
      <c r="BM757"/>
      <c r="BN757"/>
      <c r="BO757"/>
      <c r="BP757"/>
      <c r="BQ757"/>
      <c r="BR757"/>
      <c r="BS757"/>
      <c r="BT757" t="s">
        <v>90</v>
      </c>
    </row>
    <row r="758" spans="1:72" x14ac:dyDescent="0.25">
      <c r="A758">
        <v>37762115</v>
      </c>
      <c r="B758" s="25">
        <v>44805</v>
      </c>
      <c r="C758" t="s">
        <v>3503</v>
      </c>
      <c r="D758" t="s">
        <v>461</v>
      </c>
      <c r="E758"/>
      <c r="F758" t="s">
        <v>86</v>
      </c>
      <c r="G758" t="s">
        <v>3504</v>
      </c>
      <c r="H758" t="s">
        <v>3505</v>
      </c>
      <c r="I758" t="s">
        <v>178</v>
      </c>
      <c r="J758" t="s">
        <v>3506</v>
      </c>
      <c r="K758" t="s">
        <v>3507</v>
      </c>
      <c r="L758" t="s">
        <v>3508</v>
      </c>
      <c r="M758" t="s">
        <v>90</v>
      </c>
      <c r="N758" t="s">
        <v>91</v>
      </c>
      <c r="O758" t="s">
        <v>90</v>
      </c>
      <c r="P758"/>
      <c r="Q758" t="s">
        <v>90</v>
      </c>
      <c r="R758"/>
      <c r="S758"/>
      <c r="T758" t="s">
        <v>113</v>
      </c>
      <c r="U758" t="s">
        <v>101</v>
      </c>
      <c r="V758" t="s">
        <v>92</v>
      </c>
      <c r="W758"/>
      <c r="X758"/>
      <c r="Y758"/>
      <c r="Z758" t="s">
        <v>90</v>
      </c>
      <c r="AA758" t="s">
        <v>92</v>
      </c>
      <c r="AB758" t="s">
        <v>92</v>
      </c>
      <c r="AC758" t="s">
        <v>92</v>
      </c>
      <c r="AD758" t="s">
        <v>90</v>
      </c>
      <c r="AE758"/>
      <c r="AF758"/>
      <c r="AG758"/>
      <c r="AH758"/>
      <c r="AI758"/>
      <c r="AJ758"/>
      <c r="AK758"/>
      <c r="AL758"/>
      <c r="AM758"/>
      <c r="AN758"/>
      <c r="AO758"/>
      <c r="AP758"/>
      <c r="AQ758"/>
      <c r="AR758"/>
      <c r="AS758"/>
      <c r="AT758"/>
      <c r="AU758"/>
      <c r="AV758"/>
      <c r="AW758"/>
      <c r="AX758"/>
      <c r="AY758"/>
      <c r="AZ758"/>
      <c r="BA758"/>
      <c r="BB758"/>
      <c r="BC758"/>
      <c r="BD758"/>
      <c r="BE758"/>
      <c r="BF758"/>
      <c r="BG758"/>
      <c r="BH758"/>
      <c r="BI758"/>
      <c r="BJ758"/>
      <c r="BK758"/>
      <c r="BL758"/>
      <c r="BM758"/>
      <c r="BN758"/>
      <c r="BO758"/>
      <c r="BP758"/>
      <c r="BQ758"/>
      <c r="BR758"/>
      <c r="BS758"/>
      <c r="BT758" t="s">
        <v>90</v>
      </c>
    </row>
    <row r="759" spans="1:72" x14ac:dyDescent="0.25">
      <c r="A759">
        <v>37762122</v>
      </c>
      <c r="B759" s="25">
        <v>44805</v>
      </c>
      <c r="C759" t="s">
        <v>3509</v>
      </c>
      <c r="D759" t="s">
        <v>461</v>
      </c>
      <c r="E759"/>
      <c r="F759" t="s">
        <v>86</v>
      </c>
      <c r="G759" t="s">
        <v>3510</v>
      </c>
      <c r="H759" t="s">
        <v>88</v>
      </c>
      <c r="I759" t="s">
        <v>89</v>
      </c>
      <c r="J759" t="s">
        <v>3511</v>
      </c>
      <c r="K759" t="s">
        <v>3512</v>
      </c>
      <c r="L759" t="s">
        <v>3513</v>
      </c>
      <c r="M759" t="s">
        <v>90</v>
      </c>
      <c r="N759" t="s">
        <v>91</v>
      </c>
      <c r="O759" t="s">
        <v>90</v>
      </c>
      <c r="P759"/>
      <c r="Q759" t="s">
        <v>90</v>
      </c>
      <c r="R759"/>
      <c r="S759"/>
      <c r="T759" t="s">
        <v>113</v>
      </c>
      <c r="U759" t="s">
        <v>101</v>
      </c>
      <c r="V759" t="s">
        <v>90</v>
      </c>
      <c r="W759"/>
      <c r="X759" t="s">
        <v>3514</v>
      </c>
      <c r="Y759"/>
      <c r="Z759" t="s">
        <v>90</v>
      </c>
      <c r="AA759" t="s">
        <v>90</v>
      </c>
      <c r="AB759" t="s">
        <v>92</v>
      </c>
      <c r="AC759" t="s">
        <v>92</v>
      </c>
      <c r="AD759" t="s">
        <v>90</v>
      </c>
      <c r="AE759"/>
      <c r="AF759"/>
      <c r="AG759"/>
      <c r="AH759"/>
      <c r="AI759"/>
      <c r="AJ759"/>
      <c r="AK759"/>
      <c r="AL759"/>
      <c r="AM759"/>
      <c r="AN759"/>
      <c r="AO759"/>
      <c r="AP759"/>
      <c r="AQ759"/>
      <c r="AR759"/>
      <c r="AS759"/>
      <c r="AT759"/>
      <c r="AU759"/>
      <c r="AV759"/>
      <c r="AW759"/>
      <c r="AX759"/>
      <c r="AY759"/>
      <c r="AZ759"/>
      <c r="BA759"/>
      <c r="BB759"/>
      <c r="BC759"/>
      <c r="BD759"/>
      <c r="BE759"/>
      <c r="BF759"/>
      <c r="BG759"/>
      <c r="BH759"/>
      <c r="BI759"/>
      <c r="BJ759"/>
      <c r="BK759"/>
      <c r="BL759"/>
      <c r="BM759"/>
      <c r="BN759"/>
      <c r="BO759"/>
      <c r="BP759"/>
      <c r="BQ759"/>
      <c r="BR759"/>
      <c r="BS759"/>
      <c r="BT759" t="s">
        <v>90</v>
      </c>
    </row>
    <row r="760" spans="1:72" x14ac:dyDescent="0.25">
      <c r="A760">
        <v>37762144</v>
      </c>
      <c r="B760" s="25">
        <v>44805</v>
      </c>
      <c r="C760" t="s">
        <v>3515</v>
      </c>
      <c r="D760" t="s">
        <v>70</v>
      </c>
      <c r="E760" t="s">
        <v>2145</v>
      </c>
      <c r="F760" t="s">
        <v>86</v>
      </c>
      <c r="G760" t="s">
        <v>3516</v>
      </c>
      <c r="H760" t="s">
        <v>88</v>
      </c>
      <c r="I760" t="s">
        <v>89</v>
      </c>
      <c r="J760"/>
      <c r="K760"/>
      <c r="L760"/>
      <c r="M760" t="s">
        <v>92</v>
      </c>
      <c r="N760"/>
      <c r="O760" t="s">
        <v>92</v>
      </c>
      <c r="P760" t="s">
        <v>92</v>
      </c>
      <c r="Q760"/>
      <c r="R760"/>
      <c r="S760"/>
      <c r="T760"/>
      <c r="U760"/>
      <c r="V760"/>
      <c r="W760"/>
      <c r="X760"/>
      <c r="Y760"/>
      <c r="Z760"/>
      <c r="AA760"/>
      <c r="AB760"/>
      <c r="AC760"/>
      <c r="AD760"/>
      <c r="AE760"/>
      <c r="AF760"/>
      <c r="AG760"/>
      <c r="AH760"/>
      <c r="AI760"/>
      <c r="AJ760"/>
      <c r="AK760"/>
      <c r="AL760"/>
      <c r="AM760"/>
      <c r="AN760"/>
      <c r="AO760"/>
      <c r="AP760"/>
      <c r="AQ760"/>
      <c r="AR760"/>
      <c r="AS760"/>
      <c r="AT760"/>
      <c r="AU760"/>
      <c r="AV760"/>
      <c r="AW760"/>
      <c r="AX760"/>
      <c r="AY760"/>
      <c r="AZ760"/>
      <c r="BA760"/>
      <c r="BB760"/>
      <c r="BC760"/>
      <c r="BD760"/>
      <c r="BE760"/>
      <c r="BF760"/>
      <c r="BG760"/>
      <c r="BH760"/>
      <c r="BI760"/>
      <c r="BJ760"/>
      <c r="BK760"/>
      <c r="BL760"/>
      <c r="BM760"/>
      <c r="BN760"/>
      <c r="BO760"/>
      <c r="BP760"/>
      <c r="BQ760"/>
      <c r="BR760"/>
      <c r="BS760"/>
      <c r="BT760"/>
    </row>
    <row r="761" spans="1:72" x14ac:dyDescent="0.25">
      <c r="A761">
        <v>37762156</v>
      </c>
      <c r="B761" s="25">
        <v>44805</v>
      </c>
      <c r="C761" t="s">
        <v>3517</v>
      </c>
      <c r="D761" t="s">
        <v>461</v>
      </c>
      <c r="E761"/>
      <c r="F761" t="s">
        <v>86</v>
      </c>
      <c r="G761" t="s">
        <v>3518</v>
      </c>
      <c r="H761" t="s">
        <v>3505</v>
      </c>
      <c r="I761" t="s">
        <v>178</v>
      </c>
      <c r="J761" t="s">
        <v>3519</v>
      </c>
      <c r="K761" t="s">
        <v>3520</v>
      </c>
      <c r="L761" t="s">
        <v>3521</v>
      </c>
      <c r="M761" t="s">
        <v>90</v>
      </c>
      <c r="N761" t="s">
        <v>91</v>
      </c>
      <c r="O761" t="s">
        <v>90</v>
      </c>
      <c r="P761"/>
      <c r="Q761" t="s">
        <v>90</v>
      </c>
      <c r="R761"/>
      <c r="S761"/>
      <c r="T761" t="s">
        <v>113</v>
      </c>
      <c r="U761" t="s">
        <v>101</v>
      </c>
      <c r="V761" t="s">
        <v>92</v>
      </c>
      <c r="W761"/>
      <c r="X761"/>
      <c r="Y761"/>
      <c r="Z761" t="s">
        <v>90</v>
      </c>
      <c r="AA761" t="s">
        <v>92</v>
      </c>
      <c r="AB761" t="s">
        <v>92</v>
      </c>
      <c r="AC761" t="s">
        <v>92</v>
      </c>
      <c r="AD761" t="s">
        <v>90</v>
      </c>
      <c r="AE761"/>
      <c r="AF761"/>
      <c r="AG761"/>
      <c r="AH761"/>
      <c r="AI761"/>
      <c r="AJ761"/>
      <c r="AK761"/>
      <c r="AL761"/>
      <c r="AM761"/>
      <c r="AN761"/>
      <c r="AO761"/>
      <c r="AP761"/>
      <c r="AQ761"/>
      <c r="AR761"/>
      <c r="AS761"/>
      <c r="AT761"/>
      <c r="AU761"/>
      <c r="AV761"/>
      <c r="AW761"/>
      <c r="AX761"/>
      <c r="AY761"/>
      <c r="AZ761"/>
      <c r="BA761"/>
      <c r="BB761"/>
      <c r="BC761"/>
      <c r="BD761"/>
      <c r="BE761"/>
      <c r="BF761"/>
      <c r="BG761"/>
      <c r="BH761"/>
      <c r="BI761"/>
      <c r="BJ761"/>
      <c r="BK761"/>
      <c r="BL761"/>
      <c r="BM761"/>
      <c r="BN761"/>
      <c r="BO761"/>
      <c r="BP761"/>
      <c r="BQ761"/>
      <c r="BR761"/>
      <c r="BS761"/>
      <c r="BT761" t="s">
        <v>90</v>
      </c>
    </row>
    <row r="762" spans="1:72" x14ac:dyDescent="0.25">
      <c r="A762">
        <v>37762162</v>
      </c>
      <c r="B762" s="25">
        <v>44805</v>
      </c>
      <c r="C762" t="s">
        <v>3522</v>
      </c>
      <c r="D762" t="s">
        <v>304</v>
      </c>
      <c r="E762"/>
      <c r="F762" t="s">
        <v>86</v>
      </c>
      <c r="G762" t="s">
        <v>3523</v>
      </c>
      <c r="H762" t="s">
        <v>3505</v>
      </c>
      <c r="I762" t="s">
        <v>178</v>
      </c>
      <c r="J762"/>
      <c r="K762"/>
      <c r="L762"/>
      <c r="M762" t="s">
        <v>90</v>
      </c>
      <c r="N762" t="s">
        <v>223</v>
      </c>
      <c r="O762" t="s">
        <v>90</v>
      </c>
      <c r="P762"/>
      <c r="Q762" t="s">
        <v>92</v>
      </c>
      <c r="R762" t="s">
        <v>70</v>
      </c>
      <c r="S762" t="s">
        <v>3524</v>
      </c>
      <c r="T762"/>
      <c r="U762"/>
      <c r="V762"/>
      <c r="W762"/>
      <c r="X762"/>
      <c r="Y762"/>
      <c r="Z762"/>
      <c r="AA762"/>
      <c r="AB762"/>
      <c r="AC762"/>
      <c r="AD762"/>
      <c r="AE762"/>
      <c r="AF762"/>
      <c r="AG762"/>
      <c r="AH762"/>
      <c r="AI762"/>
      <c r="AJ762"/>
      <c r="AK762"/>
      <c r="AL762"/>
      <c r="AM762"/>
      <c r="AN762"/>
      <c r="AO762"/>
      <c r="AP762"/>
      <c r="AQ762"/>
      <c r="AR762"/>
      <c r="AS762"/>
      <c r="AT762"/>
      <c r="AU762"/>
      <c r="AV762"/>
      <c r="AW762"/>
      <c r="AX762"/>
      <c r="AY762"/>
      <c r="AZ762"/>
      <c r="BA762"/>
      <c r="BB762"/>
      <c r="BC762"/>
      <c r="BD762"/>
      <c r="BE762"/>
      <c r="BF762"/>
      <c r="BG762"/>
      <c r="BH762"/>
      <c r="BI762"/>
      <c r="BJ762"/>
      <c r="BK762"/>
      <c r="BL762"/>
      <c r="BM762"/>
      <c r="BN762"/>
      <c r="BO762"/>
      <c r="BP762"/>
      <c r="BQ762"/>
      <c r="BR762"/>
      <c r="BS762"/>
      <c r="BT762"/>
    </row>
    <row r="763" spans="1:72" x14ac:dyDescent="0.25">
      <c r="A763">
        <v>37762165</v>
      </c>
      <c r="B763" s="25">
        <v>44805</v>
      </c>
      <c r="C763" t="s">
        <v>3525</v>
      </c>
      <c r="D763" t="s">
        <v>70</v>
      </c>
      <c r="E763" t="s">
        <v>2629</v>
      </c>
      <c r="F763" t="s">
        <v>86</v>
      </c>
      <c r="G763" t="s">
        <v>3526</v>
      </c>
      <c r="H763" t="s">
        <v>88</v>
      </c>
      <c r="I763" t="s">
        <v>89</v>
      </c>
      <c r="J763"/>
      <c r="K763"/>
      <c r="L763"/>
      <c r="M763" t="s">
        <v>92</v>
      </c>
      <c r="N763"/>
      <c r="O763" t="s">
        <v>92</v>
      </c>
      <c r="P763" t="s">
        <v>92</v>
      </c>
      <c r="Q763"/>
      <c r="R763"/>
      <c r="S763"/>
      <c r="T763"/>
      <c r="U763"/>
      <c r="V763"/>
      <c r="W763"/>
      <c r="X763"/>
      <c r="Y763"/>
      <c r="Z763"/>
      <c r="AA763"/>
      <c r="AB763"/>
      <c r="AC763"/>
      <c r="AD763"/>
      <c r="AE763"/>
      <c r="AF763"/>
      <c r="AG763"/>
      <c r="AH763"/>
      <c r="AI763"/>
      <c r="AJ763"/>
      <c r="AK763"/>
      <c r="AL763"/>
      <c r="AM763"/>
      <c r="AN763"/>
      <c r="AO763"/>
      <c r="AP763"/>
      <c r="AQ763"/>
      <c r="AR763"/>
      <c r="AS763"/>
      <c r="AT763"/>
      <c r="AU763"/>
      <c r="AV763"/>
      <c r="AW763"/>
      <c r="AX763"/>
      <c r="AY763"/>
      <c r="AZ763"/>
      <c r="BA763"/>
      <c r="BB763"/>
      <c r="BC763"/>
      <c r="BD763"/>
      <c r="BE763"/>
      <c r="BF763"/>
      <c r="BG763"/>
      <c r="BH763"/>
      <c r="BI763"/>
      <c r="BJ763"/>
      <c r="BK763"/>
      <c r="BL763"/>
      <c r="BM763"/>
      <c r="BN763"/>
      <c r="BO763"/>
      <c r="BP763"/>
      <c r="BQ763"/>
      <c r="BR763"/>
      <c r="BS763"/>
      <c r="BT763"/>
    </row>
    <row r="764" spans="1:72" x14ac:dyDescent="0.25">
      <c r="A764">
        <v>37762171</v>
      </c>
      <c r="B764" s="25">
        <v>44805</v>
      </c>
      <c r="C764" t="s">
        <v>3527</v>
      </c>
      <c r="D764" t="s">
        <v>461</v>
      </c>
      <c r="E764"/>
      <c r="F764" t="s">
        <v>86</v>
      </c>
      <c r="G764" t="s">
        <v>3528</v>
      </c>
      <c r="H764" t="s">
        <v>3505</v>
      </c>
      <c r="I764" t="s">
        <v>178</v>
      </c>
      <c r="J764" t="s">
        <v>3529</v>
      </c>
      <c r="K764" t="s">
        <v>3530</v>
      </c>
      <c r="L764" t="s">
        <v>3531</v>
      </c>
      <c r="M764" t="s">
        <v>90</v>
      </c>
      <c r="N764" t="s">
        <v>91</v>
      </c>
      <c r="O764" t="s">
        <v>90</v>
      </c>
      <c r="P764"/>
      <c r="Q764" t="s">
        <v>90</v>
      </c>
      <c r="R764"/>
      <c r="S764"/>
      <c r="T764" t="s">
        <v>113</v>
      </c>
      <c r="U764" t="s">
        <v>101</v>
      </c>
      <c r="V764" t="s">
        <v>92</v>
      </c>
      <c r="W764"/>
      <c r="X764"/>
      <c r="Y764"/>
      <c r="Z764" t="s">
        <v>90</v>
      </c>
      <c r="AA764" t="s">
        <v>92</v>
      </c>
      <c r="AB764" t="s">
        <v>92</v>
      </c>
      <c r="AC764" t="s">
        <v>92</v>
      </c>
      <c r="AD764" t="s">
        <v>90</v>
      </c>
      <c r="AE764"/>
      <c r="AF764"/>
      <c r="AG764"/>
      <c r="AH764"/>
      <c r="AI764"/>
      <c r="AJ764"/>
      <c r="AK764"/>
      <c r="AL764"/>
      <c r="AM764"/>
      <c r="AN764"/>
      <c r="AO764"/>
      <c r="AP764"/>
      <c r="AQ764"/>
      <c r="AR764"/>
      <c r="AS764"/>
      <c r="AT764"/>
      <c r="AU764"/>
      <c r="AV764"/>
      <c r="AW764"/>
      <c r="AX764"/>
      <c r="AY764"/>
      <c r="AZ764"/>
      <c r="BA764"/>
      <c r="BB764"/>
      <c r="BC764"/>
      <c r="BD764"/>
      <c r="BE764"/>
      <c r="BF764"/>
      <c r="BG764"/>
      <c r="BH764"/>
      <c r="BI764"/>
      <c r="BJ764"/>
      <c r="BK764"/>
      <c r="BL764"/>
      <c r="BM764"/>
      <c r="BN764"/>
      <c r="BO764"/>
      <c r="BP764"/>
      <c r="BQ764"/>
      <c r="BR764"/>
      <c r="BS764"/>
      <c r="BT764" t="s">
        <v>90</v>
      </c>
    </row>
    <row r="765" spans="1:72" x14ac:dyDescent="0.25">
      <c r="A765">
        <v>37762174</v>
      </c>
      <c r="B765" s="25">
        <v>44805</v>
      </c>
      <c r="C765" t="s">
        <v>3532</v>
      </c>
      <c r="D765" t="s">
        <v>85</v>
      </c>
      <c r="E765"/>
      <c r="F765" t="s">
        <v>149</v>
      </c>
      <c r="G765" t="s">
        <v>3533</v>
      </c>
      <c r="H765" t="s">
        <v>88</v>
      </c>
      <c r="I765" t="s">
        <v>89</v>
      </c>
      <c r="J765" t="s">
        <v>3534</v>
      </c>
      <c r="K765" t="s">
        <v>3535</v>
      </c>
      <c r="L765" t="s">
        <v>3536</v>
      </c>
      <c r="M765" t="s">
        <v>90</v>
      </c>
      <c r="N765" t="s">
        <v>91</v>
      </c>
      <c r="O765" t="s">
        <v>90</v>
      </c>
      <c r="P765"/>
      <c r="Q765" t="s">
        <v>90</v>
      </c>
      <c r="R765"/>
      <c r="S765"/>
      <c r="T765" t="s">
        <v>113</v>
      </c>
      <c r="U765" t="s">
        <v>101</v>
      </c>
      <c r="V765" t="s">
        <v>92</v>
      </c>
      <c r="W765"/>
      <c r="X765"/>
      <c r="Y765"/>
      <c r="Z765" t="s">
        <v>90</v>
      </c>
      <c r="AA765" t="s">
        <v>90</v>
      </c>
      <c r="AB765" t="s">
        <v>92</v>
      </c>
      <c r="AC765" t="s">
        <v>90</v>
      </c>
      <c r="AD765"/>
      <c r="AE765" t="s">
        <v>115</v>
      </c>
      <c r="AF765"/>
      <c r="AG765"/>
      <c r="AH765"/>
      <c r="AI765"/>
      <c r="AJ765"/>
      <c r="AK765"/>
      <c r="AL765"/>
      <c r="AM765"/>
      <c r="AN765"/>
      <c r="AO765"/>
      <c r="AP765"/>
      <c r="AQ765" t="s">
        <v>228</v>
      </c>
      <c r="AR765" t="s">
        <v>70</v>
      </c>
      <c r="AS765" t="s">
        <v>92</v>
      </c>
      <c r="AT765" t="s">
        <v>92</v>
      </c>
      <c r="AU765"/>
      <c r="AV765" t="s">
        <v>92</v>
      </c>
      <c r="AW765"/>
      <c r="AX765"/>
      <c r="AY765" t="s">
        <v>154</v>
      </c>
      <c r="AZ765"/>
      <c r="BA765" t="s">
        <v>92</v>
      </c>
      <c r="BB765" t="s">
        <v>92</v>
      </c>
      <c r="BC765"/>
      <c r="BD765"/>
      <c r="BE765" t="s">
        <v>376</v>
      </c>
      <c r="BF765"/>
      <c r="BG765" t="s">
        <v>138</v>
      </c>
      <c r="BH765"/>
      <c r="BI765" t="s">
        <v>92</v>
      </c>
      <c r="BJ765"/>
      <c r="BK765" t="s">
        <v>92</v>
      </c>
      <c r="BL765"/>
      <c r="BM765" t="s">
        <v>296</v>
      </c>
      <c r="BN765" t="s">
        <v>92</v>
      </c>
      <c r="BO765" t="s">
        <v>3537</v>
      </c>
      <c r="BP765" t="s">
        <v>92</v>
      </c>
      <c r="BQ765"/>
      <c r="BR765"/>
      <c r="BS765"/>
      <c r="BT765" t="s">
        <v>90</v>
      </c>
    </row>
    <row r="766" spans="1:72" x14ac:dyDescent="0.25">
      <c r="A766">
        <v>37762179</v>
      </c>
      <c r="B766" s="25">
        <v>44805</v>
      </c>
      <c r="C766" t="s">
        <v>3538</v>
      </c>
      <c r="D766" t="s">
        <v>205</v>
      </c>
      <c r="E766"/>
      <c r="F766" t="s">
        <v>86</v>
      </c>
      <c r="G766" t="s">
        <v>3539</v>
      </c>
      <c r="H766" t="s">
        <v>3505</v>
      </c>
      <c r="I766" t="s">
        <v>178</v>
      </c>
      <c r="J766" t="s">
        <v>3540</v>
      </c>
      <c r="K766" t="s">
        <v>3541</v>
      </c>
      <c r="L766" t="s">
        <v>1025</v>
      </c>
      <c r="M766" t="s">
        <v>90</v>
      </c>
      <c r="N766" t="s">
        <v>91</v>
      </c>
      <c r="O766" t="s">
        <v>90</v>
      </c>
      <c r="P766"/>
      <c r="Q766" t="s">
        <v>90</v>
      </c>
      <c r="R766"/>
      <c r="S766"/>
      <c r="T766"/>
      <c r="U766" t="s">
        <v>101</v>
      </c>
      <c r="V766" t="s">
        <v>92</v>
      </c>
      <c r="W766"/>
      <c r="X766"/>
      <c r="Y766"/>
      <c r="Z766" t="s">
        <v>90</v>
      </c>
      <c r="AA766" t="s">
        <v>92</v>
      </c>
      <c r="AB766" t="s">
        <v>92</v>
      </c>
      <c r="AC766" t="s">
        <v>92</v>
      </c>
      <c r="AD766" t="s">
        <v>90</v>
      </c>
      <c r="AE766"/>
      <c r="AF766"/>
      <c r="AG766"/>
      <c r="AH766"/>
      <c r="AI766"/>
      <c r="AJ766"/>
      <c r="AK766"/>
      <c r="AL766"/>
      <c r="AM766"/>
      <c r="AN766"/>
      <c r="AO766"/>
      <c r="AP766"/>
      <c r="AQ766"/>
      <c r="AR766"/>
      <c r="AS766"/>
      <c r="AT766"/>
      <c r="AU766"/>
      <c r="AV766"/>
      <c r="AW766"/>
      <c r="AX766"/>
      <c r="AY766"/>
      <c r="AZ766"/>
      <c r="BA766"/>
      <c r="BB766"/>
      <c r="BC766"/>
      <c r="BD766"/>
      <c r="BE766"/>
      <c r="BF766"/>
      <c r="BG766"/>
      <c r="BH766"/>
      <c r="BI766"/>
      <c r="BJ766"/>
      <c r="BK766"/>
      <c r="BL766"/>
      <c r="BM766"/>
      <c r="BN766"/>
      <c r="BO766"/>
      <c r="BP766"/>
      <c r="BQ766"/>
      <c r="BR766"/>
      <c r="BS766"/>
      <c r="BT766" t="s">
        <v>90</v>
      </c>
    </row>
    <row r="767" spans="1:72" x14ac:dyDescent="0.25">
      <c r="A767">
        <v>37762182</v>
      </c>
      <c r="B767" s="25">
        <v>44805</v>
      </c>
      <c r="C767" t="s">
        <v>3542</v>
      </c>
      <c r="D767" t="s">
        <v>85</v>
      </c>
      <c r="E767"/>
      <c r="F767" t="s">
        <v>86</v>
      </c>
      <c r="G767" t="s">
        <v>3543</v>
      </c>
      <c r="H767" t="s">
        <v>88</v>
      </c>
      <c r="I767" t="s">
        <v>89</v>
      </c>
      <c r="J767" t="s">
        <v>3544</v>
      </c>
      <c r="K767" t="s">
        <v>3545</v>
      </c>
      <c r="L767" t="s">
        <v>3546</v>
      </c>
      <c r="M767" t="s">
        <v>90</v>
      </c>
      <c r="N767" t="s">
        <v>112</v>
      </c>
      <c r="O767" t="s">
        <v>90</v>
      </c>
      <c r="P767"/>
      <c r="Q767" t="s">
        <v>90</v>
      </c>
      <c r="R767"/>
      <c r="S767"/>
      <c r="T767" t="s">
        <v>113</v>
      </c>
      <c r="U767" t="s">
        <v>132</v>
      </c>
      <c r="V767" t="s">
        <v>90</v>
      </c>
      <c r="W767"/>
      <c r="X767" t="s">
        <v>3547</v>
      </c>
      <c r="Y767"/>
      <c r="Z767" t="s">
        <v>90</v>
      </c>
      <c r="AA767" t="s">
        <v>90</v>
      </c>
      <c r="AB767" t="s">
        <v>92</v>
      </c>
      <c r="AC767" t="s">
        <v>92</v>
      </c>
      <c r="AD767" t="s">
        <v>90</v>
      </c>
      <c r="AE767"/>
      <c r="AF767"/>
      <c r="AG767"/>
      <c r="AH767"/>
      <c r="AI767"/>
      <c r="AJ767"/>
      <c r="AK767"/>
      <c r="AL767"/>
      <c r="AM767"/>
      <c r="AN767"/>
      <c r="AO767"/>
      <c r="AP767"/>
      <c r="AQ767"/>
      <c r="AR767"/>
      <c r="AS767"/>
      <c r="AT767"/>
      <c r="AU767"/>
      <c r="AV767"/>
      <c r="AW767"/>
      <c r="AX767"/>
      <c r="AY767"/>
      <c r="AZ767"/>
      <c r="BA767"/>
      <c r="BB767"/>
      <c r="BC767"/>
      <c r="BD767"/>
      <c r="BE767"/>
      <c r="BF767"/>
      <c r="BG767"/>
      <c r="BH767"/>
      <c r="BI767"/>
      <c r="BJ767"/>
      <c r="BK767"/>
      <c r="BL767"/>
      <c r="BM767"/>
      <c r="BN767"/>
      <c r="BO767"/>
      <c r="BP767"/>
      <c r="BQ767"/>
      <c r="BR767"/>
      <c r="BS767"/>
      <c r="BT767" t="s">
        <v>90</v>
      </c>
    </row>
    <row r="768" spans="1:72" x14ac:dyDescent="0.25">
      <c r="A768">
        <v>37762183</v>
      </c>
      <c r="B768" s="25">
        <v>44805</v>
      </c>
      <c r="C768" t="s">
        <v>3548</v>
      </c>
      <c r="D768" t="s">
        <v>85</v>
      </c>
      <c r="E768"/>
      <c r="F768" t="s">
        <v>86</v>
      </c>
      <c r="G768" t="s">
        <v>3549</v>
      </c>
      <c r="H768" t="s">
        <v>3505</v>
      </c>
      <c r="I768" t="s">
        <v>178</v>
      </c>
      <c r="J768" t="s">
        <v>3550</v>
      </c>
      <c r="K768" t="s">
        <v>3551</v>
      </c>
      <c r="L768" t="s">
        <v>3552</v>
      </c>
      <c r="M768" t="s">
        <v>90</v>
      </c>
      <c r="N768" t="s">
        <v>223</v>
      </c>
      <c r="O768" t="s">
        <v>90</v>
      </c>
      <c r="P768"/>
      <c r="Q768" t="s">
        <v>90</v>
      </c>
      <c r="R768"/>
      <c r="S768"/>
      <c r="T768" t="s">
        <v>100</v>
      </c>
      <c r="U768" t="s">
        <v>146</v>
      </c>
      <c r="V768" t="s">
        <v>90</v>
      </c>
      <c r="W768"/>
      <c r="X768" t="s">
        <v>3553</v>
      </c>
      <c r="Y768"/>
      <c r="Z768" t="s">
        <v>90</v>
      </c>
      <c r="AA768" t="s">
        <v>90</v>
      </c>
      <c r="AB768" t="s">
        <v>92</v>
      </c>
      <c r="AC768" t="s">
        <v>92</v>
      </c>
      <c r="AD768" t="s">
        <v>90</v>
      </c>
      <c r="AE768"/>
      <c r="AF768"/>
      <c r="AG768"/>
      <c r="AH768"/>
      <c r="AI768"/>
      <c r="AJ768"/>
      <c r="AK768"/>
      <c r="AL768"/>
      <c r="AM768"/>
      <c r="AN768"/>
      <c r="AO768"/>
      <c r="AP768"/>
      <c r="AQ768"/>
      <c r="AR768"/>
      <c r="AS768"/>
      <c r="AT768"/>
      <c r="AU768"/>
      <c r="AV768"/>
      <c r="AW768"/>
      <c r="AX768"/>
      <c r="AY768"/>
      <c r="AZ768"/>
      <c r="BA768"/>
      <c r="BB768"/>
      <c r="BC768"/>
      <c r="BD768"/>
      <c r="BE768"/>
      <c r="BF768"/>
      <c r="BG768"/>
      <c r="BH768"/>
      <c r="BI768"/>
      <c r="BJ768"/>
      <c r="BK768"/>
      <c r="BL768"/>
      <c r="BM768"/>
      <c r="BN768"/>
      <c r="BO768"/>
      <c r="BP768"/>
      <c r="BQ768"/>
      <c r="BR768"/>
      <c r="BS768"/>
      <c r="BT768" t="s">
        <v>90</v>
      </c>
    </row>
    <row r="769" spans="1:72" x14ac:dyDescent="0.25">
      <c r="A769">
        <v>37762190</v>
      </c>
      <c r="B769" s="25">
        <v>44805</v>
      </c>
      <c r="C769" t="s">
        <v>3554</v>
      </c>
      <c r="D769" t="s">
        <v>85</v>
      </c>
      <c r="E769"/>
      <c r="F769" t="s">
        <v>149</v>
      </c>
      <c r="G769" t="s">
        <v>3555</v>
      </c>
      <c r="H769" t="s">
        <v>88</v>
      </c>
      <c r="I769" t="s">
        <v>89</v>
      </c>
      <c r="J769" t="s">
        <v>3556</v>
      </c>
      <c r="K769" t="s">
        <v>3557</v>
      </c>
      <c r="L769" t="s">
        <v>3558</v>
      </c>
      <c r="M769" t="s">
        <v>90</v>
      </c>
      <c r="N769" t="s">
        <v>91</v>
      </c>
      <c r="O769" t="s">
        <v>90</v>
      </c>
      <c r="P769"/>
      <c r="Q769" t="s">
        <v>90</v>
      </c>
      <c r="R769"/>
      <c r="S769"/>
      <c r="T769" t="s">
        <v>113</v>
      </c>
      <c r="U769" t="s">
        <v>114</v>
      </c>
      <c r="V769" t="s">
        <v>90</v>
      </c>
      <c r="W769"/>
      <c r="X769" t="s">
        <v>3559</v>
      </c>
      <c r="Y769"/>
      <c r="Z769" t="s">
        <v>90</v>
      </c>
      <c r="AA769" t="s">
        <v>90</v>
      </c>
      <c r="AB769" t="s">
        <v>90</v>
      </c>
      <c r="AC769" t="s">
        <v>90</v>
      </c>
      <c r="AD769"/>
      <c r="AE769" t="s">
        <v>115</v>
      </c>
      <c r="AF769"/>
      <c r="AG769"/>
      <c r="AH769"/>
      <c r="AI769"/>
      <c r="AJ769"/>
      <c r="AK769"/>
      <c r="AL769"/>
      <c r="AM769"/>
      <c r="AN769"/>
      <c r="AO769"/>
      <c r="AP769"/>
      <c r="AQ769" t="s">
        <v>228</v>
      </c>
      <c r="AR769" t="s">
        <v>70</v>
      </c>
      <c r="AS769" t="s">
        <v>92</v>
      </c>
      <c r="AT769" t="s">
        <v>92</v>
      </c>
      <c r="AU769"/>
      <c r="AV769" t="s">
        <v>90</v>
      </c>
      <c r="AW769" t="s">
        <v>128</v>
      </c>
      <c r="AX769" t="s">
        <v>133</v>
      </c>
      <c r="AY769" t="s">
        <v>106</v>
      </c>
      <c r="AZ769"/>
      <c r="BA769" t="s">
        <v>92</v>
      </c>
      <c r="BB769" t="s">
        <v>92</v>
      </c>
      <c r="BC769"/>
      <c r="BD769"/>
      <c r="BE769" t="s">
        <v>376</v>
      </c>
      <c r="BF769"/>
      <c r="BG769" t="s">
        <v>138</v>
      </c>
      <c r="BH769"/>
      <c r="BI769" t="s">
        <v>167</v>
      </c>
      <c r="BJ769"/>
      <c r="BK769" t="s">
        <v>90</v>
      </c>
      <c r="BL769" t="s">
        <v>90</v>
      </c>
      <c r="BM769" t="s">
        <v>296</v>
      </c>
      <c r="BN769" t="s">
        <v>92</v>
      </c>
      <c r="BO769" t="s">
        <v>923</v>
      </c>
      <c r="BP769" t="s">
        <v>90</v>
      </c>
      <c r="BQ769"/>
      <c r="BR769" t="s">
        <v>3560</v>
      </c>
      <c r="BS769"/>
      <c r="BT769" t="s">
        <v>90</v>
      </c>
    </row>
    <row r="770" spans="1:72" x14ac:dyDescent="0.25">
      <c r="A770">
        <v>37762192</v>
      </c>
      <c r="B770" s="25">
        <v>44805</v>
      </c>
      <c r="C770" t="s">
        <v>3561</v>
      </c>
      <c r="D770" t="s">
        <v>85</v>
      </c>
      <c r="E770"/>
      <c r="F770" t="s">
        <v>86</v>
      </c>
      <c r="G770" t="s">
        <v>3562</v>
      </c>
      <c r="H770" t="s">
        <v>3505</v>
      </c>
      <c r="I770" t="s">
        <v>178</v>
      </c>
      <c r="J770" t="s">
        <v>3563</v>
      </c>
      <c r="K770" t="s">
        <v>3564</v>
      </c>
      <c r="L770" t="s">
        <v>516</v>
      </c>
      <c r="M770" t="s">
        <v>90</v>
      </c>
      <c r="N770" t="s">
        <v>112</v>
      </c>
      <c r="O770" t="s">
        <v>90</v>
      </c>
      <c r="P770"/>
      <c r="Q770" t="s">
        <v>90</v>
      </c>
      <c r="R770"/>
      <c r="S770"/>
      <c r="T770" t="s">
        <v>113</v>
      </c>
      <c r="U770" t="s">
        <v>114</v>
      </c>
      <c r="V770" t="s">
        <v>90</v>
      </c>
      <c r="W770"/>
      <c r="X770" t="s">
        <v>3565</v>
      </c>
      <c r="Y770" t="s">
        <v>3566</v>
      </c>
      <c r="Z770" t="s">
        <v>90</v>
      </c>
      <c r="AA770" t="s">
        <v>90</v>
      </c>
      <c r="AB770" t="s">
        <v>92</v>
      </c>
      <c r="AC770" t="s">
        <v>90</v>
      </c>
      <c r="AD770"/>
      <c r="AE770" t="s">
        <v>115</v>
      </c>
      <c r="AF770"/>
      <c r="AG770"/>
      <c r="AH770"/>
      <c r="AI770"/>
      <c r="AJ770"/>
      <c r="AK770"/>
      <c r="AL770"/>
      <c r="AM770"/>
      <c r="AN770"/>
      <c r="AO770"/>
      <c r="AP770"/>
      <c r="AQ770" t="s">
        <v>116</v>
      </c>
      <c r="AR770" t="s">
        <v>70</v>
      </c>
      <c r="AS770" t="s">
        <v>90</v>
      </c>
      <c r="AT770" t="s">
        <v>104</v>
      </c>
      <c r="AU770"/>
      <c r="AV770" t="s">
        <v>92</v>
      </c>
      <c r="AW770"/>
      <c r="AX770"/>
      <c r="AY770" t="s">
        <v>106</v>
      </c>
      <c r="AZ770"/>
      <c r="BA770" t="s">
        <v>92</v>
      </c>
      <c r="BB770" t="s">
        <v>92</v>
      </c>
      <c r="BC770"/>
      <c r="BD770"/>
      <c r="BE770" t="s">
        <v>376</v>
      </c>
      <c r="BF770"/>
      <c r="BG770" t="s">
        <v>138</v>
      </c>
      <c r="BH770"/>
      <c r="BI770" t="s">
        <v>92</v>
      </c>
      <c r="BJ770"/>
      <c r="BK770" t="s">
        <v>92</v>
      </c>
      <c r="BL770"/>
      <c r="BM770" t="s">
        <v>296</v>
      </c>
      <c r="BN770" t="s">
        <v>92</v>
      </c>
      <c r="BO770" t="s">
        <v>202</v>
      </c>
      <c r="BP770" t="s">
        <v>90</v>
      </c>
      <c r="BQ770"/>
      <c r="BR770"/>
      <c r="BS770"/>
      <c r="BT770" t="s">
        <v>90</v>
      </c>
    </row>
    <row r="771" spans="1:72" x14ac:dyDescent="0.25">
      <c r="A771">
        <v>37762202</v>
      </c>
      <c r="B771" s="25">
        <v>44805</v>
      </c>
      <c r="C771" t="s">
        <v>3567</v>
      </c>
      <c r="D771" t="s">
        <v>461</v>
      </c>
      <c r="E771"/>
      <c r="F771" t="s">
        <v>86</v>
      </c>
      <c r="G771" t="s">
        <v>3568</v>
      </c>
      <c r="H771" t="s">
        <v>3505</v>
      </c>
      <c r="I771" t="s">
        <v>178</v>
      </c>
      <c r="J771"/>
      <c r="K771"/>
      <c r="L771"/>
      <c r="M771" t="s">
        <v>90</v>
      </c>
      <c r="N771" t="s">
        <v>91</v>
      </c>
      <c r="O771" t="s">
        <v>92</v>
      </c>
      <c r="P771" t="s">
        <v>92</v>
      </c>
      <c r="Q771"/>
      <c r="R771"/>
      <c r="S771"/>
      <c r="T771"/>
      <c r="U771"/>
      <c r="V771"/>
      <c r="W771"/>
      <c r="X771"/>
      <c r="Y771"/>
      <c r="Z771"/>
      <c r="AA771"/>
      <c r="AB771"/>
      <c r="AC771"/>
      <c r="AD771"/>
      <c r="AE771"/>
      <c r="AF771"/>
      <c r="AG771"/>
      <c r="AH771"/>
      <c r="AI771"/>
      <c r="AJ771"/>
      <c r="AK771"/>
      <c r="AL771"/>
      <c r="AM771"/>
      <c r="AN771"/>
      <c r="AO771"/>
      <c r="AP771"/>
      <c r="AQ771"/>
      <c r="AR771"/>
      <c r="AS771"/>
      <c r="AT771"/>
      <c r="AU771"/>
      <c r="AV771"/>
      <c r="AW771"/>
      <c r="AX771"/>
      <c r="AY771"/>
      <c r="AZ771"/>
      <c r="BA771"/>
      <c r="BB771"/>
      <c r="BC771"/>
      <c r="BD771"/>
      <c r="BE771"/>
      <c r="BF771"/>
      <c r="BG771"/>
      <c r="BH771"/>
      <c r="BI771"/>
      <c r="BJ771"/>
      <c r="BK771"/>
      <c r="BL771"/>
      <c r="BM771"/>
      <c r="BN771"/>
      <c r="BO771"/>
      <c r="BP771"/>
      <c r="BQ771"/>
      <c r="BR771"/>
      <c r="BS771"/>
      <c r="BT771"/>
    </row>
    <row r="772" spans="1:72" x14ac:dyDescent="0.25">
      <c r="A772">
        <v>37762208</v>
      </c>
      <c r="B772" s="25">
        <v>44805</v>
      </c>
      <c r="C772" t="s">
        <v>3569</v>
      </c>
      <c r="D772" t="s">
        <v>85</v>
      </c>
      <c r="E772"/>
      <c r="F772" t="s">
        <v>149</v>
      </c>
      <c r="G772" t="s">
        <v>3570</v>
      </c>
      <c r="H772" t="s">
        <v>88</v>
      </c>
      <c r="I772" t="s">
        <v>89</v>
      </c>
      <c r="J772" t="s">
        <v>3571</v>
      </c>
      <c r="K772" t="s">
        <v>3572</v>
      </c>
      <c r="L772" t="s">
        <v>2393</v>
      </c>
      <c r="M772" t="s">
        <v>90</v>
      </c>
      <c r="N772" t="s">
        <v>91</v>
      </c>
      <c r="O772" t="s">
        <v>90</v>
      </c>
      <c r="P772"/>
      <c r="Q772" t="s">
        <v>90</v>
      </c>
      <c r="R772"/>
      <c r="S772"/>
      <c r="T772" t="s">
        <v>113</v>
      </c>
      <c r="U772" t="s">
        <v>101</v>
      </c>
      <c r="V772" t="s">
        <v>92</v>
      </c>
      <c r="W772"/>
      <c r="X772"/>
      <c r="Y772"/>
      <c r="Z772" t="s">
        <v>90</v>
      </c>
      <c r="AA772" t="s">
        <v>90</v>
      </c>
      <c r="AB772" t="s">
        <v>92</v>
      </c>
      <c r="AC772" t="s">
        <v>90</v>
      </c>
      <c r="AD772"/>
      <c r="AE772" t="s">
        <v>115</v>
      </c>
      <c r="AF772"/>
      <c r="AG772"/>
      <c r="AH772"/>
      <c r="AI772"/>
      <c r="AJ772"/>
      <c r="AK772"/>
      <c r="AL772"/>
      <c r="AM772"/>
      <c r="AN772"/>
      <c r="AO772"/>
      <c r="AP772"/>
      <c r="AQ772" t="s">
        <v>116</v>
      </c>
      <c r="AR772" t="s">
        <v>70</v>
      </c>
      <c r="AS772" t="s">
        <v>92</v>
      </c>
      <c r="AT772" t="s">
        <v>92</v>
      </c>
      <c r="AU772"/>
      <c r="AV772" t="s">
        <v>90</v>
      </c>
      <c r="AW772" t="s">
        <v>131</v>
      </c>
      <c r="AX772" t="s">
        <v>191</v>
      </c>
      <c r="AY772" t="s">
        <v>106</v>
      </c>
      <c r="AZ772"/>
      <c r="BA772" t="s">
        <v>92</v>
      </c>
      <c r="BB772" t="s">
        <v>92</v>
      </c>
      <c r="BC772"/>
      <c r="BD772"/>
      <c r="BE772" t="s">
        <v>376</v>
      </c>
      <c r="BF772"/>
      <c r="BG772" t="s">
        <v>853</v>
      </c>
      <c r="BH772"/>
      <c r="BI772" t="s">
        <v>167</v>
      </c>
      <c r="BJ772"/>
      <c r="BK772" t="s">
        <v>92</v>
      </c>
      <c r="BL772"/>
      <c r="BM772"/>
      <c r="BN772" t="s">
        <v>90</v>
      </c>
      <c r="BO772" t="s">
        <v>3573</v>
      </c>
      <c r="BP772" t="s">
        <v>90</v>
      </c>
      <c r="BQ772"/>
      <c r="BR772" t="s">
        <v>941</v>
      </c>
      <c r="BS772"/>
      <c r="BT772" t="s">
        <v>90</v>
      </c>
    </row>
    <row r="773" spans="1:72" x14ac:dyDescent="0.25">
      <c r="A773">
        <v>37762215</v>
      </c>
      <c r="B773" s="25">
        <v>44805</v>
      </c>
      <c r="C773" t="s">
        <v>3574</v>
      </c>
      <c r="D773" t="s">
        <v>85</v>
      </c>
      <c r="E773"/>
      <c r="F773" t="s">
        <v>149</v>
      </c>
      <c r="G773" t="s">
        <v>3575</v>
      </c>
      <c r="H773" t="s">
        <v>88</v>
      </c>
      <c r="I773" t="s">
        <v>89</v>
      </c>
      <c r="J773" t="s">
        <v>3576</v>
      </c>
      <c r="K773" t="s">
        <v>3577</v>
      </c>
      <c r="L773" t="s">
        <v>3578</v>
      </c>
      <c r="M773" t="s">
        <v>90</v>
      </c>
      <c r="N773" t="s">
        <v>91</v>
      </c>
      <c r="O773" t="s">
        <v>90</v>
      </c>
      <c r="P773"/>
      <c r="Q773" t="s">
        <v>90</v>
      </c>
      <c r="R773"/>
      <c r="S773"/>
      <c r="T773" t="s">
        <v>113</v>
      </c>
      <c r="U773" t="s">
        <v>146</v>
      </c>
      <c r="V773" t="s">
        <v>90</v>
      </c>
      <c r="W773"/>
      <c r="X773"/>
      <c r="Y773"/>
      <c r="Z773" t="s">
        <v>90</v>
      </c>
      <c r="AA773" t="s">
        <v>90</v>
      </c>
      <c r="AB773" t="s">
        <v>92</v>
      </c>
      <c r="AC773" t="s">
        <v>90</v>
      </c>
      <c r="AD773"/>
      <c r="AE773" t="s">
        <v>115</v>
      </c>
      <c r="AF773"/>
      <c r="AG773"/>
      <c r="AH773"/>
      <c r="AI773"/>
      <c r="AJ773"/>
      <c r="AK773"/>
      <c r="AL773"/>
      <c r="AM773"/>
      <c r="AN773"/>
      <c r="AO773"/>
      <c r="AP773"/>
      <c r="AQ773" t="s">
        <v>228</v>
      </c>
      <c r="AR773" t="s">
        <v>70</v>
      </c>
      <c r="AS773" t="s">
        <v>90</v>
      </c>
      <c r="AT773" t="s">
        <v>92</v>
      </c>
      <c r="AU773"/>
      <c r="AV773" t="s">
        <v>92</v>
      </c>
      <c r="AW773"/>
      <c r="AX773"/>
      <c r="AY773" t="s">
        <v>154</v>
      </c>
      <c r="AZ773"/>
      <c r="BA773" t="s">
        <v>92</v>
      </c>
      <c r="BB773" t="s">
        <v>92</v>
      </c>
      <c r="BC773"/>
      <c r="BD773"/>
      <c r="BE773" t="s">
        <v>376</v>
      </c>
      <c r="BF773"/>
      <c r="BG773" t="s">
        <v>138</v>
      </c>
      <c r="BH773"/>
      <c r="BI773" t="s">
        <v>92</v>
      </c>
      <c r="BJ773"/>
      <c r="BK773" t="s">
        <v>92</v>
      </c>
      <c r="BL773"/>
      <c r="BM773"/>
      <c r="BN773" t="s">
        <v>90</v>
      </c>
      <c r="BO773" t="s">
        <v>1302</v>
      </c>
      <c r="BP773" t="s">
        <v>92</v>
      </c>
      <c r="BQ773"/>
      <c r="BR773" t="s">
        <v>3579</v>
      </c>
      <c r="BS773"/>
      <c r="BT773" t="s">
        <v>90</v>
      </c>
    </row>
    <row r="774" spans="1:72" x14ac:dyDescent="0.25">
      <c r="A774">
        <v>39160914</v>
      </c>
      <c r="B774" s="25">
        <v>44835</v>
      </c>
      <c r="C774" t="s">
        <v>3574</v>
      </c>
      <c r="D774" t="s">
        <v>85</v>
      </c>
      <c r="E774"/>
      <c r="F774" t="s">
        <v>169</v>
      </c>
      <c r="G774" t="s">
        <v>3575</v>
      </c>
      <c r="H774" t="s">
        <v>88</v>
      </c>
      <c r="I774" t="s">
        <v>89</v>
      </c>
      <c r="J774" t="s">
        <v>3576</v>
      </c>
      <c r="K774" t="s">
        <v>3577</v>
      </c>
      <c r="L774" t="s">
        <v>3578</v>
      </c>
      <c r="M774" t="s">
        <v>90</v>
      </c>
      <c r="N774" t="s">
        <v>112</v>
      </c>
      <c r="O774" t="s">
        <v>90</v>
      </c>
      <c r="P774"/>
      <c r="Q774" t="s">
        <v>90</v>
      </c>
      <c r="R774"/>
      <c r="S774"/>
      <c r="T774" t="s">
        <v>113</v>
      </c>
      <c r="U774" t="s">
        <v>171</v>
      </c>
      <c r="V774" t="s">
        <v>92</v>
      </c>
      <c r="W774"/>
      <c r="X774"/>
      <c r="Y774"/>
      <c r="Z774" t="s">
        <v>90</v>
      </c>
      <c r="AA774" t="s">
        <v>90</v>
      </c>
      <c r="AB774" t="s">
        <v>92</v>
      </c>
      <c r="AC774" t="s">
        <v>92</v>
      </c>
      <c r="AD774" t="s">
        <v>90</v>
      </c>
      <c r="AE774"/>
      <c r="AF774"/>
      <c r="AG774"/>
      <c r="AH774"/>
      <c r="AI774"/>
      <c r="AJ774"/>
      <c r="AK774"/>
      <c r="AL774"/>
      <c r="AM774"/>
      <c r="AN774"/>
      <c r="AO774"/>
      <c r="AP774"/>
      <c r="AQ774"/>
      <c r="AR774"/>
      <c r="AS774"/>
      <c r="AT774"/>
      <c r="AU774"/>
      <c r="AV774"/>
      <c r="AW774"/>
      <c r="AX774"/>
      <c r="AY774"/>
      <c r="AZ774"/>
      <c r="BA774"/>
      <c r="BB774"/>
      <c r="BC774"/>
      <c r="BD774"/>
      <c r="BE774"/>
      <c r="BF774"/>
      <c r="BG774"/>
      <c r="BH774"/>
      <c r="BI774"/>
      <c r="BJ774"/>
      <c r="BK774"/>
      <c r="BL774"/>
      <c r="BM774"/>
      <c r="BN774"/>
      <c r="BO774"/>
      <c r="BP774"/>
      <c r="BQ774"/>
      <c r="BR774"/>
      <c r="BS774" t="s">
        <v>3580</v>
      </c>
      <c r="BT774" t="s">
        <v>90</v>
      </c>
    </row>
    <row r="775" spans="1:72" x14ac:dyDescent="0.25">
      <c r="A775">
        <v>37762220</v>
      </c>
      <c r="B775" s="25">
        <v>44805</v>
      </c>
      <c r="C775" t="s">
        <v>3581</v>
      </c>
      <c r="D775" t="s">
        <v>461</v>
      </c>
      <c r="E775"/>
      <c r="F775" t="s">
        <v>86</v>
      </c>
      <c r="G775" t="s">
        <v>3582</v>
      </c>
      <c r="H775" t="s">
        <v>88</v>
      </c>
      <c r="I775" t="s">
        <v>89</v>
      </c>
      <c r="J775"/>
      <c r="K775"/>
      <c r="L775"/>
      <c r="M775" t="s">
        <v>92</v>
      </c>
      <c r="N775"/>
      <c r="O775" t="s">
        <v>92</v>
      </c>
      <c r="P775" t="s">
        <v>92</v>
      </c>
      <c r="Q775"/>
      <c r="R775"/>
      <c r="S775"/>
      <c r="T775"/>
      <c r="U775"/>
      <c r="V775"/>
      <c r="W775"/>
      <c r="X775"/>
      <c r="Y775"/>
      <c r="Z775"/>
      <c r="AA775"/>
      <c r="AB775"/>
      <c r="AC775"/>
      <c r="AD775"/>
      <c r="AE775"/>
      <c r="AF775"/>
      <c r="AG775"/>
      <c r="AH775"/>
      <c r="AI775"/>
      <c r="AJ775"/>
      <c r="AK775"/>
      <c r="AL775"/>
      <c r="AM775"/>
      <c r="AN775"/>
      <c r="AO775"/>
      <c r="AP775"/>
      <c r="AQ775"/>
      <c r="AR775"/>
      <c r="AS775"/>
      <c r="AT775"/>
      <c r="AU775"/>
      <c r="AV775"/>
      <c r="AW775"/>
      <c r="AX775"/>
      <c r="AY775"/>
      <c r="AZ775"/>
      <c r="BA775"/>
      <c r="BB775"/>
      <c r="BC775"/>
      <c r="BD775"/>
      <c r="BE775"/>
      <c r="BF775"/>
      <c r="BG775"/>
      <c r="BH775"/>
      <c r="BI775"/>
      <c r="BJ775"/>
      <c r="BK775"/>
      <c r="BL775"/>
      <c r="BM775"/>
      <c r="BN775"/>
      <c r="BO775"/>
      <c r="BP775"/>
      <c r="BQ775"/>
      <c r="BR775"/>
      <c r="BS775"/>
      <c r="BT775"/>
    </row>
    <row r="776" spans="1:72" x14ac:dyDescent="0.25">
      <c r="A776">
        <v>37762224</v>
      </c>
      <c r="B776" s="25">
        <v>44805</v>
      </c>
      <c r="C776" t="s">
        <v>3583</v>
      </c>
      <c r="D776" t="s">
        <v>85</v>
      </c>
      <c r="E776"/>
      <c r="F776" t="s">
        <v>86</v>
      </c>
      <c r="G776" t="s">
        <v>3584</v>
      </c>
      <c r="H776" t="s">
        <v>88</v>
      </c>
      <c r="I776" t="s">
        <v>89</v>
      </c>
      <c r="J776" t="s">
        <v>3585</v>
      </c>
      <c r="K776" t="s">
        <v>3586</v>
      </c>
      <c r="L776" t="s">
        <v>3587</v>
      </c>
      <c r="M776" t="s">
        <v>90</v>
      </c>
      <c r="N776" t="s">
        <v>91</v>
      </c>
      <c r="O776" t="s">
        <v>90</v>
      </c>
      <c r="P776"/>
      <c r="Q776" t="s">
        <v>90</v>
      </c>
      <c r="R776"/>
      <c r="S776"/>
      <c r="T776" t="s">
        <v>113</v>
      </c>
      <c r="U776" t="s">
        <v>101</v>
      </c>
      <c r="V776" t="s">
        <v>90</v>
      </c>
      <c r="W776"/>
      <c r="X776" t="s">
        <v>3588</v>
      </c>
      <c r="Y776"/>
      <c r="Z776" t="s">
        <v>90</v>
      </c>
      <c r="AA776" t="s">
        <v>90</v>
      </c>
      <c r="AB776" t="s">
        <v>92</v>
      </c>
      <c r="AC776" t="s">
        <v>92</v>
      </c>
      <c r="AD776" t="s">
        <v>90</v>
      </c>
      <c r="AE776"/>
      <c r="AF776"/>
      <c r="AG776"/>
      <c r="AH776"/>
      <c r="AI776"/>
      <c r="AJ776"/>
      <c r="AK776"/>
      <c r="AL776"/>
      <c r="AM776"/>
      <c r="AN776"/>
      <c r="AO776"/>
      <c r="AP776"/>
      <c r="AQ776"/>
      <c r="AR776"/>
      <c r="AS776"/>
      <c r="AT776"/>
      <c r="AU776"/>
      <c r="AV776"/>
      <c r="AW776"/>
      <c r="AX776"/>
      <c r="AY776"/>
      <c r="AZ776"/>
      <c r="BA776"/>
      <c r="BB776"/>
      <c r="BC776"/>
      <c r="BD776"/>
      <c r="BE776"/>
      <c r="BF776"/>
      <c r="BG776"/>
      <c r="BH776"/>
      <c r="BI776"/>
      <c r="BJ776"/>
      <c r="BK776"/>
      <c r="BL776"/>
      <c r="BM776"/>
      <c r="BN776"/>
      <c r="BO776"/>
      <c r="BP776"/>
      <c r="BQ776"/>
      <c r="BR776"/>
      <c r="BS776"/>
      <c r="BT776" t="s">
        <v>90</v>
      </c>
    </row>
    <row r="777" spans="1:72" x14ac:dyDescent="0.25">
      <c r="A777">
        <v>37762245</v>
      </c>
      <c r="B777" s="25">
        <v>44805</v>
      </c>
      <c r="C777" t="s">
        <v>3589</v>
      </c>
      <c r="D777" t="s">
        <v>461</v>
      </c>
      <c r="E777"/>
      <c r="F777" t="s">
        <v>149</v>
      </c>
      <c r="G777" t="s">
        <v>3590</v>
      </c>
      <c r="H777" t="s">
        <v>88</v>
      </c>
      <c r="I777" t="s">
        <v>89</v>
      </c>
      <c r="J777" t="s">
        <v>3591</v>
      </c>
      <c r="K777" t="s">
        <v>3592</v>
      </c>
      <c r="L777" t="s">
        <v>1246</v>
      </c>
      <c r="M777" t="s">
        <v>90</v>
      </c>
      <c r="N777" t="s">
        <v>91</v>
      </c>
      <c r="O777" t="s">
        <v>90</v>
      </c>
      <c r="P777"/>
      <c r="Q777" t="s">
        <v>90</v>
      </c>
      <c r="R777"/>
      <c r="S777"/>
      <c r="T777" t="s">
        <v>113</v>
      </c>
      <c r="U777" t="s">
        <v>114</v>
      </c>
      <c r="V777" t="s">
        <v>92</v>
      </c>
      <c r="W777"/>
      <c r="X777"/>
      <c r="Y777"/>
      <c r="Z777" t="s">
        <v>90</v>
      </c>
      <c r="AA777" t="s">
        <v>92</v>
      </c>
      <c r="AB777" t="s">
        <v>92</v>
      </c>
      <c r="AC777" t="s">
        <v>92</v>
      </c>
      <c r="AD777" t="s">
        <v>90</v>
      </c>
      <c r="AE777"/>
      <c r="AF777"/>
      <c r="AG777"/>
      <c r="AH777"/>
      <c r="AI777"/>
      <c r="AJ777"/>
      <c r="AK777"/>
      <c r="AL777"/>
      <c r="AM777"/>
      <c r="AN777"/>
      <c r="AO777"/>
      <c r="AP777"/>
      <c r="AQ777"/>
      <c r="AR777"/>
      <c r="AS777"/>
      <c r="AT777"/>
      <c r="AU777"/>
      <c r="AV777"/>
      <c r="AW777"/>
      <c r="AX777"/>
      <c r="AY777"/>
      <c r="AZ777"/>
      <c r="BA777"/>
      <c r="BB777"/>
      <c r="BC777"/>
      <c r="BD777"/>
      <c r="BE777"/>
      <c r="BF777"/>
      <c r="BG777"/>
      <c r="BH777"/>
      <c r="BI777"/>
      <c r="BJ777"/>
      <c r="BK777"/>
      <c r="BL777"/>
      <c r="BM777"/>
      <c r="BN777"/>
      <c r="BO777"/>
      <c r="BP777"/>
      <c r="BQ777"/>
      <c r="BR777"/>
      <c r="BS777"/>
      <c r="BT777" t="s">
        <v>90</v>
      </c>
    </row>
    <row r="778" spans="1:72" x14ac:dyDescent="0.25">
      <c r="A778">
        <v>37762251</v>
      </c>
      <c r="B778" s="25">
        <v>44805</v>
      </c>
      <c r="C778" t="s">
        <v>3593</v>
      </c>
      <c r="D778" t="s">
        <v>85</v>
      </c>
      <c r="E778"/>
      <c r="F778" t="s">
        <v>149</v>
      </c>
      <c r="G778" t="s">
        <v>3594</v>
      </c>
      <c r="H778" t="s">
        <v>88</v>
      </c>
      <c r="I778" t="s">
        <v>89</v>
      </c>
      <c r="J778" t="s">
        <v>3595</v>
      </c>
      <c r="K778" t="s">
        <v>3596</v>
      </c>
      <c r="L778" t="s">
        <v>3597</v>
      </c>
      <c r="M778" t="s">
        <v>90</v>
      </c>
      <c r="N778" t="s">
        <v>91</v>
      </c>
      <c r="O778" t="s">
        <v>90</v>
      </c>
      <c r="P778"/>
      <c r="Q778" t="s">
        <v>90</v>
      </c>
      <c r="R778"/>
      <c r="S778"/>
      <c r="T778" t="s">
        <v>113</v>
      </c>
      <c r="U778" t="s">
        <v>114</v>
      </c>
      <c r="V778" t="s">
        <v>90</v>
      </c>
      <c r="W778"/>
      <c r="X778" t="s">
        <v>3598</v>
      </c>
      <c r="Y778"/>
      <c r="Z778" t="s">
        <v>90</v>
      </c>
      <c r="AA778" t="s">
        <v>90</v>
      </c>
      <c r="AB778" t="s">
        <v>92</v>
      </c>
      <c r="AC778" t="s">
        <v>90</v>
      </c>
      <c r="AD778"/>
      <c r="AE778" t="s">
        <v>115</v>
      </c>
      <c r="AF778"/>
      <c r="AG778"/>
      <c r="AH778"/>
      <c r="AI778"/>
      <c r="AJ778"/>
      <c r="AK778"/>
      <c r="AL778"/>
      <c r="AM778"/>
      <c r="AN778"/>
      <c r="AO778"/>
      <c r="AP778"/>
      <c r="AQ778"/>
      <c r="AR778" t="s">
        <v>117</v>
      </c>
      <c r="AS778" t="s">
        <v>90</v>
      </c>
      <c r="AT778" t="s">
        <v>92</v>
      </c>
      <c r="AU778"/>
      <c r="AV778" t="s">
        <v>92</v>
      </c>
      <c r="AW778"/>
      <c r="AX778"/>
      <c r="AY778" t="s">
        <v>106</v>
      </c>
      <c r="AZ778"/>
      <c r="BA778" t="s">
        <v>92</v>
      </c>
      <c r="BB778" t="s">
        <v>92</v>
      </c>
      <c r="BC778"/>
      <c r="BD778"/>
      <c r="BE778"/>
      <c r="BF778"/>
      <c r="BG778"/>
      <c r="BH778"/>
      <c r="BI778"/>
      <c r="BJ778"/>
      <c r="BK778"/>
      <c r="BL778"/>
      <c r="BM778"/>
      <c r="BN778"/>
      <c r="BO778"/>
      <c r="BP778" t="s">
        <v>92</v>
      </c>
      <c r="BQ778"/>
      <c r="BR778"/>
      <c r="BS778"/>
      <c r="BT778" t="s">
        <v>90</v>
      </c>
    </row>
    <row r="779" spans="1:72" x14ac:dyDescent="0.25">
      <c r="A779">
        <v>37762260</v>
      </c>
      <c r="B779" s="25">
        <v>44805</v>
      </c>
      <c r="C779" t="s">
        <v>3599</v>
      </c>
      <c r="D779" t="s">
        <v>85</v>
      </c>
      <c r="E779"/>
      <c r="F779" t="s">
        <v>149</v>
      </c>
      <c r="G779" t="s">
        <v>3600</v>
      </c>
      <c r="H779" t="s">
        <v>88</v>
      </c>
      <c r="I779" t="s">
        <v>89</v>
      </c>
      <c r="J779" t="s">
        <v>3601</v>
      </c>
      <c r="K779" t="s">
        <v>3602</v>
      </c>
      <c r="L779" t="s">
        <v>3603</v>
      </c>
      <c r="M779" t="s">
        <v>90</v>
      </c>
      <c r="N779" t="s">
        <v>91</v>
      </c>
      <c r="O779" t="s">
        <v>90</v>
      </c>
      <c r="P779"/>
      <c r="Q779" t="s">
        <v>90</v>
      </c>
      <c r="R779"/>
      <c r="S779"/>
      <c r="T779" t="s">
        <v>113</v>
      </c>
      <c r="U779" t="s">
        <v>101</v>
      </c>
      <c r="V779" t="s">
        <v>92</v>
      </c>
      <c r="W779"/>
      <c r="X779"/>
      <c r="Y779"/>
      <c r="Z779" t="s">
        <v>90</v>
      </c>
      <c r="AA779" t="s">
        <v>90</v>
      </c>
      <c r="AB779" t="s">
        <v>92</v>
      </c>
      <c r="AC779" t="s">
        <v>92</v>
      </c>
      <c r="AD779" t="s">
        <v>90</v>
      </c>
      <c r="AE779"/>
      <c r="AF779"/>
      <c r="AG779"/>
      <c r="AH779"/>
      <c r="AI779"/>
      <c r="AJ779"/>
      <c r="AK779"/>
      <c r="AL779"/>
      <c r="AM779"/>
      <c r="AN779"/>
      <c r="AO779"/>
      <c r="AP779"/>
      <c r="AQ779"/>
      <c r="AR779"/>
      <c r="AS779"/>
      <c r="AT779"/>
      <c r="AU779"/>
      <c r="AV779"/>
      <c r="AW779"/>
      <c r="AX779"/>
      <c r="AY779"/>
      <c r="AZ779"/>
      <c r="BA779"/>
      <c r="BB779"/>
      <c r="BC779"/>
      <c r="BD779"/>
      <c r="BE779"/>
      <c r="BF779"/>
      <c r="BG779"/>
      <c r="BH779"/>
      <c r="BI779"/>
      <c r="BJ779"/>
      <c r="BK779"/>
      <c r="BL779"/>
      <c r="BM779"/>
      <c r="BN779"/>
      <c r="BO779"/>
      <c r="BP779"/>
      <c r="BQ779"/>
      <c r="BR779"/>
      <c r="BS779"/>
      <c r="BT779" t="s">
        <v>90</v>
      </c>
    </row>
    <row r="780" spans="1:72" x14ac:dyDescent="0.25">
      <c r="A780">
        <v>37786417</v>
      </c>
      <c r="B780" s="25">
        <v>44805</v>
      </c>
      <c r="C780" t="s">
        <v>3604</v>
      </c>
      <c r="D780" t="s">
        <v>85</v>
      </c>
      <c r="E780"/>
      <c r="F780" t="s">
        <v>86</v>
      </c>
      <c r="G780" t="s">
        <v>3605</v>
      </c>
      <c r="H780" t="s">
        <v>2690</v>
      </c>
      <c r="I780" t="s">
        <v>178</v>
      </c>
      <c r="J780" t="s">
        <v>3606</v>
      </c>
      <c r="K780" t="s">
        <v>3607</v>
      </c>
      <c r="L780" t="s">
        <v>883</v>
      </c>
      <c r="M780" t="s">
        <v>90</v>
      </c>
      <c r="N780" t="s">
        <v>91</v>
      </c>
      <c r="O780" t="s">
        <v>90</v>
      </c>
      <c r="P780"/>
      <c r="Q780" t="s">
        <v>90</v>
      </c>
      <c r="R780"/>
      <c r="S780"/>
      <c r="T780" t="s">
        <v>113</v>
      </c>
      <c r="U780" t="s">
        <v>101</v>
      </c>
      <c r="V780" t="s">
        <v>90</v>
      </c>
      <c r="W780"/>
      <c r="X780" t="s">
        <v>3608</v>
      </c>
      <c r="Y780"/>
      <c r="Z780" t="s">
        <v>90</v>
      </c>
      <c r="AA780" t="s">
        <v>90</v>
      </c>
      <c r="AB780" t="s">
        <v>92</v>
      </c>
      <c r="AC780" t="s">
        <v>92</v>
      </c>
      <c r="AD780" t="s">
        <v>90</v>
      </c>
      <c r="AE780"/>
      <c r="AF780"/>
      <c r="AG780"/>
      <c r="AH780"/>
      <c r="AI780"/>
      <c r="AJ780"/>
      <c r="AK780"/>
      <c r="AL780"/>
      <c r="AM780"/>
      <c r="AN780"/>
      <c r="AO780"/>
      <c r="AP780"/>
      <c r="AQ780"/>
      <c r="AR780"/>
      <c r="AS780"/>
      <c r="AT780"/>
      <c r="AU780"/>
      <c r="AV780"/>
      <c r="AW780"/>
      <c r="AX780"/>
      <c r="AY780"/>
      <c r="AZ780"/>
      <c r="BA780"/>
      <c r="BB780"/>
      <c r="BC780"/>
      <c r="BD780"/>
      <c r="BE780"/>
      <c r="BF780"/>
      <c r="BG780"/>
      <c r="BH780"/>
      <c r="BI780"/>
      <c r="BJ780"/>
      <c r="BK780"/>
      <c r="BL780"/>
      <c r="BM780"/>
      <c r="BN780"/>
      <c r="BO780"/>
      <c r="BP780"/>
      <c r="BQ780"/>
      <c r="BR780"/>
      <c r="BS780"/>
      <c r="BT780" t="s">
        <v>90</v>
      </c>
    </row>
    <row r="781" spans="1:72" x14ac:dyDescent="0.25">
      <c r="A781">
        <v>37786441</v>
      </c>
      <c r="B781" s="25">
        <v>44805</v>
      </c>
      <c r="C781" t="s">
        <v>3609</v>
      </c>
      <c r="D781" t="s">
        <v>85</v>
      </c>
      <c r="E781"/>
      <c r="F781" t="s">
        <v>86</v>
      </c>
      <c r="G781" t="s">
        <v>3610</v>
      </c>
      <c r="H781" t="s">
        <v>2690</v>
      </c>
      <c r="I781" t="s">
        <v>178</v>
      </c>
      <c r="J781"/>
      <c r="K781"/>
      <c r="L781"/>
      <c r="M781" t="s">
        <v>92</v>
      </c>
      <c r="N781"/>
      <c r="O781" t="s">
        <v>92</v>
      </c>
      <c r="P781" t="s">
        <v>90</v>
      </c>
      <c r="Q781"/>
      <c r="R781"/>
      <c r="S781"/>
      <c r="T781"/>
      <c r="U781"/>
      <c r="V781"/>
      <c r="W781"/>
      <c r="X781"/>
      <c r="Y781"/>
      <c r="Z781"/>
      <c r="AA781"/>
      <c r="AB781"/>
      <c r="AC781"/>
      <c r="AD781"/>
      <c r="AE781"/>
      <c r="AF781"/>
      <c r="AG781"/>
      <c r="AH781"/>
      <c r="AI781"/>
      <c r="AJ781"/>
      <c r="AK781"/>
      <c r="AL781"/>
      <c r="AM781"/>
      <c r="AN781"/>
      <c r="AO781"/>
      <c r="AP781"/>
      <c r="AQ781"/>
      <c r="AR781"/>
      <c r="AS781"/>
      <c r="AT781"/>
      <c r="AU781"/>
      <c r="AV781"/>
      <c r="AW781"/>
      <c r="AX781"/>
      <c r="AY781"/>
      <c r="AZ781"/>
      <c r="BA781"/>
      <c r="BB781"/>
      <c r="BC781"/>
      <c r="BD781"/>
      <c r="BE781"/>
      <c r="BF781"/>
      <c r="BG781"/>
      <c r="BH781"/>
      <c r="BI781"/>
      <c r="BJ781"/>
      <c r="BK781"/>
      <c r="BL781"/>
      <c r="BM781"/>
      <c r="BN781"/>
      <c r="BO781"/>
      <c r="BP781"/>
      <c r="BQ781"/>
      <c r="BR781"/>
      <c r="BS781"/>
      <c r="BT781"/>
    </row>
    <row r="782" spans="1:72" x14ac:dyDescent="0.25">
      <c r="A782">
        <v>37786454</v>
      </c>
      <c r="B782" s="25">
        <v>44805</v>
      </c>
      <c r="C782" t="s">
        <v>3611</v>
      </c>
      <c r="D782" t="s">
        <v>461</v>
      </c>
      <c r="E782"/>
      <c r="F782" t="s">
        <v>86</v>
      </c>
      <c r="G782" t="s">
        <v>3612</v>
      </c>
      <c r="H782" t="s">
        <v>2690</v>
      </c>
      <c r="I782" t="s">
        <v>178</v>
      </c>
      <c r="J782" t="s">
        <v>3613</v>
      </c>
      <c r="K782" t="s">
        <v>3614</v>
      </c>
      <c r="L782" t="s">
        <v>3615</v>
      </c>
      <c r="M782" t="s">
        <v>90</v>
      </c>
      <c r="N782" t="s">
        <v>91</v>
      </c>
      <c r="O782" t="s">
        <v>90</v>
      </c>
      <c r="P782"/>
      <c r="Q782" t="s">
        <v>90</v>
      </c>
      <c r="R782"/>
      <c r="S782"/>
      <c r="T782" t="s">
        <v>113</v>
      </c>
      <c r="U782" t="s">
        <v>101</v>
      </c>
      <c r="V782" t="s">
        <v>90</v>
      </c>
      <c r="W782"/>
      <c r="X782" t="s">
        <v>3616</v>
      </c>
      <c r="Y782" t="s">
        <v>3616</v>
      </c>
      <c r="Z782" t="s">
        <v>90</v>
      </c>
      <c r="AA782" t="s">
        <v>92</v>
      </c>
      <c r="AB782" t="s">
        <v>92</v>
      </c>
      <c r="AC782" t="s">
        <v>92</v>
      </c>
      <c r="AD782" t="s">
        <v>90</v>
      </c>
      <c r="AE782"/>
      <c r="AF782"/>
      <c r="AG782"/>
      <c r="AH782"/>
      <c r="AI782"/>
      <c r="AJ782"/>
      <c r="AK782"/>
      <c r="AL782"/>
      <c r="AM782"/>
      <c r="AN782"/>
      <c r="AO782"/>
      <c r="AP782"/>
      <c r="AQ782"/>
      <c r="AR782"/>
      <c r="AS782"/>
      <c r="AT782"/>
      <c r="AU782"/>
      <c r="AV782"/>
      <c r="AW782"/>
      <c r="AX782"/>
      <c r="AY782"/>
      <c r="AZ782"/>
      <c r="BA782"/>
      <c r="BB782"/>
      <c r="BC782"/>
      <c r="BD782"/>
      <c r="BE782"/>
      <c r="BF782"/>
      <c r="BG782"/>
      <c r="BH782"/>
      <c r="BI782"/>
      <c r="BJ782"/>
      <c r="BK782"/>
      <c r="BL782"/>
      <c r="BM782"/>
      <c r="BN782"/>
      <c r="BO782"/>
      <c r="BP782"/>
      <c r="BQ782"/>
      <c r="BR782"/>
      <c r="BS782"/>
      <c r="BT782" t="s">
        <v>90</v>
      </c>
    </row>
    <row r="783" spans="1:72" x14ac:dyDescent="0.25">
      <c r="A783">
        <v>37786521</v>
      </c>
      <c r="B783" s="25">
        <v>44805</v>
      </c>
      <c r="C783" t="s">
        <v>3617</v>
      </c>
      <c r="D783" t="s">
        <v>85</v>
      </c>
      <c r="E783"/>
      <c r="F783" t="s">
        <v>86</v>
      </c>
      <c r="G783" t="s">
        <v>3618</v>
      </c>
      <c r="H783" t="s">
        <v>88</v>
      </c>
      <c r="I783" t="s">
        <v>89</v>
      </c>
      <c r="J783" t="s">
        <v>3619</v>
      </c>
      <c r="K783" t="s">
        <v>3620</v>
      </c>
      <c r="L783" t="s">
        <v>3621</v>
      </c>
      <c r="M783" t="s">
        <v>90</v>
      </c>
      <c r="N783" t="s">
        <v>91</v>
      </c>
      <c r="O783" t="s">
        <v>90</v>
      </c>
      <c r="P783"/>
      <c r="Q783" t="s">
        <v>90</v>
      </c>
      <c r="R783"/>
      <c r="S783"/>
      <c r="T783" t="s">
        <v>113</v>
      </c>
      <c r="U783" t="s">
        <v>114</v>
      </c>
      <c r="V783" t="s">
        <v>90</v>
      </c>
      <c r="W783" t="s">
        <v>3622</v>
      </c>
      <c r="X783" t="s">
        <v>3623</v>
      </c>
      <c r="Y783"/>
      <c r="Z783" t="s">
        <v>90</v>
      </c>
      <c r="AA783" t="s">
        <v>90</v>
      </c>
      <c r="AB783" t="s">
        <v>92</v>
      </c>
      <c r="AC783" t="s">
        <v>90</v>
      </c>
      <c r="AD783"/>
      <c r="AE783" t="s">
        <v>115</v>
      </c>
      <c r="AF783"/>
      <c r="AG783"/>
      <c r="AH783"/>
      <c r="AI783"/>
      <c r="AJ783"/>
      <c r="AK783"/>
      <c r="AL783"/>
      <c r="AM783"/>
      <c r="AN783"/>
      <c r="AO783"/>
      <c r="AP783"/>
      <c r="AQ783"/>
      <c r="AR783" t="s">
        <v>117</v>
      </c>
      <c r="AS783" t="s">
        <v>92</v>
      </c>
      <c r="AT783" t="s">
        <v>104</v>
      </c>
      <c r="AU783"/>
      <c r="AV783" t="s">
        <v>92</v>
      </c>
      <c r="AW783"/>
      <c r="AX783"/>
      <c r="AY783" t="s">
        <v>154</v>
      </c>
      <c r="AZ783"/>
      <c r="BA783" t="s">
        <v>92</v>
      </c>
      <c r="BB783" t="s">
        <v>92</v>
      </c>
      <c r="BC783"/>
      <c r="BD783"/>
      <c r="BE783" t="s">
        <v>376</v>
      </c>
      <c r="BF783"/>
      <c r="BG783" t="s">
        <v>138</v>
      </c>
      <c r="BH783"/>
      <c r="BI783" t="s">
        <v>92</v>
      </c>
      <c r="BJ783"/>
      <c r="BK783" t="s">
        <v>92</v>
      </c>
      <c r="BL783"/>
      <c r="BM783" t="s">
        <v>296</v>
      </c>
      <c r="BN783" t="s">
        <v>92</v>
      </c>
      <c r="BO783"/>
      <c r="BP783" t="s">
        <v>92</v>
      </c>
      <c r="BQ783"/>
      <c r="BR783"/>
      <c r="BS783"/>
      <c r="BT783" t="s">
        <v>90</v>
      </c>
    </row>
    <row r="784" spans="1:72" x14ac:dyDescent="0.25">
      <c r="A784">
        <v>37786533</v>
      </c>
      <c r="B784" s="25">
        <v>44805</v>
      </c>
      <c r="C784" t="s">
        <v>3624</v>
      </c>
      <c r="D784" t="s">
        <v>461</v>
      </c>
      <c r="E784"/>
      <c r="F784" t="s">
        <v>86</v>
      </c>
      <c r="G784" t="s">
        <v>3625</v>
      </c>
      <c r="H784" t="s">
        <v>88</v>
      </c>
      <c r="I784" t="s">
        <v>89</v>
      </c>
      <c r="J784"/>
      <c r="K784"/>
      <c r="L784"/>
      <c r="M784" t="s">
        <v>92</v>
      </c>
      <c r="N784"/>
      <c r="O784" t="s">
        <v>92</v>
      </c>
      <c r="P784" t="s">
        <v>92</v>
      </c>
      <c r="Q784"/>
      <c r="R784"/>
      <c r="S784"/>
      <c r="T784"/>
      <c r="U784"/>
      <c r="V784"/>
      <c r="W784"/>
      <c r="X784"/>
      <c r="Y784"/>
      <c r="Z784"/>
      <c r="AA784"/>
      <c r="AB784"/>
      <c r="AC784"/>
      <c r="AD784"/>
      <c r="AE784"/>
      <c r="AF784"/>
      <c r="AG784"/>
      <c r="AH784"/>
      <c r="AI784"/>
      <c r="AJ784"/>
      <c r="AK784"/>
      <c r="AL784"/>
      <c r="AM784"/>
      <c r="AN784"/>
      <c r="AO784"/>
      <c r="AP784"/>
      <c r="AQ784"/>
      <c r="AR784"/>
      <c r="AS784"/>
      <c r="AT784"/>
      <c r="AU784"/>
      <c r="AV784"/>
      <c r="AW784"/>
      <c r="AX784"/>
      <c r="AY784"/>
      <c r="AZ784"/>
      <c r="BA784"/>
      <c r="BB784"/>
      <c r="BC784"/>
      <c r="BD784"/>
      <c r="BE784"/>
      <c r="BF784"/>
      <c r="BG784"/>
      <c r="BH784"/>
      <c r="BI784"/>
      <c r="BJ784"/>
      <c r="BK784"/>
      <c r="BL784"/>
      <c r="BM784"/>
      <c r="BN784"/>
      <c r="BO784"/>
      <c r="BP784"/>
      <c r="BQ784"/>
      <c r="BR784"/>
      <c r="BS784"/>
      <c r="BT784"/>
    </row>
    <row r="785" spans="1:72" x14ac:dyDescent="0.25">
      <c r="A785">
        <v>37786534</v>
      </c>
      <c r="B785" s="25">
        <v>44805</v>
      </c>
      <c r="C785" t="s">
        <v>3626</v>
      </c>
      <c r="D785" t="s">
        <v>85</v>
      </c>
      <c r="E785"/>
      <c r="F785" t="s">
        <v>86</v>
      </c>
      <c r="G785" t="s">
        <v>3627</v>
      </c>
      <c r="H785" t="s">
        <v>88</v>
      </c>
      <c r="I785" t="s">
        <v>89</v>
      </c>
      <c r="J785" t="s">
        <v>3628</v>
      </c>
      <c r="K785" t="s">
        <v>3629</v>
      </c>
      <c r="L785" t="s">
        <v>3630</v>
      </c>
      <c r="M785" t="s">
        <v>90</v>
      </c>
      <c r="N785" t="s">
        <v>91</v>
      </c>
      <c r="O785" t="s">
        <v>90</v>
      </c>
      <c r="P785"/>
      <c r="Q785" t="s">
        <v>90</v>
      </c>
      <c r="R785"/>
      <c r="S785"/>
      <c r="T785" t="s">
        <v>113</v>
      </c>
      <c r="U785" t="s">
        <v>114</v>
      </c>
      <c r="V785" t="s">
        <v>90</v>
      </c>
      <c r="W785"/>
      <c r="X785" t="s">
        <v>3631</v>
      </c>
      <c r="Y785"/>
      <c r="Z785" t="s">
        <v>90</v>
      </c>
      <c r="AA785" t="s">
        <v>90</v>
      </c>
      <c r="AB785" t="s">
        <v>92</v>
      </c>
      <c r="AC785" t="s">
        <v>92</v>
      </c>
      <c r="AD785" t="s">
        <v>90</v>
      </c>
      <c r="AE785"/>
      <c r="AF785"/>
      <c r="AG785"/>
      <c r="AH785"/>
      <c r="AI785"/>
      <c r="AJ785"/>
      <c r="AK785"/>
      <c r="AL785"/>
      <c r="AM785"/>
      <c r="AN785"/>
      <c r="AO785"/>
      <c r="AP785"/>
      <c r="AQ785"/>
      <c r="AR785"/>
      <c r="AS785"/>
      <c r="AT785"/>
      <c r="AU785"/>
      <c r="AV785"/>
      <c r="AW785"/>
      <c r="AX785"/>
      <c r="AY785"/>
      <c r="AZ785"/>
      <c r="BA785"/>
      <c r="BB785"/>
      <c r="BC785"/>
      <c r="BD785"/>
      <c r="BE785"/>
      <c r="BF785"/>
      <c r="BG785"/>
      <c r="BH785"/>
      <c r="BI785"/>
      <c r="BJ785"/>
      <c r="BK785"/>
      <c r="BL785"/>
      <c r="BM785"/>
      <c r="BN785"/>
      <c r="BO785"/>
      <c r="BP785"/>
      <c r="BQ785"/>
      <c r="BR785"/>
      <c r="BS785"/>
      <c r="BT785" t="s">
        <v>90</v>
      </c>
    </row>
    <row r="786" spans="1:72" x14ac:dyDescent="0.25">
      <c r="A786">
        <v>37786544</v>
      </c>
      <c r="B786" s="25">
        <v>44805</v>
      </c>
      <c r="C786" t="s">
        <v>3632</v>
      </c>
      <c r="D786" t="s">
        <v>85</v>
      </c>
      <c r="E786"/>
      <c r="F786" t="s">
        <v>169</v>
      </c>
      <c r="G786" t="s">
        <v>3633</v>
      </c>
      <c r="H786" t="s">
        <v>88</v>
      </c>
      <c r="I786" t="s">
        <v>89</v>
      </c>
      <c r="J786" t="s">
        <v>3634</v>
      </c>
      <c r="K786" t="s">
        <v>3635</v>
      </c>
      <c r="L786" t="s">
        <v>3636</v>
      </c>
      <c r="M786" t="s">
        <v>90</v>
      </c>
      <c r="N786" t="s">
        <v>91</v>
      </c>
      <c r="O786" t="s">
        <v>90</v>
      </c>
      <c r="P786"/>
      <c r="Q786" t="s">
        <v>90</v>
      </c>
      <c r="R786"/>
      <c r="S786"/>
      <c r="T786" t="s">
        <v>113</v>
      </c>
      <c r="U786" t="s">
        <v>114</v>
      </c>
      <c r="V786" t="s">
        <v>90</v>
      </c>
      <c r="W786"/>
      <c r="X786" t="s">
        <v>3637</v>
      </c>
      <c r="Y786"/>
      <c r="Z786" t="s">
        <v>90</v>
      </c>
      <c r="AA786" t="s">
        <v>90</v>
      </c>
      <c r="AB786" t="s">
        <v>92</v>
      </c>
      <c r="AC786" t="s">
        <v>92</v>
      </c>
      <c r="AD786" t="s">
        <v>90</v>
      </c>
      <c r="AE786"/>
      <c r="AF786"/>
      <c r="AG786"/>
      <c r="AH786"/>
      <c r="AI786"/>
      <c r="AJ786"/>
      <c r="AK786"/>
      <c r="AL786"/>
      <c r="AM786"/>
      <c r="AN786"/>
      <c r="AO786"/>
      <c r="AP786"/>
      <c r="AQ786"/>
      <c r="AR786"/>
      <c r="AS786"/>
      <c r="AT786"/>
      <c r="AU786"/>
      <c r="AV786"/>
      <c r="AW786"/>
      <c r="AX786"/>
      <c r="AY786"/>
      <c r="AZ786"/>
      <c r="BA786"/>
      <c r="BB786"/>
      <c r="BC786"/>
      <c r="BD786"/>
      <c r="BE786"/>
      <c r="BF786"/>
      <c r="BG786"/>
      <c r="BH786"/>
      <c r="BI786"/>
      <c r="BJ786"/>
      <c r="BK786"/>
      <c r="BL786"/>
      <c r="BM786"/>
      <c r="BN786"/>
      <c r="BO786"/>
      <c r="BP786"/>
      <c r="BQ786"/>
      <c r="BR786"/>
      <c r="BS786"/>
      <c r="BT786" t="s">
        <v>90</v>
      </c>
    </row>
    <row r="787" spans="1:72" x14ac:dyDescent="0.25">
      <c r="A787">
        <v>37786558</v>
      </c>
      <c r="B787" s="25">
        <v>44805</v>
      </c>
      <c r="C787" t="s">
        <v>3638</v>
      </c>
      <c r="D787" t="s">
        <v>85</v>
      </c>
      <c r="E787"/>
      <c r="F787" t="s">
        <v>86</v>
      </c>
      <c r="G787" t="s">
        <v>3639</v>
      </c>
      <c r="H787" t="s">
        <v>88</v>
      </c>
      <c r="I787" t="s">
        <v>89</v>
      </c>
      <c r="J787" t="s">
        <v>3640</v>
      </c>
      <c r="K787" t="s">
        <v>3641</v>
      </c>
      <c r="L787" t="s">
        <v>3642</v>
      </c>
      <c r="M787" t="s">
        <v>90</v>
      </c>
      <c r="N787" t="s">
        <v>91</v>
      </c>
      <c r="O787" t="s">
        <v>90</v>
      </c>
      <c r="P787"/>
      <c r="Q787" t="s">
        <v>90</v>
      </c>
      <c r="R787"/>
      <c r="S787"/>
      <c r="T787" t="s">
        <v>113</v>
      </c>
      <c r="U787" t="s">
        <v>132</v>
      </c>
      <c r="V787" t="s">
        <v>90</v>
      </c>
      <c r="W787" t="s">
        <v>3643</v>
      </c>
      <c r="X787" t="s">
        <v>3644</v>
      </c>
      <c r="Y787" t="s">
        <v>3645</v>
      </c>
      <c r="Z787" t="s">
        <v>90</v>
      </c>
      <c r="AA787" t="s">
        <v>90</v>
      </c>
      <c r="AB787" t="s">
        <v>92</v>
      </c>
      <c r="AC787" t="s">
        <v>90</v>
      </c>
      <c r="AD787"/>
      <c r="AE787" t="s">
        <v>115</v>
      </c>
      <c r="AF787"/>
      <c r="AG787"/>
      <c r="AH787"/>
      <c r="AI787"/>
      <c r="AJ787"/>
      <c r="AK787"/>
      <c r="AL787"/>
      <c r="AM787"/>
      <c r="AN787"/>
      <c r="AO787"/>
      <c r="AP787"/>
      <c r="AQ787"/>
      <c r="AR787" t="s">
        <v>117</v>
      </c>
      <c r="AS787" t="s">
        <v>92</v>
      </c>
      <c r="AT787" t="s">
        <v>92</v>
      </c>
      <c r="AU787"/>
      <c r="AV787" t="s">
        <v>90</v>
      </c>
      <c r="AW787" t="s">
        <v>132</v>
      </c>
      <c r="AX787" t="s">
        <v>375</v>
      </c>
      <c r="AY787" t="s">
        <v>106</v>
      </c>
      <c r="AZ787"/>
      <c r="BA787" t="s">
        <v>92</v>
      </c>
      <c r="BB787" t="s">
        <v>92</v>
      </c>
      <c r="BC787"/>
      <c r="BD787"/>
      <c r="BE787"/>
      <c r="BF787"/>
      <c r="BG787"/>
      <c r="BH787"/>
      <c r="BI787"/>
      <c r="BJ787"/>
      <c r="BK787"/>
      <c r="BL787"/>
      <c r="BM787"/>
      <c r="BN787"/>
      <c r="BO787"/>
      <c r="BP787" t="s">
        <v>92</v>
      </c>
      <c r="BQ787"/>
      <c r="BR787"/>
      <c r="BS787"/>
      <c r="BT787" t="s">
        <v>90</v>
      </c>
    </row>
    <row r="788" spans="1:72" x14ac:dyDescent="0.25">
      <c r="A788">
        <v>37786601</v>
      </c>
      <c r="B788" s="25">
        <v>44805</v>
      </c>
      <c r="C788" t="s">
        <v>3646</v>
      </c>
      <c r="D788" t="s">
        <v>461</v>
      </c>
      <c r="E788"/>
      <c r="F788" t="s">
        <v>86</v>
      </c>
      <c r="G788" t="s">
        <v>3647</v>
      </c>
      <c r="H788" t="s">
        <v>88</v>
      </c>
      <c r="I788" t="s">
        <v>89</v>
      </c>
      <c r="J788"/>
      <c r="K788"/>
      <c r="L788"/>
      <c r="M788" t="s">
        <v>92</v>
      </c>
      <c r="N788"/>
      <c r="O788" t="s">
        <v>92</v>
      </c>
      <c r="P788" t="s">
        <v>92</v>
      </c>
      <c r="Q788"/>
      <c r="R788"/>
      <c r="S788"/>
      <c r="T788"/>
      <c r="U788"/>
      <c r="V788"/>
      <c r="W788"/>
      <c r="X788"/>
      <c r="Y788"/>
      <c r="Z788"/>
      <c r="AA788"/>
      <c r="AB788"/>
      <c r="AC788"/>
      <c r="AD788"/>
      <c r="AE788"/>
      <c r="AF788"/>
      <c r="AG788"/>
      <c r="AH788"/>
      <c r="AI788"/>
      <c r="AJ788"/>
      <c r="AK788"/>
      <c r="AL788"/>
      <c r="AM788"/>
      <c r="AN788"/>
      <c r="AO788"/>
      <c r="AP788"/>
      <c r="AQ788"/>
      <c r="AR788"/>
      <c r="AS788"/>
      <c r="AT788"/>
      <c r="AU788"/>
      <c r="AV788"/>
      <c r="AW788"/>
      <c r="AX788"/>
      <c r="AY788"/>
      <c r="AZ788"/>
      <c r="BA788"/>
      <c r="BB788"/>
      <c r="BC788"/>
      <c r="BD788"/>
      <c r="BE788"/>
      <c r="BF788"/>
      <c r="BG788"/>
      <c r="BH788"/>
      <c r="BI788"/>
      <c r="BJ788"/>
      <c r="BK788"/>
      <c r="BL788"/>
      <c r="BM788"/>
      <c r="BN788"/>
      <c r="BO788"/>
      <c r="BP788"/>
      <c r="BQ788"/>
      <c r="BR788"/>
      <c r="BS788"/>
      <c r="BT788"/>
    </row>
    <row r="789" spans="1:72" x14ac:dyDescent="0.25">
      <c r="A789">
        <v>37786603</v>
      </c>
      <c r="B789" s="25">
        <v>44805</v>
      </c>
      <c r="C789" t="s">
        <v>3648</v>
      </c>
      <c r="D789" t="s">
        <v>461</v>
      </c>
      <c r="E789"/>
      <c r="F789" t="s">
        <v>169</v>
      </c>
      <c r="G789" t="s">
        <v>3649</v>
      </c>
      <c r="H789" t="s">
        <v>88</v>
      </c>
      <c r="I789" t="s">
        <v>89</v>
      </c>
      <c r="J789" t="s">
        <v>3650</v>
      </c>
      <c r="K789" t="s">
        <v>3651</v>
      </c>
      <c r="L789" t="s">
        <v>3652</v>
      </c>
      <c r="M789" t="s">
        <v>90</v>
      </c>
      <c r="N789" t="s">
        <v>91</v>
      </c>
      <c r="O789" t="s">
        <v>90</v>
      </c>
      <c r="P789"/>
      <c r="Q789" t="s">
        <v>90</v>
      </c>
      <c r="R789"/>
      <c r="S789"/>
      <c r="T789" t="s">
        <v>113</v>
      </c>
      <c r="U789" t="s">
        <v>101</v>
      </c>
      <c r="V789" t="s">
        <v>92</v>
      </c>
      <c r="W789"/>
      <c r="X789"/>
      <c r="Y789"/>
      <c r="Z789" t="s">
        <v>90</v>
      </c>
      <c r="AA789" t="s">
        <v>90</v>
      </c>
      <c r="AB789" t="s">
        <v>92</v>
      </c>
      <c r="AC789" t="s">
        <v>92</v>
      </c>
      <c r="AD789" t="s">
        <v>90</v>
      </c>
      <c r="AE789"/>
      <c r="AF789"/>
      <c r="AG789"/>
      <c r="AH789"/>
      <c r="AI789"/>
      <c r="AJ789"/>
      <c r="AK789"/>
      <c r="AL789"/>
      <c r="AM789"/>
      <c r="AN789"/>
      <c r="AO789"/>
      <c r="AP789"/>
      <c r="AQ789"/>
      <c r="AR789"/>
      <c r="AS789"/>
      <c r="AT789"/>
      <c r="AU789"/>
      <c r="AV789"/>
      <c r="AW789"/>
      <c r="AX789"/>
      <c r="AY789"/>
      <c r="AZ789"/>
      <c r="BA789"/>
      <c r="BB789"/>
      <c r="BC789"/>
      <c r="BD789"/>
      <c r="BE789"/>
      <c r="BF789"/>
      <c r="BG789"/>
      <c r="BH789"/>
      <c r="BI789"/>
      <c r="BJ789"/>
      <c r="BK789"/>
      <c r="BL789"/>
      <c r="BM789"/>
      <c r="BN789"/>
      <c r="BO789"/>
      <c r="BP789"/>
      <c r="BQ789"/>
      <c r="BR789"/>
      <c r="BS789"/>
      <c r="BT789" t="s">
        <v>90</v>
      </c>
    </row>
    <row r="790" spans="1:72" x14ac:dyDescent="0.25">
      <c r="A790">
        <v>37786620</v>
      </c>
      <c r="B790" s="25">
        <v>44805</v>
      </c>
      <c r="C790" t="s">
        <v>3653</v>
      </c>
      <c r="D790" t="s">
        <v>85</v>
      </c>
      <c r="E790"/>
      <c r="F790" t="s">
        <v>149</v>
      </c>
      <c r="G790" t="s">
        <v>3654</v>
      </c>
      <c r="H790" t="s">
        <v>88</v>
      </c>
      <c r="I790" t="s">
        <v>89</v>
      </c>
      <c r="J790" t="s">
        <v>3655</v>
      </c>
      <c r="K790" t="s">
        <v>3656</v>
      </c>
      <c r="L790" t="s">
        <v>3657</v>
      </c>
      <c r="M790" t="s">
        <v>90</v>
      </c>
      <c r="N790" t="s">
        <v>91</v>
      </c>
      <c r="O790" t="s">
        <v>90</v>
      </c>
      <c r="P790"/>
      <c r="Q790" t="s">
        <v>90</v>
      </c>
      <c r="R790"/>
      <c r="S790"/>
      <c r="T790" t="s">
        <v>113</v>
      </c>
      <c r="U790" t="s">
        <v>114</v>
      </c>
      <c r="V790" t="s">
        <v>92</v>
      </c>
      <c r="W790"/>
      <c r="X790"/>
      <c r="Y790"/>
      <c r="Z790" t="s">
        <v>90</v>
      </c>
      <c r="AA790" t="s">
        <v>90</v>
      </c>
      <c r="AB790" t="s">
        <v>92</v>
      </c>
      <c r="AC790" t="s">
        <v>92</v>
      </c>
      <c r="AD790" t="s">
        <v>90</v>
      </c>
      <c r="AE790"/>
      <c r="AF790"/>
      <c r="AG790"/>
      <c r="AH790"/>
      <c r="AI790"/>
      <c r="AJ790"/>
      <c r="AK790"/>
      <c r="AL790"/>
      <c r="AM790"/>
      <c r="AN790"/>
      <c r="AO790"/>
      <c r="AP790"/>
      <c r="AQ790"/>
      <c r="AR790"/>
      <c r="AS790"/>
      <c r="AT790"/>
      <c r="AU790"/>
      <c r="AV790"/>
      <c r="AW790"/>
      <c r="AX790"/>
      <c r="AY790"/>
      <c r="AZ790"/>
      <c r="BA790"/>
      <c r="BB790"/>
      <c r="BC790"/>
      <c r="BD790"/>
      <c r="BE790"/>
      <c r="BF790"/>
      <c r="BG790"/>
      <c r="BH790"/>
      <c r="BI790"/>
      <c r="BJ790"/>
      <c r="BK790"/>
      <c r="BL790"/>
      <c r="BM790"/>
      <c r="BN790"/>
      <c r="BO790"/>
      <c r="BP790"/>
      <c r="BQ790"/>
      <c r="BR790"/>
      <c r="BS790"/>
      <c r="BT790" t="s">
        <v>90</v>
      </c>
    </row>
    <row r="791" spans="1:72" x14ac:dyDescent="0.25">
      <c r="A791">
        <v>37786625</v>
      </c>
      <c r="B791" s="25">
        <v>44805</v>
      </c>
      <c r="C791" t="s">
        <v>3658</v>
      </c>
      <c r="D791" t="s">
        <v>85</v>
      </c>
      <c r="E791"/>
      <c r="F791" t="s">
        <v>86</v>
      </c>
      <c r="G791" t="s">
        <v>3659</v>
      </c>
      <c r="H791" t="s">
        <v>88</v>
      </c>
      <c r="I791" t="s">
        <v>89</v>
      </c>
      <c r="J791" t="s">
        <v>3660</v>
      </c>
      <c r="K791" t="s">
        <v>3661</v>
      </c>
      <c r="L791" t="s">
        <v>3662</v>
      </c>
      <c r="M791" t="s">
        <v>90</v>
      </c>
      <c r="N791" t="s">
        <v>91</v>
      </c>
      <c r="O791" t="s">
        <v>90</v>
      </c>
      <c r="P791"/>
      <c r="Q791" t="s">
        <v>90</v>
      </c>
      <c r="R791"/>
      <c r="S791"/>
      <c r="T791" t="s">
        <v>113</v>
      </c>
      <c r="U791" t="s">
        <v>101</v>
      </c>
      <c r="V791" t="s">
        <v>92</v>
      </c>
      <c r="W791"/>
      <c r="X791"/>
      <c r="Y791"/>
      <c r="Z791" t="s">
        <v>90</v>
      </c>
      <c r="AA791" t="s">
        <v>90</v>
      </c>
      <c r="AB791" t="s">
        <v>92</v>
      </c>
      <c r="AC791" t="s">
        <v>92</v>
      </c>
      <c r="AD791" t="s">
        <v>90</v>
      </c>
      <c r="AE791"/>
      <c r="AF791"/>
      <c r="AG791"/>
      <c r="AH791"/>
      <c r="AI791"/>
      <c r="AJ791"/>
      <c r="AK791"/>
      <c r="AL791"/>
      <c r="AM791"/>
      <c r="AN791"/>
      <c r="AO791"/>
      <c r="AP791"/>
      <c r="AQ791"/>
      <c r="AR791"/>
      <c r="AS791"/>
      <c r="AT791"/>
      <c r="AU791"/>
      <c r="AV791"/>
      <c r="AW791"/>
      <c r="AX791"/>
      <c r="AY791"/>
      <c r="AZ791"/>
      <c r="BA791"/>
      <c r="BB791"/>
      <c r="BC791"/>
      <c r="BD791"/>
      <c r="BE791"/>
      <c r="BF791"/>
      <c r="BG791"/>
      <c r="BH791"/>
      <c r="BI791"/>
      <c r="BJ791"/>
      <c r="BK791"/>
      <c r="BL791"/>
      <c r="BM791"/>
      <c r="BN791"/>
      <c r="BO791"/>
      <c r="BP791"/>
      <c r="BQ791"/>
      <c r="BR791"/>
      <c r="BS791"/>
      <c r="BT791" t="s">
        <v>90</v>
      </c>
    </row>
    <row r="792" spans="1:72" x14ac:dyDescent="0.25">
      <c r="A792">
        <v>37786629</v>
      </c>
      <c r="B792" s="25">
        <v>44805</v>
      </c>
      <c r="C792" t="s">
        <v>3663</v>
      </c>
      <c r="D792" t="s">
        <v>85</v>
      </c>
      <c r="E792"/>
      <c r="F792" t="s">
        <v>149</v>
      </c>
      <c r="G792" t="s">
        <v>3664</v>
      </c>
      <c r="H792" t="s">
        <v>88</v>
      </c>
      <c r="I792" t="s">
        <v>89</v>
      </c>
      <c r="J792" t="s">
        <v>3665</v>
      </c>
      <c r="K792" t="s">
        <v>3666</v>
      </c>
      <c r="L792" t="s">
        <v>3667</v>
      </c>
      <c r="M792" t="s">
        <v>90</v>
      </c>
      <c r="N792" t="s">
        <v>91</v>
      </c>
      <c r="O792" t="s">
        <v>90</v>
      </c>
      <c r="P792"/>
      <c r="Q792" t="s">
        <v>90</v>
      </c>
      <c r="R792"/>
      <c r="S792"/>
      <c r="T792" t="s">
        <v>113</v>
      </c>
      <c r="U792" t="s">
        <v>114</v>
      </c>
      <c r="V792" t="s">
        <v>90</v>
      </c>
      <c r="W792"/>
      <c r="X792" t="s">
        <v>3668</v>
      </c>
      <c r="Y792"/>
      <c r="Z792" t="s">
        <v>90</v>
      </c>
      <c r="AA792" t="s">
        <v>90</v>
      </c>
      <c r="AB792" t="s">
        <v>92</v>
      </c>
      <c r="AC792" t="s">
        <v>92</v>
      </c>
      <c r="AD792" t="s">
        <v>90</v>
      </c>
      <c r="AE792"/>
      <c r="AF792"/>
      <c r="AG792"/>
      <c r="AH792"/>
      <c r="AI792"/>
      <c r="AJ792"/>
      <c r="AK792"/>
      <c r="AL792"/>
      <c r="AM792"/>
      <c r="AN792"/>
      <c r="AO792"/>
      <c r="AP792"/>
      <c r="AQ792"/>
      <c r="AR792"/>
      <c r="AS792"/>
      <c r="AT792"/>
      <c r="AU792"/>
      <c r="AV792"/>
      <c r="AW792"/>
      <c r="AX792"/>
      <c r="AY792"/>
      <c r="AZ792"/>
      <c r="BA792"/>
      <c r="BB792"/>
      <c r="BC792"/>
      <c r="BD792"/>
      <c r="BE792"/>
      <c r="BF792"/>
      <c r="BG792"/>
      <c r="BH792"/>
      <c r="BI792"/>
      <c r="BJ792"/>
      <c r="BK792"/>
      <c r="BL792"/>
      <c r="BM792"/>
      <c r="BN792"/>
      <c r="BO792"/>
      <c r="BP792"/>
      <c r="BQ792"/>
      <c r="BR792"/>
      <c r="BS792"/>
      <c r="BT792" t="s">
        <v>90</v>
      </c>
    </row>
    <row r="793" spans="1:72" x14ac:dyDescent="0.25">
      <c r="A793">
        <v>38124177</v>
      </c>
      <c r="B793" s="25">
        <v>44805</v>
      </c>
      <c r="C793" t="s">
        <v>3663</v>
      </c>
      <c r="D793" t="s">
        <v>85</v>
      </c>
      <c r="E793"/>
      <c r="F793" t="s">
        <v>149</v>
      </c>
      <c r="G793" t="s">
        <v>3664</v>
      </c>
      <c r="H793" t="s">
        <v>88</v>
      </c>
      <c r="I793" t="s">
        <v>89</v>
      </c>
      <c r="J793" t="s">
        <v>3669</v>
      </c>
      <c r="K793" t="s">
        <v>3666</v>
      </c>
      <c r="L793" t="s">
        <v>3670</v>
      </c>
      <c r="M793" t="s">
        <v>90</v>
      </c>
      <c r="N793" t="s">
        <v>112</v>
      </c>
      <c r="O793" t="s">
        <v>90</v>
      </c>
      <c r="P793"/>
      <c r="Q793" t="s">
        <v>90</v>
      </c>
      <c r="R793"/>
      <c r="S793"/>
      <c r="T793" t="s">
        <v>113</v>
      </c>
      <c r="U793" t="s">
        <v>101</v>
      </c>
      <c r="V793" t="s">
        <v>90</v>
      </c>
      <c r="W793"/>
      <c r="X793" t="s">
        <v>3671</v>
      </c>
      <c r="Y793"/>
      <c r="Z793" t="s">
        <v>90</v>
      </c>
      <c r="AA793" t="s">
        <v>90</v>
      </c>
      <c r="AB793" t="s">
        <v>92</v>
      </c>
      <c r="AC793" t="s">
        <v>92</v>
      </c>
      <c r="AD793" t="s">
        <v>90</v>
      </c>
      <c r="AE793"/>
      <c r="AF793"/>
      <c r="AG793"/>
      <c r="AH793"/>
      <c r="AI793"/>
      <c r="AJ793"/>
      <c r="AK793"/>
      <c r="AL793"/>
      <c r="AM793"/>
      <c r="AN793"/>
      <c r="AO793"/>
      <c r="AP793"/>
      <c r="AQ793"/>
      <c r="AR793"/>
      <c r="AS793"/>
      <c r="AT793"/>
      <c r="AU793"/>
      <c r="AV793"/>
      <c r="AW793"/>
      <c r="AX793"/>
      <c r="AY793"/>
      <c r="AZ793"/>
      <c r="BA793"/>
      <c r="BB793"/>
      <c r="BC793"/>
      <c r="BD793"/>
      <c r="BE793"/>
      <c r="BF793"/>
      <c r="BG793"/>
      <c r="BH793"/>
      <c r="BI793"/>
      <c r="BJ793"/>
      <c r="BK793"/>
      <c r="BL793"/>
      <c r="BM793"/>
      <c r="BN793"/>
      <c r="BO793"/>
      <c r="BP793"/>
      <c r="BQ793"/>
      <c r="BR793"/>
      <c r="BS793" t="s">
        <v>3672</v>
      </c>
      <c r="BT793" t="s">
        <v>90</v>
      </c>
    </row>
    <row r="794" spans="1:72" x14ac:dyDescent="0.25">
      <c r="A794">
        <v>37786630</v>
      </c>
      <c r="B794" s="25">
        <v>44805</v>
      </c>
      <c r="C794" t="s">
        <v>3673</v>
      </c>
      <c r="D794" t="s">
        <v>205</v>
      </c>
      <c r="E794"/>
      <c r="F794" t="s">
        <v>149</v>
      </c>
      <c r="G794" t="s">
        <v>3674</v>
      </c>
      <c r="H794" t="s">
        <v>88</v>
      </c>
      <c r="I794" t="s">
        <v>89</v>
      </c>
      <c r="J794"/>
      <c r="K794"/>
      <c r="L794"/>
      <c r="M794" t="s">
        <v>90</v>
      </c>
      <c r="N794" t="s">
        <v>91</v>
      </c>
      <c r="O794" t="s">
        <v>92</v>
      </c>
      <c r="P794" t="s">
        <v>90</v>
      </c>
      <c r="Q794"/>
      <c r="R794"/>
      <c r="S794"/>
      <c r="T794"/>
      <c r="U794"/>
      <c r="V794"/>
      <c r="W794"/>
      <c r="X794"/>
      <c r="Y794"/>
      <c r="Z794"/>
      <c r="AA794"/>
      <c r="AB794"/>
      <c r="AC794"/>
      <c r="AD794"/>
      <c r="AE794"/>
      <c r="AF794"/>
      <c r="AG794"/>
      <c r="AH794"/>
      <c r="AI794"/>
      <c r="AJ794"/>
      <c r="AK794"/>
      <c r="AL794"/>
      <c r="AM794"/>
      <c r="AN794"/>
      <c r="AO794"/>
      <c r="AP794"/>
      <c r="AQ794"/>
      <c r="AR794"/>
      <c r="AS794"/>
      <c r="AT794"/>
      <c r="AU794"/>
      <c r="AV794"/>
      <c r="AW794"/>
      <c r="AX794"/>
      <c r="AY794"/>
      <c r="AZ794"/>
      <c r="BA794"/>
      <c r="BB794"/>
      <c r="BC794"/>
      <c r="BD794"/>
      <c r="BE794"/>
      <c r="BF794"/>
      <c r="BG794"/>
      <c r="BH794"/>
      <c r="BI794"/>
      <c r="BJ794"/>
      <c r="BK794"/>
      <c r="BL794"/>
      <c r="BM794"/>
      <c r="BN794"/>
      <c r="BO794"/>
      <c r="BP794"/>
      <c r="BQ794"/>
      <c r="BR794"/>
      <c r="BS794"/>
      <c r="BT794"/>
    </row>
    <row r="795" spans="1:72" x14ac:dyDescent="0.25">
      <c r="A795">
        <v>37810442</v>
      </c>
      <c r="B795" s="25">
        <v>44805</v>
      </c>
      <c r="C795" t="s">
        <v>3675</v>
      </c>
      <c r="D795" t="s">
        <v>85</v>
      </c>
      <c r="E795"/>
      <c r="F795" t="s">
        <v>149</v>
      </c>
      <c r="G795" t="s">
        <v>3676</v>
      </c>
      <c r="H795" t="s">
        <v>88</v>
      </c>
      <c r="I795" t="s">
        <v>89</v>
      </c>
      <c r="J795" t="s">
        <v>3677</v>
      </c>
      <c r="K795" t="s">
        <v>3678</v>
      </c>
      <c r="L795" t="s">
        <v>3679</v>
      </c>
      <c r="M795" t="s">
        <v>90</v>
      </c>
      <c r="N795" t="s">
        <v>91</v>
      </c>
      <c r="O795" t="s">
        <v>90</v>
      </c>
      <c r="P795"/>
      <c r="Q795" t="s">
        <v>90</v>
      </c>
      <c r="R795"/>
      <c r="S795"/>
      <c r="T795" t="s">
        <v>113</v>
      </c>
      <c r="U795" t="s">
        <v>146</v>
      </c>
      <c r="V795" t="s">
        <v>90</v>
      </c>
      <c r="W795" t="s">
        <v>3680</v>
      </c>
      <c r="X795"/>
      <c r="Y795"/>
      <c r="Z795" t="s">
        <v>90</v>
      </c>
      <c r="AA795" t="s">
        <v>90</v>
      </c>
      <c r="AB795" t="s">
        <v>92</v>
      </c>
      <c r="AC795" t="s">
        <v>90</v>
      </c>
      <c r="AD795"/>
      <c r="AE795" t="s">
        <v>115</v>
      </c>
      <c r="AF795"/>
      <c r="AG795"/>
      <c r="AH795"/>
      <c r="AI795"/>
      <c r="AJ795"/>
      <c r="AK795"/>
      <c r="AL795"/>
      <c r="AM795"/>
      <c r="AN795"/>
      <c r="AO795"/>
      <c r="AP795"/>
      <c r="AQ795" t="s">
        <v>2032</v>
      </c>
      <c r="AR795" t="s">
        <v>117</v>
      </c>
      <c r="AS795" t="s">
        <v>90</v>
      </c>
      <c r="AT795" t="s">
        <v>92</v>
      </c>
      <c r="AU795"/>
      <c r="AV795" t="s">
        <v>92</v>
      </c>
      <c r="AW795"/>
      <c r="AX795"/>
      <c r="AY795" t="s">
        <v>106</v>
      </c>
      <c r="AZ795"/>
      <c r="BA795" t="s">
        <v>92</v>
      </c>
      <c r="BB795" t="s">
        <v>92</v>
      </c>
      <c r="BC795"/>
      <c r="BD795"/>
      <c r="BE795"/>
      <c r="BF795"/>
      <c r="BG795"/>
      <c r="BH795"/>
      <c r="BI795"/>
      <c r="BJ795"/>
      <c r="BK795"/>
      <c r="BL795"/>
      <c r="BM795"/>
      <c r="BN795"/>
      <c r="BO795"/>
      <c r="BP795" t="s">
        <v>92</v>
      </c>
      <c r="BQ795"/>
      <c r="BR795"/>
      <c r="BS795"/>
      <c r="BT795" t="s">
        <v>90</v>
      </c>
    </row>
    <row r="796" spans="1:72" x14ac:dyDescent="0.25">
      <c r="A796">
        <v>37810461</v>
      </c>
      <c r="B796" s="25">
        <v>44805</v>
      </c>
      <c r="C796" t="s">
        <v>3681</v>
      </c>
      <c r="D796" t="s">
        <v>461</v>
      </c>
      <c r="E796"/>
      <c r="F796" t="s">
        <v>86</v>
      </c>
      <c r="G796" t="s">
        <v>3682</v>
      </c>
      <c r="H796" t="s">
        <v>88</v>
      </c>
      <c r="I796" t="s">
        <v>89</v>
      </c>
      <c r="J796"/>
      <c r="K796"/>
      <c r="L796"/>
      <c r="M796" t="s">
        <v>92</v>
      </c>
      <c r="N796"/>
      <c r="O796" t="s">
        <v>92</v>
      </c>
      <c r="P796" t="s">
        <v>92</v>
      </c>
      <c r="Q796"/>
      <c r="R796"/>
      <c r="S796"/>
      <c r="T796"/>
      <c r="U796"/>
      <c r="V796"/>
      <c r="W796"/>
      <c r="X796"/>
      <c r="Y796"/>
      <c r="Z796"/>
      <c r="AA796"/>
      <c r="AB796"/>
      <c r="AC796"/>
      <c r="AD796"/>
      <c r="AE796"/>
      <c r="AF796"/>
      <c r="AG796"/>
      <c r="AH796"/>
      <c r="AI796"/>
      <c r="AJ796"/>
      <c r="AK796"/>
      <c r="AL796"/>
      <c r="AM796"/>
      <c r="AN796"/>
      <c r="AO796"/>
      <c r="AP796"/>
      <c r="AQ796"/>
      <c r="AR796"/>
      <c r="AS796"/>
      <c r="AT796"/>
      <c r="AU796"/>
      <c r="AV796"/>
      <c r="AW796"/>
      <c r="AX796"/>
      <c r="AY796"/>
      <c r="AZ796"/>
      <c r="BA796"/>
      <c r="BB796"/>
      <c r="BC796"/>
      <c r="BD796"/>
      <c r="BE796"/>
      <c r="BF796"/>
      <c r="BG796"/>
      <c r="BH796"/>
      <c r="BI796"/>
      <c r="BJ796"/>
      <c r="BK796"/>
      <c r="BL796"/>
      <c r="BM796"/>
      <c r="BN796"/>
      <c r="BO796"/>
      <c r="BP796"/>
      <c r="BQ796"/>
      <c r="BR796"/>
      <c r="BS796"/>
      <c r="BT796"/>
    </row>
    <row r="797" spans="1:72" x14ac:dyDescent="0.25">
      <c r="A797">
        <v>37810465</v>
      </c>
      <c r="B797" s="25">
        <v>44805</v>
      </c>
      <c r="C797" t="s">
        <v>3683</v>
      </c>
      <c r="D797" t="s">
        <v>461</v>
      </c>
      <c r="E797"/>
      <c r="F797" t="s">
        <v>86</v>
      </c>
      <c r="G797" t="s">
        <v>3684</v>
      </c>
      <c r="H797" t="s">
        <v>88</v>
      </c>
      <c r="I797" t="s">
        <v>89</v>
      </c>
      <c r="J797"/>
      <c r="K797"/>
      <c r="L797"/>
      <c r="M797" t="s">
        <v>92</v>
      </c>
      <c r="N797"/>
      <c r="O797" t="s">
        <v>92</v>
      </c>
      <c r="P797" t="s">
        <v>92</v>
      </c>
      <c r="Q797"/>
      <c r="R797"/>
      <c r="S797"/>
      <c r="T797"/>
      <c r="U797"/>
      <c r="V797"/>
      <c r="W797"/>
      <c r="X797"/>
      <c r="Y797"/>
      <c r="Z797"/>
      <c r="AA797"/>
      <c r="AB797"/>
      <c r="AC797"/>
      <c r="AD797"/>
      <c r="AE797"/>
      <c r="AF797"/>
      <c r="AG797"/>
      <c r="AH797"/>
      <c r="AI797"/>
      <c r="AJ797"/>
      <c r="AK797"/>
      <c r="AL797"/>
      <c r="AM797"/>
      <c r="AN797"/>
      <c r="AO797"/>
      <c r="AP797"/>
      <c r="AQ797"/>
      <c r="AR797"/>
      <c r="AS797"/>
      <c r="AT797"/>
      <c r="AU797"/>
      <c r="AV797"/>
      <c r="AW797"/>
      <c r="AX797"/>
      <c r="AY797"/>
      <c r="AZ797"/>
      <c r="BA797"/>
      <c r="BB797"/>
      <c r="BC797"/>
      <c r="BD797"/>
      <c r="BE797"/>
      <c r="BF797"/>
      <c r="BG797"/>
      <c r="BH797"/>
      <c r="BI797"/>
      <c r="BJ797"/>
      <c r="BK797"/>
      <c r="BL797"/>
      <c r="BM797"/>
      <c r="BN797"/>
      <c r="BO797"/>
      <c r="BP797"/>
      <c r="BQ797"/>
      <c r="BR797"/>
      <c r="BS797"/>
      <c r="BT797"/>
    </row>
    <row r="798" spans="1:72" x14ac:dyDescent="0.25">
      <c r="A798">
        <v>37810466</v>
      </c>
      <c r="B798" s="25">
        <v>44805</v>
      </c>
      <c r="C798" t="s">
        <v>3685</v>
      </c>
      <c r="D798" t="s">
        <v>85</v>
      </c>
      <c r="E798"/>
      <c r="F798" t="s">
        <v>86</v>
      </c>
      <c r="G798" t="s">
        <v>3686</v>
      </c>
      <c r="H798" t="s">
        <v>88</v>
      </c>
      <c r="I798" t="s">
        <v>89</v>
      </c>
      <c r="J798" t="s">
        <v>3687</v>
      </c>
      <c r="K798" t="s">
        <v>3688</v>
      </c>
      <c r="L798" t="s">
        <v>3689</v>
      </c>
      <c r="M798" t="s">
        <v>90</v>
      </c>
      <c r="N798" t="s">
        <v>91</v>
      </c>
      <c r="O798" t="s">
        <v>90</v>
      </c>
      <c r="P798"/>
      <c r="Q798" t="s">
        <v>90</v>
      </c>
      <c r="R798"/>
      <c r="S798"/>
      <c r="T798" t="s">
        <v>113</v>
      </c>
      <c r="U798" t="s">
        <v>101</v>
      </c>
      <c r="V798" t="s">
        <v>90</v>
      </c>
      <c r="W798"/>
      <c r="X798" t="s">
        <v>3690</v>
      </c>
      <c r="Y798"/>
      <c r="Z798" t="s">
        <v>90</v>
      </c>
      <c r="AA798" t="s">
        <v>90</v>
      </c>
      <c r="AB798" t="s">
        <v>92</v>
      </c>
      <c r="AC798" t="s">
        <v>92</v>
      </c>
      <c r="AD798" t="s">
        <v>90</v>
      </c>
      <c r="AE798"/>
      <c r="AF798"/>
      <c r="AG798"/>
      <c r="AH798"/>
      <c r="AI798"/>
      <c r="AJ798"/>
      <c r="AK798"/>
      <c r="AL798"/>
      <c r="AM798"/>
      <c r="AN798"/>
      <c r="AO798"/>
      <c r="AP798"/>
      <c r="AQ798"/>
      <c r="AR798"/>
      <c r="AS798"/>
      <c r="AT798"/>
      <c r="AU798"/>
      <c r="AV798"/>
      <c r="AW798"/>
      <c r="AX798"/>
      <c r="AY798"/>
      <c r="AZ798"/>
      <c r="BA798"/>
      <c r="BB798"/>
      <c r="BC798"/>
      <c r="BD798"/>
      <c r="BE798"/>
      <c r="BF798"/>
      <c r="BG798"/>
      <c r="BH798"/>
      <c r="BI798"/>
      <c r="BJ798"/>
      <c r="BK798"/>
      <c r="BL798"/>
      <c r="BM798"/>
      <c r="BN798"/>
      <c r="BO798"/>
      <c r="BP798"/>
      <c r="BQ798"/>
      <c r="BR798"/>
      <c r="BS798"/>
      <c r="BT798" t="s">
        <v>90</v>
      </c>
    </row>
    <row r="799" spans="1:72" x14ac:dyDescent="0.25">
      <c r="A799">
        <v>37810468</v>
      </c>
      <c r="B799" s="25">
        <v>44805</v>
      </c>
      <c r="C799" t="s">
        <v>3691</v>
      </c>
      <c r="D799" t="s">
        <v>70</v>
      </c>
      <c r="E799" t="s">
        <v>3692</v>
      </c>
      <c r="F799" t="s">
        <v>149</v>
      </c>
      <c r="G799" t="s">
        <v>3693</v>
      </c>
      <c r="H799" t="s">
        <v>88</v>
      </c>
      <c r="I799" t="s">
        <v>89</v>
      </c>
      <c r="J799"/>
      <c r="K799"/>
      <c r="L799"/>
      <c r="M799" t="s">
        <v>92</v>
      </c>
      <c r="N799"/>
      <c r="O799" t="s">
        <v>92</v>
      </c>
      <c r="P799" t="s">
        <v>92</v>
      </c>
      <c r="Q799"/>
      <c r="R799"/>
      <c r="S799"/>
      <c r="T799"/>
      <c r="U799"/>
      <c r="V799"/>
      <c r="W799"/>
      <c r="X799"/>
      <c r="Y799"/>
      <c r="Z799"/>
      <c r="AA799"/>
      <c r="AB799"/>
      <c r="AC799"/>
      <c r="AD799"/>
      <c r="AE799"/>
      <c r="AF799"/>
      <c r="AG799"/>
      <c r="AH799"/>
      <c r="AI799"/>
      <c r="AJ799"/>
      <c r="AK799"/>
      <c r="AL799"/>
      <c r="AM799"/>
      <c r="AN799"/>
      <c r="AO799"/>
      <c r="AP799"/>
      <c r="AQ799"/>
      <c r="AR799"/>
      <c r="AS799"/>
      <c r="AT799"/>
      <c r="AU799"/>
      <c r="AV799"/>
      <c r="AW799"/>
      <c r="AX799"/>
      <c r="AY799"/>
      <c r="AZ799"/>
      <c r="BA799"/>
      <c r="BB799"/>
      <c r="BC799"/>
      <c r="BD799"/>
      <c r="BE799"/>
      <c r="BF799"/>
      <c r="BG799"/>
      <c r="BH799"/>
      <c r="BI799"/>
      <c r="BJ799"/>
      <c r="BK799"/>
      <c r="BL799"/>
      <c r="BM799"/>
      <c r="BN799"/>
      <c r="BO799"/>
      <c r="BP799"/>
      <c r="BQ799"/>
      <c r="BR799"/>
      <c r="BS799"/>
      <c r="BT799"/>
    </row>
    <row r="800" spans="1:72" x14ac:dyDescent="0.25">
      <c r="A800">
        <v>37810470</v>
      </c>
      <c r="B800" s="25">
        <v>44805</v>
      </c>
      <c r="C800" t="s">
        <v>3694</v>
      </c>
      <c r="D800" t="s">
        <v>461</v>
      </c>
      <c r="E800"/>
      <c r="F800" t="s">
        <v>149</v>
      </c>
      <c r="G800" t="s">
        <v>3695</v>
      </c>
      <c r="H800" t="s">
        <v>88</v>
      </c>
      <c r="I800" t="s">
        <v>89</v>
      </c>
      <c r="J800"/>
      <c r="K800"/>
      <c r="L800"/>
      <c r="M800" t="s">
        <v>92</v>
      </c>
      <c r="N800"/>
      <c r="O800" t="s">
        <v>92</v>
      </c>
      <c r="P800" t="s">
        <v>92</v>
      </c>
      <c r="Q800"/>
      <c r="R800"/>
      <c r="S800"/>
      <c r="T800"/>
      <c r="U800"/>
      <c r="V800"/>
      <c r="W800"/>
      <c r="X800"/>
      <c r="Y800"/>
      <c r="Z800"/>
      <c r="AA800"/>
      <c r="AB800"/>
      <c r="AC800"/>
      <c r="AD800"/>
      <c r="AE800"/>
      <c r="AF800"/>
      <c r="AG800"/>
      <c r="AH800"/>
      <c r="AI800"/>
      <c r="AJ800"/>
      <c r="AK800"/>
      <c r="AL800"/>
      <c r="AM800"/>
      <c r="AN800"/>
      <c r="AO800"/>
      <c r="AP800"/>
      <c r="AQ800"/>
      <c r="AR800"/>
      <c r="AS800"/>
      <c r="AT800"/>
      <c r="AU800"/>
      <c r="AV800"/>
      <c r="AW800"/>
      <c r="AX800"/>
      <c r="AY800"/>
      <c r="AZ800"/>
      <c r="BA800"/>
      <c r="BB800"/>
      <c r="BC800"/>
      <c r="BD800"/>
      <c r="BE800"/>
      <c r="BF800"/>
      <c r="BG800"/>
      <c r="BH800"/>
      <c r="BI800"/>
      <c r="BJ800"/>
      <c r="BK800"/>
      <c r="BL800"/>
      <c r="BM800"/>
      <c r="BN800"/>
      <c r="BO800"/>
      <c r="BP800"/>
      <c r="BQ800"/>
      <c r="BR800"/>
      <c r="BS800"/>
      <c r="BT800"/>
    </row>
    <row r="801" spans="1:72" x14ac:dyDescent="0.25">
      <c r="A801">
        <v>37810489</v>
      </c>
      <c r="B801" s="25">
        <v>44805</v>
      </c>
      <c r="C801" t="s">
        <v>3696</v>
      </c>
      <c r="D801" t="s">
        <v>461</v>
      </c>
      <c r="E801"/>
      <c r="F801" t="s">
        <v>86</v>
      </c>
      <c r="G801" t="s">
        <v>3697</v>
      </c>
      <c r="H801" t="s">
        <v>2690</v>
      </c>
      <c r="I801" t="s">
        <v>178</v>
      </c>
      <c r="J801"/>
      <c r="K801"/>
      <c r="L801"/>
      <c r="M801" t="s">
        <v>90</v>
      </c>
      <c r="N801" t="s">
        <v>91</v>
      </c>
      <c r="O801" t="s">
        <v>92</v>
      </c>
      <c r="P801" t="s">
        <v>92</v>
      </c>
      <c r="Q801"/>
      <c r="R801"/>
      <c r="S801"/>
      <c r="T801"/>
      <c r="U801"/>
      <c r="V801"/>
      <c r="W801"/>
      <c r="X801"/>
      <c r="Y801"/>
      <c r="Z801"/>
      <c r="AA801"/>
      <c r="AB801"/>
      <c r="AC801"/>
      <c r="AD801"/>
      <c r="AE801"/>
      <c r="AF801"/>
      <c r="AG801"/>
      <c r="AH801"/>
      <c r="AI801"/>
      <c r="AJ801"/>
      <c r="AK801"/>
      <c r="AL801"/>
      <c r="AM801"/>
      <c r="AN801"/>
      <c r="AO801"/>
      <c r="AP801"/>
      <c r="AQ801"/>
      <c r="AR801"/>
      <c r="AS801"/>
      <c r="AT801"/>
      <c r="AU801"/>
      <c r="AV801"/>
      <c r="AW801"/>
      <c r="AX801"/>
      <c r="AY801"/>
      <c r="AZ801"/>
      <c r="BA801"/>
      <c r="BB801"/>
      <c r="BC801"/>
      <c r="BD801"/>
      <c r="BE801"/>
      <c r="BF801"/>
      <c r="BG801"/>
      <c r="BH801"/>
      <c r="BI801"/>
      <c r="BJ801"/>
      <c r="BK801"/>
      <c r="BL801"/>
      <c r="BM801"/>
      <c r="BN801"/>
      <c r="BO801"/>
      <c r="BP801"/>
      <c r="BQ801"/>
      <c r="BR801"/>
      <c r="BS801"/>
      <c r="BT801"/>
    </row>
    <row r="802" spans="1:72" x14ac:dyDescent="0.25">
      <c r="A802">
        <v>37810490</v>
      </c>
      <c r="B802" s="25">
        <v>44805</v>
      </c>
      <c r="C802" t="s">
        <v>3698</v>
      </c>
      <c r="D802" t="s">
        <v>85</v>
      </c>
      <c r="E802"/>
      <c r="F802" t="s">
        <v>86</v>
      </c>
      <c r="G802" t="s">
        <v>3699</v>
      </c>
      <c r="H802" t="s">
        <v>88</v>
      </c>
      <c r="I802" t="s">
        <v>89</v>
      </c>
      <c r="J802" t="s">
        <v>3700</v>
      </c>
      <c r="K802" t="s">
        <v>3701</v>
      </c>
      <c r="L802" t="s">
        <v>3702</v>
      </c>
      <c r="M802" t="s">
        <v>90</v>
      </c>
      <c r="N802" t="s">
        <v>91</v>
      </c>
      <c r="O802" t="s">
        <v>90</v>
      </c>
      <c r="P802"/>
      <c r="Q802" t="s">
        <v>90</v>
      </c>
      <c r="R802"/>
      <c r="S802"/>
      <c r="T802" t="s">
        <v>113</v>
      </c>
      <c r="U802" t="s">
        <v>146</v>
      </c>
      <c r="V802" t="s">
        <v>92</v>
      </c>
      <c r="W802"/>
      <c r="X802"/>
      <c r="Y802"/>
      <c r="Z802" t="s">
        <v>90</v>
      </c>
      <c r="AA802" t="s">
        <v>90</v>
      </c>
      <c r="AB802" t="s">
        <v>92</v>
      </c>
      <c r="AC802" t="s">
        <v>92</v>
      </c>
      <c r="AD802" t="s">
        <v>90</v>
      </c>
      <c r="AE802"/>
      <c r="AF802"/>
      <c r="AG802"/>
      <c r="AH802"/>
      <c r="AI802"/>
      <c r="AJ802"/>
      <c r="AK802"/>
      <c r="AL802"/>
      <c r="AM802"/>
      <c r="AN802"/>
      <c r="AO802"/>
      <c r="AP802"/>
      <c r="AQ802"/>
      <c r="AR802"/>
      <c r="AS802"/>
      <c r="AT802"/>
      <c r="AU802"/>
      <c r="AV802"/>
      <c r="AW802"/>
      <c r="AX802"/>
      <c r="AY802"/>
      <c r="AZ802"/>
      <c r="BA802"/>
      <c r="BB802"/>
      <c r="BC802"/>
      <c r="BD802"/>
      <c r="BE802"/>
      <c r="BF802"/>
      <c r="BG802"/>
      <c r="BH802"/>
      <c r="BI802"/>
      <c r="BJ802"/>
      <c r="BK802"/>
      <c r="BL802"/>
      <c r="BM802"/>
      <c r="BN802"/>
      <c r="BO802"/>
      <c r="BP802"/>
      <c r="BQ802"/>
      <c r="BR802"/>
      <c r="BS802"/>
      <c r="BT802" t="s">
        <v>90</v>
      </c>
    </row>
    <row r="803" spans="1:72" x14ac:dyDescent="0.25">
      <c r="A803">
        <v>37810491</v>
      </c>
      <c r="B803" s="25">
        <v>44805</v>
      </c>
      <c r="C803" t="s">
        <v>3703</v>
      </c>
      <c r="D803" t="s">
        <v>85</v>
      </c>
      <c r="E803"/>
      <c r="F803" t="s">
        <v>86</v>
      </c>
      <c r="G803" t="s">
        <v>3704</v>
      </c>
      <c r="H803" t="s">
        <v>2690</v>
      </c>
      <c r="I803" t="s">
        <v>178</v>
      </c>
      <c r="J803" t="s">
        <v>3705</v>
      </c>
      <c r="K803" t="s">
        <v>3706</v>
      </c>
      <c r="L803" t="s">
        <v>3707</v>
      </c>
      <c r="M803" t="s">
        <v>90</v>
      </c>
      <c r="N803" t="s">
        <v>91</v>
      </c>
      <c r="O803" t="s">
        <v>90</v>
      </c>
      <c r="P803"/>
      <c r="Q803" t="s">
        <v>90</v>
      </c>
      <c r="R803"/>
      <c r="S803"/>
      <c r="T803" t="s">
        <v>113</v>
      </c>
      <c r="U803" t="s">
        <v>101</v>
      </c>
      <c r="V803" t="s">
        <v>92</v>
      </c>
      <c r="W803"/>
      <c r="X803"/>
      <c r="Y803"/>
      <c r="Z803" t="s">
        <v>90</v>
      </c>
      <c r="AA803" t="s">
        <v>90</v>
      </c>
      <c r="AB803" t="s">
        <v>92</v>
      </c>
      <c r="AC803" t="s">
        <v>92</v>
      </c>
      <c r="AD803" t="s">
        <v>90</v>
      </c>
      <c r="AE803"/>
      <c r="AF803"/>
      <c r="AG803"/>
      <c r="AH803"/>
      <c r="AI803"/>
      <c r="AJ803"/>
      <c r="AK803"/>
      <c r="AL803"/>
      <c r="AM803"/>
      <c r="AN803"/>
      <c r="AO803"/>
      <c r="AP803"/>
      <c r="AQ803"/>
      <c r="AR803"/>
      <c r="AS803"/>
      <c r="AT803"/>
      <c r="AU803"/>
      <c r="AV803"/>
      <c r="AW803"/>
      <c r="AX803"/>
      <c r="AY803"/>
      <c r="AZ803"/>
      <c r="BA803"/>
      <c r="BB803"/>
      <c r="BC803"/>
      <c r="BD803"/>
      <c r="BE803"/>
      <c r="BF803"/>
      <c r="BG803"/>
      <c r="BH803"/>
      <c r="BI803"/>
      <c r="BJ803"/>
      <c r="BK803"/>
      <c r="BL803"/>
      <c r="BM803"/>
      <c r="BN803"/>
      <c r="BO803"/>
      <c r="BP803"/>
      <c r="BQ803"/>
      <c r="BR803"/>
      <c r="BS803"/>
      <c r="BT803" t="s">
        <v>90</v>
      </c>
    </row>
    <row r="804" spans="1:72" x14ac:dyDescent="0.25">
      <c r="A804">
        <v>37810494</v>
      </c>
      <c r="B804" s="25">
        <v>44805</v>
      </c>
      <c r="C804" t="s">
        <v>3708</v>
      </c>
      <c r="D804" t="s">
        <v>461</v>
      </c>
      <c r="E804"/>
      <c r="F804" t="s">
        <v>86</v>
      </c>
      <c r="G804" t="s">
        <v>3709</v>
      </c>
      <c r="H804" t="s">
        <v>2690</v>
      </c>
      <c r="I804" t="s">
        <v>178</v>
      </c>
      <c r="J804" t="s">
        <v>3710</v>
      </c>
      <c r="K804" t="s">
        <v>3711</v>
      </c>
      <c r="L804" t="s">
        <v>488</v>
      </c>
      <c r="M804" t="s">
        <v>92</v>
      </c>
      <c r="N804"/>
      <c r="O804" t="s">
        <v>90</v>
      </c>
      <c r="P804"/>
      <c r="Q804" t="s">
        <v>90</v>
      </c>
      <c r="R804"/>
      <c r="S804"/>
      <c r="T804" t="s">
        <v>113</v>
      </c>
      <c r="U804" t="s">
        <v>101</v>
      </c>
      <c r="V804" t="s">
        <v>92</v>
      </c>
      <c r="W804"/>
      <c r="X804"/>
      <c r="Y804"/>
      <c r="Z804" t="s">
        <v>90</v>
      </c>
      <c r="AA804" t="s">
        <v>92</v>
      </c>
      <c r="AB804" t="s">
        <v>92</v>
      </c>
      <c r="AC804" t="s">
        <v>92</v>
      </c>
      <c r="AD804" t="s">
        <v>90</v>
      </c>
      <c r="AE804"/>
      <c r="AF804"/>
      <c r="AG804"/>
      <c r="AH804"/>
      <c r="AI804"/>
      <c r="AJ804"/>
      <c r="AK804"/>
      <c r="AL804"/>
      <c r="AM804"/>
      <c r="AN804"/>
      <c r="AO804"/>
      <c r="AP804"/>
      <c r="AQ804"/>
      <c r="AR804"/>
      <c r="AS804"/>
      <c r="AT804"/>
      <c r="AU804"/>
      <c r="AV804"/>
      <c r="AW804"/>
      <c r="AX804"/>
      <c r="AY804"/>
      <c r="AZ804"/>
      <c r="BA804"/>
      <c r="BB804"/>
      <c r="BC804"/>
      <c r="BD804"/>
      <c r="BE804"/>
      <c r="BF804"/>
      <c r="BG804"/>
      <c r="BH804"/>
      <c r="BI804"/>
      <c r="BJ804"/>
      <c r="BK804"/>
      <c r="BL804"/>
      <c r="BM804"/>
      <c r="BN804"/>
      <c r="BO804"/>
      <c r="BP804"/>
      <c r="BQ804"/>
      <c r="BR804"/>
      <c r="BS804"/>
      <c r="BT804" t="s">
        <v>90</v>
      </c>
    </row>
    <row r="805" spans="1:72" x14ac:dyDescent="0.25">
      <c r="A805">
        <v>37810498</v>
      </c>
      <c r="B805" s="25">
        <v>44805</v>
      </c>
      <c r="C805" t="s">
        <v>3712</v>
      </c>
      <c r="D805" t="s">
        <v>205</v>
      </c>
      <c r="E805"/>
      <c r="F805" t="s">
        <v>86</v>
      </c>
      <c r="G805" t="s">
        <v>3713</v>
      </c>
      <c r="H805" t="s">
        <v>2684</v>
      </c>
      <c r="I805" t="s">
        <v>178</v>
      </c>
      <c r="J805" t="s">
        <v>3714</v>
      </c>
      <c r="K805" t="s">
        <v>3715</v>
      </c>
      <c r="L805" t="s">
        <v>1605</v>
      </c>
      <c r="M805" t="s">
        <v>90</v>
      </c>
      <c r="N805" t="s">
        <v>112</v>
      </c>
      <c r="O805" t="s">
        <v>90</v>
      </c>
      <c r="P805"/>
      <c r="Q805" t="s">
        <v>90</v>
      </c>
      <c r="R805"/>
      <c r="S805"/>
      <c r="T805"/>
      <c r="U805" t="s">
        <v>101</v>
      </c>
      <c r="V805" t="s">
        <v>90</v>
      </c>
      <c r="W805"/>
      <c r="X805" t="s">
        <v>3716</v>
      </c>
      <c r="Y805"/>
      <c r="Z805" t="s">
        <v>90</v>
      </c>
      <c r="AA805" t="s">
        <v>92</v>
      </c>
      <c r="AB805" t="s">
        <v>92</v>
      </c>
      <c r="AC805" t="s">
        <v>92</v>
      </c>
      <c r="AD805" t="s">
        <v>90</v>
      </c>
      <c r="AE805"/>
      <c r="AF805"/>
      <c r="AG805"/>
      <c r="AH805"/>
      <c r="AI805"/>
      <c r="AJ805"/>
      <c r="AK805"/>
      <c r="AL805"/>
      <c r="AM805"/>
      <c r="AN805"/>
      <c r="AO805"/>
      <c r="AP805"/>
      <c r="AQ805"/>
      <c r="AR805"/>
      <c r="AS805"/>
      <c r="AT805"/>
      <c r="AU805"/>
      <c r="AV805"/>
      <c r="AW805"/>
      <c r="AX805"/>
      <c r="AY805"/>
      <c r="AZ805"/>
      <c r="BA805"/>
      <c r="BB805"/>
      <c r="BC805"/>
      <c r="BD805"/>
      <c r="BE805"/>
      <c r="BF805"/>
      <c r="BG805"/>
      <c r="BH805"/>
      <c r="BI805"/>
      <c r="BJ805"/>
      <c r="BK805"/>
      <c r="BL805"/>
      <c r="BM805"/>
      <c r="BN805"/>
      <c r="BO805"/>
      <c r="BP805"/>
      <c r="BQ805"/>
      <c r="BR805"/>
      <c r="BS805"/>
      <c r="BT805" t="s">
        <v>90</v>
      </c>
    </row>
    <row r="806" spans="1:72" x14ac:dyDescent="0.25">
      <c r="A806">
        <v>37810500</v>
      </c>
      <c r="B806" s="25">
        <v>44805</v>
      </c>
      <c r="C806" t="s">
        <v>3717</v>
      </c>
      <c r="D806" t="s">
        <v>85</v>
      </c>
      <c r="E806"/>
      <c r="F806" t="s">
        <v>86</v>
      </c>
      <c r="G806" t="s">
        <v>3718</v>
      </c>
      <c r="H806" t="s">
        <v>2690</v>
      </c>
      <c r="I806" t="s">
        <v>178</v>
      </c>
      <c r="J806" t="s">
        <v>3719</v>
      </c>
      <c r="K806" t="s">
        <v>3720</v>
      </c>
      <c r="L806" t="s">
        <v>3721</v>
      </c>
      <c r="M806" t="s">
        <v>90</v>
      </c>
      <c r="N806" t="s">
        <v>112</v>
      </c>
      <c r="O806" t="s">
        <v>90</v>
      </c>
      <c r="P806"/>
      <c r="Q806" t="s">
        <v>90</v>
      </c>
      <c r="R806"/>
      <c r="S806"/>
      <c r="T806"/>
      <c r="U806" t="s">
        <v>101</v>
      </c>
      <c r="V806" t="s">
        <v>92</v>
      </c>
      <c r="W806"/>
      <c r="X806"/>
      <c r="Y806"/>
      <c r="Z806" t="s">
        <v>90</v>
      </c>
      <c r="AA806" t="s">
        <v>90</v>
      </c>
      <c r="AB806" t="s">
        <v>92</v>
      </c>
      <c r="AC806" t="s">
        <v>92</v>
      </c>
      <c r="AD806" t="s">
        <v>90</v>
      </c>
      <c r="AE806"/>
      <c r="AF806"/>
      <c r="AG806"/>
      <c r="AH806"/>
      <c r="AI806"/>
      <c r="AJ806"/>
      <c r="AK806"/>
      <c r="AL806"/>
      <c r="AM806"/>
      <c r="AN806"/>
      <c r="AO806"/>
      <c r="AP806"/>
      <c r="AQ806"/>
      <c r="AR806"/>
      <c r="AS806"/>
      <c r="AT806"/>
      <c r="AU806"/>
      <c r="AV806"/>
      <c r="AW806"/>
      <c r="AX806"/>
      <c r="AY806"/>
      <c r="AZ806"/>
      <c r="BA806"/>
      <c r="BB806"/>
      <c r="BC806"/>
      <c r="BD806"/>
      <c r="BE806"/>
      <c r="BF806"/>
      <c r="BG806"/>
      <c r="BH806"/>
      <c r="BI806"/>
      <c r="BJ806"/>
      <c r="BK806"/>
      <c r="BL806"/>
      <c r="BM806"/>
      <c r="BN806"/>
      <c r="BO806"/>
      <c r="BP806"/>
      <c r="BQ806"/>
      <c r="BR806"/>
      <c r="BS806"/>
      <c r="BT806" t="s">
        <v>90</v>
      </c>
    </row>
    <row r="807" spans="1:72" x14ac:dyDescent="0.25">
      <c r="A807">
        <v>37810519</v>
      </c>
      <c r="B807" s="25">
        <v>44805</v>
      </c>
      <c r="C807" t="s">
        <v>3722</v>
      </c>
      <c r="D807" t="s">
        <v>461</v>
      </c>
      <c r="E807"/>
      <c r="F807" t="s">
        <v>86</v>
      </c>
      <c r="G807" t="s">
        <v>3723</v>
      </c>
      <c r="H807" t="s">
        <v>88</v>
      </c>
      <c r="I807" t="s">
        <v>89</v>
      </c>
      <c r="J807"/>
      <c r="K807"/>
      <c r="L807"/>
      <c r="M807" t="s">
        <v>92</v>
      </c>
      <c r="N807"/>
      <c r="O807" t="s">
        <v>92</v>
      </c>
      <c r="P807" t="s">
        <v>92</v>
      </c>
      <c r="Q807"/>
      <c r="R807"/>
      <c r="S807"/>
      <c r="T807"/>
      <c r="U807"/>
      <c r="V807"/>
      <c r="W807"/>
      <c r="X807"/>
      <c r="Y807"/>
      <c r="Z807"/>
      <c r="AA807"/>
      <c r="AB807"/>
      <c r="AC807"/>
      <c r="AD807"/>
      <c r="AE807"/>
      <c r="AF807"/>
      <c r="AG807"/>
      <c r="AH807"/>
      <c r="AI807"/>
      <c r="AJ807"/>
      <c r="AK807"/>
      <c r="AL807"/>
      <c r="AM807"/>
      <c r="AN807"/>
      <c r="AO807"/>
      <c r="AP807"/>
      <c r="AQ807"/>
      <c r="AR807"/>
      <c r="AS807"/>
      <c r="AT807"/>
      <c r="AU807"/>
      <c r="AV807"/>
      <c r="AW807"/>
      <c r="AX807"/>
      <c r="AY807"/>
      <c r="AZ807"/>
      <c r="BA807"/>
      <c r="BB807"/>
      <c r="BC807"/>
      <c r="BD807"/>
      <c r="BE807"/>
      <c r="BF807"/>
      <c r="BG807"/>
      <c r="BH807"/>
      <c r="BI807"/>
      <c r="BJ807"/>
      <c r="BK807"/>
      <c r="BL807"/>
      <c r="BM807"/>
      <c r="BN807"/>
      <c r="BO807"/>
      <c r="BP807"/>
      <c r="BQ807"/>
      <c r="BR807"/>
      <c r="BS807"/>
      <c r="BT807"/>
    </row>
    <row r="808" spans="1:72" x14ac:dyDescent="0.25">
      <c r="A808">
        <v>37810533</v>
      </c>
      <c r="B808" s="25">
        <v>44805</v>
      </c>
      <c r="C808" t="s">
        <v>3724</v>
      </c>
      <c r="D808" t="s">
        <v>85</v>
      </c>
      <c r="E808"/>
      <c r="F808" t="s">
        <v>86</v>
      </c>
      <c r="G808" t="s">
        <v>3725</v>
      </c>
      <c r="H808" t="s">
        <v>88</v>
      </c>
      <c r="I808" t="s">
        <v>89</v>
      </c>
      <c r="J808" t="s">
        <v>3726</v>
      </c>
      <c r="K808" t="s">
        <v>3727</v>
      </c>
      <c r="L808" t="s">
        <v>3728</v>
      </c>
      <c r="M808" t="s">
        <v>90</v>
      </c>
      <c r="N808" t="s">
        <v>91</v>
      </c>
      <c r="O808" t="s">
        <v>90</v>
      </c>
      <c r="P808"/>
      <c r="Q808" t="s">
        <v>90</v>
      </c>
      <c r="R808"/>
      <c r="S808"/>
      <c r="T808" t="s">
        <v>113</v>
      </c>
      <c r="U808" t="s">
        <v>132</v>
      </c>
      <c r="V808" t="s">
        <v>90</v>
      </c>
      <c r="W808"/>
      <c r="X808" t="s">
        <v>3729</v>
      </c>
      <c r="Y808"/>
      <c r="Z808" t="s">
        <v>90</v>
      </c>
      <c r="AA808" t="s">
        <v>90</v>
      </c>
      <c r="AB808" t="s">
        <v>92</v>
      </c>
      <c r="AC808" t="s">
        <v>90</v>
      </c>
      <c r="AD808"/>
      <c r="AE808" t="s">
        <v>115</v>
      </c>
      <c r="AF808"/>
      <c r="AG808"/>
      <c r="AH808"/>
      <c r="AI808"/>
      <c r="AJ808"/>
      <c r="AK808"/>
      <c r="AL808"/>
      <c r="AM808"/>
      <c r="AN808"/>
      <c r="AO808"/>
      <c r="AP808"/>
      <c r="AQ808"/>
      <c r="AR808" t="s">
        <v>117</v>
      </c>
      <c r="AS808" t="s">
        <v>92</v>
      </c>
      <c r="AT808" t="s">
        <v>104</v>
      </c>
      <c r="AU808"/>
      <c r="AV808" t="s">
        <v>92</v>
      </c>
      <c r="AW808"/>
      <c r="AX808"/>
      <c r="AY808" t="s">
        <v>106</v>
      </c>
      <c r="AZ808"/>
      <c r="BA808" t="s">
        <v>92</v>
      </c>
      <c r="BB808" t="s">
        <v>92</v>
      </c>
      <c r="BC808"/>
      <c r="BD808"/>
      <c r="BE808"/>
      <c r="BF808"/>
      <c r="BG808"/>
      <c r="BH808"/>
      <c r="BI808"/>
      <c r="BJ808"/>
      <c r="BK808"/>
      <c r="BL808"/>
      <c r="BM808"/>
      <c r="BN808"/>
      <c r="BO808"/>
      <c r="BP808" t="s">
        <v>92</v>
      </c>
      <c r="BQ808"/>
      <c r="BR808"/>
      <c r="BS808"/>
      <c r="BT808" t="s">
        <v>90</v>
      </c>
    </row>
    <row r="809" spans="1:72" x14ac:dyDescent="0.25">
      <c r="A809">
        <v>37810534</v>
      </c>
      <c r="B809" s="25">
        <v>44805</v>
      </c>
      <c r="C809" t="s">
        <v>3730</v>
      </c>
      <c r="D809" t="s">
        <v>85</v>
      </c>
      <c r="E809"/>
      <c r="F809" t="s">
        <v>86</v>
      </c>
      <c r="G809" t="s">
        <v>3731</v>
      </c>
      <c r="H809" t="s">
        <v>2684</v>
      </c>
      <c r="I809" t="s">
        <v>178</v>
      </c>
      <c r="J809" t="s">
        <v>3732</v>
      </c>
      <c r="K809" t="s">
        <v>3733</v>
      </c>
      <c r="L809" t="s">
        <v>3734</v>
      </c>
      <c r="M809" t="s">
        <v>90</v>
      </c>
      <c r="N809" t="s">
        <v>91</v>
      </c>
      <c r="O809" t="s">
        <v>90</v>
      </c>
      <c r="P809"/>
      <c r="Q809" t="s">
        <v>90</v>
      </c>
      <c r="R809"/>
      <c r="S809"/>
      <c r="T809" t="s">
        <v>113</v>
      </c>
      <c r="U809" t="s">
        <v>101</v>
      </c>
      <c r="V809" t="s">
        <v>92</v>
      </c>
      <c r="W809"/>
      <c r="X809"/>
      <c r="Y809"/>
      <c r="Z809" t="s">
        <v>90</v>
      </c>
      <c r="AA809" t="s">
        <v>90</v>
      </c>
      <c r="AB809" t="s">
        <v>92</v>
      </c>
      <c r="AC809" t="s">
        <v>92</v>
      </c>
      <c r="AD809" t="s">
        <v>90</v>
      </c>
      <c r="AE809"/>
      <c r="AF809"/>
      <c r="AG809"/>
      <c r="AH809"/>
      <c r="AI809"/>
      <c r="AJ809"/>
      <c r="AK809"/>
      <c r="AL809"/>
      <c r="AM809"/>
      <c r="AN809"/>
      <c r="AO809"/>
      <c r="AP809"/>
      <c r="AQ809"/>
      <c r="AR809"/>
      <c r="AS809"/>
      <c r="AT809"/>
      <c r="AU809"/>
      <c r="AV809"/>
      <c r="AW809"/>
      <c r="AX809"/>
      <c r="AY809"/>
      <c r="AZ809"/>
      <c r="BA809"/>
      <c r="BB809"/>
      <c r="BC809"/>
      <c r="BD809"/>
      <c r="BE809"/>
      <c r="BF809"/>
      <c r="BG809"/>
      <c r="BH809"/>
      <c r="BI809"/>
      <c r="BJ809"/>
      <c r="BK809"/>
      <c r="BL809"/>
      <c r="BM809"/>
      <c r="BN809"/>
      <c r="BO809"/>
      <c r="BP809"/>
      <c r="BQ809"/>
      <c r="BR809"/>
      <c r="BS809"/>
      <c r="BT809" t="s">
        <v>90</v>
      </c>
    </row>
    <row r="810" spans="1:72" x14ac:dyDescent="0.25">
      <c r="A810">
        <v>37810587</v>
      </c>
      <c r="B810" s="25">
        <v>44805</v>
      </c>
      <c r="C810" t="s">
        <v>3735</v>
      </c>
      <c r="D810" t="s">
        <v>85</v>
      </c>
      <c r="E810"/>
      <c r="F810" t="s">
        <v>86</v>
      </c>
      <c r="G810" t="s">
        <v>3736</v>
      </c>
      <c r="H810" t="s">
        <v>88</v>
      </c>
      <c r="I810" t="s">
        <v>89</v>
      </c>
      <c r="J810" t="s">
        <v>3737</v>
      </c>
      <c r="K810" t="s">
        <v>3738</v>
      </c>
      <c r="L810" t="s">
        <v>3739</v>
      </c>
      <c r="M810" t="s">
        <v>90</v>
      </c>
      <c r="N810" t="s">
        <v>91</v>
      </c>
      <c r="O810" t="s">
        <v>90</v>
      </c>
      <c r="P810"/>
      <c r="Q810" t="s">
        <v>90</v>
      </c>
      <c r="R810"/>
      <c r="S810"/>
      <c r="T810" t="s">
        <v>113</v>
      </c>
      <c r="U810" t="s">
        <v>191</v>
      </c>
      <c r="V810" t="s">
        <v>90</v>
      </c>
      <c r="W810"/>
      <c r="X810" t="s">
        <v>3740</v>
      </c>
      <c r="Y810" t="s">
        <v>3741</v>
      </c>
      <c r="Z810" t="s">
        <v>90</v>
      </c>
      <c r="AA810" t="s">
        <v>90</v>
      </c>
      <c r="AB810" t="s">
        <v>92</v>
      </c>
      <c r="AC810" t="s">
        <v>92</v>
      </c>
      <c r="AD810" t="s">
        <v>90</v>
      </c>
      <c r="AE810"/>
      <c r="AF810"/>
      <c r="AG810"/>
      <c r="AH810"/>
      <c r="AI810"/>
      <c r="AJ810"/>
      <c r="AK810"/>
      <c r="AL810"/>
      <c r="AM810"/>
      <c r="AN810"/>
      <c r="AO810"/>
      <c r="AP810"/>
      <c r="AQ810"/>
      <c r="AR810"/>
      <c r="AS810"/>
      <c r="AT810"/>
      <c r="AU810"/>
      <c r="AV810"/>
      <c r="AW810"/>
      <c r="AX810"/>
      <c r="AY810"/>
      <c r="AZ810"/>
      <c r="BA810"/>
      <c r="BB810"/>
      <c r="BC810"/>
      <c r="BD810"/>
      <c r="BE810"/>
      <c r="BF810"/>
      <c r="BG810"/>
      <c r="BH810"/>
      <c r="BI810"/>
      <c r="BJ810"/>
      <c r="BK810"/>
      <c r="BL810"/>
      <c r="BM810"/>
      <c r="BN810"/>
      <c r="BO810"/>
      <c r="BP810"/>
      <c r="BQ810"/>
      <c r="BR810"/>
      <c r="BS810"/>
      <c r="BT810" t="s">
        <v>90</v>
      </c>
    </row>
    <row r="811" spans="1:72" x14ac:dyDescent="0.25">
      <c r="A811">
        <v>37810593</v>
      </c>
      <c r="B811" s="25">
        <v>44805</v>
      </c>
      <c r="C811" t="s">
        <v>3742</v>
      </c>
      <c r="D811" t="s">
        <v>461</v>
      </c>
      <c r="E811"/>
      <c r="F811" t="s">
        <v>86</v>
      </c>
      <c r="G811" t="s">
        <v>3743</v>
      </c>
      <c r="H811" t="s">
        <v>88</v>
      </c>
      <c r="I811" t="s">
        <v>89</v>
      </c>
      <c r="J811"/>
      <c r="K811"/>
      <c r="L811"/>
      <c r="M811" t="s">
        <v>92</v>
      </c>
      <c r="N811"/>
      <c r="O811" t="s">
        <v>92</v>
      </c>
      <c r="P811" t="s">
        <v>92</v>
      </c>
      <c r="Q811"/>
      <c r="R811"/>
      <c r="S811"/>
      <c r="T811"/>
      <c r="U811"/>
      <c r="V811"/>
      <c r="W811"/>
      <c r="X811"/>
      <c r="Y811"/>
      <c r="Z811"/>
      <c r="AA811"/>
      <c r="AB811"/>
      <c r="AC811"/>
      <c r="AD811"/>
      <c r="AE811"/>
      <c r="AF811"/>
      <c r="AG811"/>
      <c r="AH811"/>
      <c r="AI811"/>
      <c r="AJ811"/>
      <c r="AK811"/>
      <c r="AL811"/>
      <c r="AM811"/>
      <c r="AN811"/>
      <c r="AO811"/>
      <c r="AP811"/>
      <c r="AQ811"/>
      <c r="AR811"/>
      <c r="AS811"/>
      <c r="AT811"/>
      <c r="AU811"/>
      <c r="AV811"/>
      <c r="AW811"/>
      <c r="AX811"/>
      <c r="AY811"/>
      <c r="AZ811"/>
      <c r="BA811"/>
      <c r="BB811"/>
      <c r="BC811"/>
      <c r="BD811"/>
      <c r="BE811"/>
      <c r="BF811"/>
      <c r="BG811"/>
      <c r="BH811"/>
      <c r="BI811"/>
      <c r="BJ811"/>
      <c r="BK811"/>
      <c r="BL811"/>
      <c r="BM811"/>
      <c r="BN811"/>
      <c r="BO811"/>
      <c r="BP811"/>
      <c r="BQ811"/>
      <c r="BR811"/>
      <c r="BS811"/>
      <c r="BT811"/>
    </row>
    <row r="812" spans="1:72" x14ac:dyDescent="0.25">
      <c r="A812">
        <v>37810594</v>
      </c>
      <c r="B812" s="25">
        <v>44805</v>
      </c>
      <c r="C812" t="s">
        <v>3744</v>
      </c>
      <c r="D812" t="s">
        <v>461</v>
      </c>
      <c r="E812"/>
      <c r="F812" t="s">
        <v>86</v>
      </c>
      <c r="G812" t="s">
        <v>3745</v>
      </c>
      <c r="H812" t="s">
        <v>88</v>
      </c>
      <c r="I812" t="s">
        <v>89</v>
      </c>
      <c r="J812"/>
      <c r="K812"/>
      <c r="L812"/>
      <c r="M812" t="s">
        <v>92</v>
      </c>
      <c r="N812"/>
      <c r="O812" t="s">
        <v>92</v>
      </c>
      <c r="P812" t="s">
        <v>92</v>
      </c>
      <c r="Q812"/>
      <c r="R812"/>
      <c r="S812"/>
      <c r="T812"/>
      <c r="U812"/>
      <c r="V812"/>
      <c r="W812"/>
      <c r="X812"/>
      <c r="Y812"/>
      <c r="Z812"/>
      <c r="AA812"/>
      <c r="AB812"/>
      <c r="AC812"/>
      <c r="AD812"/>
      <c r="AE812"/>
      <c r="AF812"/>
      <c r="AG812"/>
      <c r="AH812"/>
      <c r="AI812"/>
      <c r="AJ812"/>
      <c r="AK812"/>
      <c r="AL812"/>
      <c r="AM812"/>
      <c r="AN812"/>
      <c r="AO812"/>
      <c r="AP812"/>
      <c r="AQ812"/>
      <c r="AR812"/>
      <c r="AS812"/>
      <c r="AT812"/>
      <c r="AU812"/>
      <c r="AV812"/>
      <c r="AW812"/>
      <c r="AX812"/>
      <c r="AY812"/>
      <c r="AZ812"/>
      <c r="BA812"/>
      <c r="BB812"/>
      <c r="BC812"/>
      <c r="BD812"/>
      <c r="BE812"/>
      <c r="BF812"/>
      <c r="BG812"/>
      <c r="BH812"/>
      <c r="BI812"/>
      <c r="BJ812"/>
      <c r="BK812"/>
      <c r="BL812"/>
      <c r="BM812"/>
      <c r="BN812"/>
      <c r="BO812"/>
      <c r="BP812"/>
      <c r="BQ812"/>
      <c r="BR812"/>
      <c r="BS812"/>
      <c r="BT812"/>
    </row>
    <row r="813" spans="1:72" x14ac:dyDescent="0.25">
      <c r="A813">
        <v>37810595</v>
      </c>
      <c r="B813" s="25">
        <v>44805</v>
      </c>
      <c r="C813" t="s">
        <v>3746</v>
      </c>
      <c r="D813" t="s">
        <v>1359</v>
      </c>
      <c r="E813"/>
      <c r="F813" t="s">
        <v>86</v>
      </c>
      <c r="G813" t="s">
        <v>3747</v>
      </c>
      <c r="H813" t="s">
        <v>88</v>
      </c>
      <c r="I813" t="s">
        <v>89</v>
      </c>
      <c r="J813"/>
      <c r="K813"/>
      <c r="L813"/>
      <c r="M813" t="s">
        <v>92</v>
      </c>
      <c r="N813"/>
      <c r="O813" t="s">
        <v>92</v>
      </c>
      <c r="P813" t="s">
        <v>92</v>
      </c>
      <c r="Q813"/>
      <c r="R813"/>
      <c r="S813"/>
      <c r="T813"/>
      <c r="U813"/>
      <c r="V813"/>
      <c r="W813"/>
      <c r="X813"/>
      <c r="Y813"/>
      <c r="Z813"/>
      <c r="AA813"/>
      <c r="AB813"/>
      <c r="AC813"/>
      <c r="AD813"/>
      <c r="AE813"/>
      <c r="AF813"/>
      <c r="AG813"/>
      <c r="AH813"/>
      <c r="AI813"/>
      <c r="AJ813"/>
      <c r="AK813"/>
      <c r="AL813"/>
      <c r="AM813"/>
      <c r="AN813"/>
      <c r="AO813"/>
      <c r="AP813"/>
      <c r="AQ813"/>
      <c r="AR813"/>
      <c r="AS813"/>
      <c r="AT813"/>
      <c r="AU813"/>
      <c r="AV813"/>
      <c r="AW813"/>
      <c r="AX813"/>
      <c r="AY813"/>
      <c r="AZ813"/>
      <c r="BA813"/>
      <c r="BB813"/>
      <c r="BC813"/>
      <c r="BD813"/>
      <c r="BE813"/>
      <c r="BF813"/>
      <c r="BG813"/>
      <c r="BH813"/>
      <c r="BI813"/>
      <c r="BJ813"/>
      <c r="BK813"/>
      <c r="BL813"/>
      <c r="BM813"/>
      <c r="BN813"/>
      <c r="BO813"/>
      <c r="BP813"/>
      <c r="BQ813"/>
      <c r="BR813"/>
      <c r="BS813"/>
      <c r="BT813"/>
    </row>
    <row r="814" spans="1:72" x14ac:dyDescent="0.25">
      <c r="A814">
        <v>37810596</v>
      </c>
      <c r="B814" s="25">
        <v>44805</v>
      </c>
      <c r="C814" t="s">
        <v>3748</v>
      </c>
      <c r="D814" t="s">
        <v>461</v>
      </c>
      <c r="E814"/>
      <c r="F814" t="s">
        <v>86</v>
      </c>
      <c r="G814" t="s">
        <v>3749</v>
      </c>
      <c r="H814" t="s">
        <v>88</v>
      </c>
      <c r="I814" t="s">
        <v>89</v>
      </c>
      <c r="J814"/>
      <c r="K814"/>
      <c r="L814"/>
      <c r="M814" t="s">
        <v>92</v>
      </c>
      <c r="N814"/>
      <c r="O814" t="s">
        <v>92</v>
      </c>
      <c r="P814" t="s">
        <v>92</v>
      </c>
      <c r="Q814"/>
      <c r="R814"/>
      <c r="S814"/>
      <c r="T814"/>
      <c r="U814"/>
      <c r="V814"/>
      <c r="W814"/>
      <c r="X814"/>
      <c r="Y814"/>
      <c r="Z814"/>
      <c r="AA814"/>
      <c r="AB814"/>
      <c r="AC814"/>
      <c r="AD814"/>
      <c r="AE814"/>
      <c r="AF814"/>
      <c r="AG814"/>
      <c r="AH814"/>
      <c r="AI814"/>
      <c r="AJ814"/>
      <c r="AK814"/>
      <c r="AL814"/>
      <c r="AM814"/>
      <c r="AN814"/>
      <c r="AO814"/>
      <c r="AP814"/>
      <c r="AQ814"/>
      <c r="AR814"/>
      <c r="AS814"/>
      <c r="AT814"/>
      <c r="AU814"/>
      <c r="AV814"/>
      <c r="AW814"/>
      <c r="AX814"/>
      <c r="AY814"/>
      <c r="AZ814"/>
      <c r="BA814"/>
      <c r="BB814"/>
      <c r="BC814"/>
      <c r="BD814"/>
      <c r="BE814"/>
      <c r="BF814"/>
      <c r="BG814"/>
      <c r="BH814"/>
      <c r="BI814"/>
      <c r="BJ814"/>
      <c r="BK814"/>
      <c r="BL814"/>
      <c r="BM814"/>
      <c r="BN814"/>
      <c r="BO814"/>
      <c r="BP814"/>
      <c r="BQ814"/>
      <c r="BR814"/>
      <c r="BS814"/>
      <c r="BT814"/>
    </row>
    <row r="815" spans="1:72" x14ac:dyDescent="0.25">
      <c r="A815">
        <v>37810600</v>
      </c>
      <c r="B815" s="25">
        <v>44805</v>
      </c>
      <c r="C815" t="s">
        <v>3750</v>
      </c>
      <c r="D815" t="s">
        <v>461</v>
      </c>
      <c r="E815"/>
      <c r="F815" t="s">
        <v>86</v>
      </c>
      <c r="G815" t="s">
        <v>3751</v>
      </c>
      <c r="H815" t="s">
        <v>88</v>
      </c>
      <c r="I815" t="s">
        <v>89</v>
      </c>
      <c r="J815"/>
      <c r="K815"/>
      <c r="L815"/>
      <c r="M815" t="s">
        <v>92</v>
      </c>
      <c r="N815"/>
      <c r="O815" t="s">
        <v>92</v>
      </c>
      <c r="P815" t="s">
        <v>92</v>
      </c>
      <c r="Q815"/>
      <c r="R815"/>
      <c r="S815"/>
      <c r="T815"/>
      <c r="U815"/>
      <c r="V815"/>
      <c r="W815"/>
      <c r="X815"/>
      <c r="Y815"/>
      <c r="Z815"/>
      <c r="AA815"/>
      <c r="AB815"/>
      <c r="AC815"/>
      <c r="AD815"/>
      <c r="AE815"/>
      <c r="AF815"/>
      <c r="AG815"/>
      <c r="AH815"/>
      <c r="AI815"/>
      <c r="AJ815"/>
      <c r="AK815"/>
      <c r="AL815"/>
      <c r="AM815"/>
      <c r="AN815"/>
      <c r="AO815"/>
      <c r="AP815"/>
      <c r="AQ815"/>
      <c r="AR815"/>
      <c r="AS815"/>
      <c r="AT815"/>
      <c r="AU815"/>
      <c r="AV815"/>
      <c r="AW815"/>
      <c r="AX815"/>
      <c r="AY815"/>
      <c r="AZ815"/>
      <c r="BA815"/>
      <c r="BB815"/>
      <c r="BC815"/>
      <c r="BD815"/>
      <c r="BE815"/>
      <c r="BF815"/>
      <c r="BG815"/>
      <c r="BH815"/>
      <c r="BI815"/>
      <c r="BJ815"/>
      <c r="BK815"/>
      <c r="BL815"/>
      <c r="BM815"/>
      <c r="BN815"/>
      <c r="BO815"/>
      <c r="BP815"/>
      <c r="BQ815"/>
      <c r="BR815"/>
      <c r="BS815"/>
      <c r="BT815"/>
    </row>
    <row r="816" spans="1:72" x14ac:dyDescent="0.25">
      <c r="A816">
        <v>37834489</v>
      </c>
      <c r="B816" s="25">
        <v>44805</v>
      </c>
      <c r="C816" t="s">
        <v>3752</v>
      </c>
      <c r="D816" t="s">
        <v>70</v>
      </c>
      <c r="E816" t="s">
        <v>3753</v>
      </c>
      <c r="F816" t="s">
        <v>86</v>
      </c>
      <c r="G816" t="s">
        <v>3754</v>
      </c>
      <c r="H816" t="s">
        <v>88</v>
      </c>
      <c r="I816" t="s">
        <v>89</v>
      </c>
      <c r="J816"/>
      <c r="K816"/>
      <c r="L816"/>
      <c r="M816" t="s">
        <v>92</v>
      </c>
      <c r="N816"/>
      <c r="O816" t="s">
        <v>92</v>
      </c>
      <c r="P816" t="s">
        <v>92</v>
      </c>
      <c r="Q816"/>
      <c r="R816"/>
      <c r="S816"/>
      <c r="T816"/>
      <c r="U816"/>
      <c r="V816"/>
      <c r="W816"/>
      <c r="X816"/>
      <c r="Y816"/>
      <c r="Z816"/>
      <c r="AA816"/>
      <c r="AB816"/>
      <c r="AC816"/>
      <c r="AD816"/>
      <c r="AE816"/>
      <c r="AF816"/>
      <c r="AG816"/>
      <c r="AH816"/>
      <c r="AI816"/>
      <c r="AJ816"/>
      <c r="AK816"/>
      <c r="AL816"/>
      <c r="AM816"/>
      <c r="AN816"/>
      <c r="AO816"/>
      <c r="AP816"/>
      <c r="AQ816"/>
      <c r="AR816"/>
      <c r="AS816"/>
      <c r="AT816"/>
      <c r="AU816"/>
      <c r="AV816"/>
      <c r="AW816"/>
      <c r="AX816"/>
      <c r="AY816"/>
      <c r="AZ816"/>
      <c r="BA816"/>
      <c r="BB816"/>
      <c r="BC816"/>
      <c r="BD816"/>
      <c r="BE816"/>
      <c r="BF816"/>
      <c r="BG816"/>
      <c r="BH816"/>
      <c r="BI816"/>
      <c r="BJ816"/>
      <c r="BK816"/>
      <c r="BL816"/>
      <c r="BM816"/>
      <c r="BN816"/>
      <c r="BO816"/>
      <c r="BP816"/>
      <c r="BQ816"/>
      <c r="BR816"/>
      <c r="BS816"/>
      <c r="BT816"/>
    </row>
    <row r="817" spans="1:72" x14ac:dyDescent="0.25">
      <c r="A817">
        <v>37834501</v>
      </c>
      <c r="B817" s="25">
        <v>44805</v>
      </c>
      <c r="C817" t="s">
        <v>3755</v>
      </c>
      <c r="D817" t="s">
        <v>85</v>
      </c>
      <c r="E817"/>
      <c r="F817" t="s">
        <v>149</v>
      </c>
      <c r="G817" t="s">
        <v>3756</v>
      </c>
      <c r="H817" t="s">
        <v>88</v>
      </c>
      <c r="I817" t="s">
        <v>89</v>
      </c>
      <c r="J817" t="s">
        <v>3757</v>
      </c>
      <c r="K817" t="s">
        <v>3758</v>
      </c>
      <c r="L817" t="s">
        <v>3759</v>
      </c>
      <c r="M817" t="s">
        <v>90</v>
      </c>
      <c r="N817" t="s">
        <v>91</v>
      </c>
      <c r="O817" t="s">
        <v>90</v>
      </c>
      <c r="P817"/>
      <c r="Q817" t="s">
        <v>90</v>
      </c>
      <c r="R817"/>
      <c r="S817"/>
      <c r="T817" t="s">
        <v>113</v>
      </c>
      <c r="U817" t="s">
        <v>101</v>
      </c>
      <c r="V817" t="s">
        <v>92</v>
      </c>
      <c r="W817"/>
      <c r="X817"/>
      <c r="Y817"/>
      <c r="Z817" t="s">
        <v>90</v>
      </c>
      <c r="AA817" t="s">
        <v>92</v>
      </c>
      <c r="AB817" t="s">
        <v>92</v>
      </c>
      <c r="AC817" t="s">
        <v>92</v>
      </c>
      <c r="AD817" t="s">
        <v>90</v>
      </c>
      <c r="AE817"/>
      <c r="AF817"/>
      <c r="AG817"/>
      <c r="AH817"/>
      <c r="AI817"/>
      <c r="AJ817"/>
      <c r="AK817"/>
      <c r="AL817"/>
      <c r="AM817"/>
      <c r="AN817"/>
      <c r="AO817"/>
      <c r="AP817"/>
      <c r="AQ817"/>
      <c r="AR817"/>
      <c r="AS817"/>
      <c r="AT817"/>
      <c r="AU817"/>
      <c r="AV817"/>
      <c r="AW817"/>
      <c r="AX817"/>
      <c r="AY817"/>
      <c r="AZ817"/>
      <c r="BA817"/>
      <c r="BB817"/>
      <c r="BC817"/>
      <c r="BD817"/>
      <c r="BE817"/>
      <c r="BF817"/>
      <c r="BG817"/>
      <c r="BH817"/>
      <c r="BI817"/>
      <c r="BJ817"/>
      <c r="BK817"/>
      <c r="BL817"/>
      <c r="BM817"/>
      <c r="BN817"/>
      <c r="BO817"/>
      <c r="BP817"/>
      <c r="BQ817"/>
      <c r="BR817"/>
      <c r="BS817"/>
      <c r="BT817" t="s">
        <v>90</v>
      </c>
    </row>
    <row r="818" spans="1:72" x14ac:dyDescent="0.25">
      <c r="A818">
        <v>37834548</v>
      </c>
      <c r="B818" s="25">
        <v>44805</v>
      </c>
      <c r="C818" t="s">
        <v>3760</v>
      </c>
      <c r="D818" t="s">
        <v>85</v>
      </c>
      <c r="E818"/>
      <c r="F818" t="s">
        <v>86</v>
      </c>
      <c r="G818" t="s">
        <v>3761</v>
      </c>
      <c r="H818" t="s">
        <v>88</v>
      </c>
      <c r="I818" t="s">
        <v>89</v>
      </c>
      <c r="J818" t="s">
        <v>3762</v>
      </c>
      <c r="K818" t="s">
        <v>3763</v>
      </c>
      <c r="L818" t="s">
        <v>3764</v>
      </c>
      <c r="M818" t="s">
        <v>90</v>
      </c>
      <c r="N818" t="s">
        <v>112</v>
      </c>
      <c r="O818" t="s">
        <v>90</v>
      </c>
      <c r="P818"/>
      <c r="Q818" t="s">
        <v>90</v>
      </c>
      <c r="R818"/>
      <c r="S818"/>
      <c r="T818" t="s">
        <v>100</v>
      </c>
      <c r="U818" t="s">
        <v>146</v>
      </c>
      <c r="V818" t="s">
        <v>90</v>
      </c>
      <c r="W818"/>
      <c r="X818"/>
      <c r="Y818" t="s">
        <v>3765</v>
      </c>
      <c r="Z818" t="s">
        <v>90</v>
      </c>
      <c r="AA818" t="s">
        <v>90</v>
      </c>
      <c r="AB818" t="s">
        <v>92</v>
      </c>
      <c r="AC818" t="s">
        <v>92</v>
      </c>
      <c r="AD818" t="s">
        <v>90</v>
      </c>
      <c r="AE818"/>
      <c r="AF818"/>
      <c r="AG818"/>
      <c r="AH818"/>
      <c r="AI818"/>
      <c r="AJ818"/>
      <c r="AK818"/>
      <c r="AL818"/>
      <c r="AM818"/>
      <c r="AN818"/>
      <c r="AO818"/>
      <c r="AP818"/>
      <c r="AQ818"/>
      <c r="AR818"/>
      <c r="AS818"/>
      <c r="AT818"/>
      <c r="AU818"/>
      <c r="AV818"/>
      <c r="AW818"/>
      <c r="AX818"/>
      <c r="AY818"/>
      <c r="AZ818"/>
      <c r="BA818"/>
      <c r="BB818"/>
      <c r="BC818"/>
      <c r="BD818"/>
      <c r="BE818"/>
      <c r="BF818"/>
      <c r="BG818"/>
      <c r="BH818"/>
      <c r="BI818"/>
      <c r="BJ818"/>
      <c r="BK818"/>
      <c r="BL818"/>
      <c r="BM818"/>
      <c r="BN818"/>
      <c r="BO818"/>
      <c r="BP818"/>
      <c r="BQ818"/>
      <c r="BR818"/>
      <c r="BS818"/>
      <c r="BT818" t="s">
        <v>90</v>
      </c>
    </row>
    <row r="819" spans="1:72" x14ac:dyDescent="0.25">
      <c r="A819">
        <v>37834588</v>
      </c>
      <c r="B819" s="25">
        <v>44805</v>
      </c>
      <c r="C819" t="s">
        <v>3766</v>
      </c>
      <c r="D819" t="s">
        <v>70</v>
      </c>
      <c r="E819" t="s">
        <v>3767</v>
      </c>
      <c r="F819" t="s">
        <v>86</v>
      </c>
      <c r="G819" t="s">
        <v>3768</v>
      </c>
      <c r="H819" t="s">
        <v>88</v>
      </c>
      <c r="I819" t="s">
        <v>89</v>
      </c>
      <c r="J819"/>
      <c r="K819"/>
      <c r="L819"/>
      <c r="M819" t="s">
        <v>92</v>
      </c>
      <c r="N819"/>
      <c r="O819" t="s">
        <v>92</v>
      </c>
      <c r="P819" t="s">
        <v>92</v>
      </c>
      <c r="Q819"/>
      <c r="R819"/>
      <c r="S819"/>
      <c r="T819"/>
      <c r="U819"/>
      <c r="V819"/>
      <c r="W819"/>
      <c r="X819"/>
      <c r="Y819"/>
      <c r="Z819"/>
      <c r="AA819"/>
      <c r="AB819"/>
      <c r="AC819"/>
      <c r="AD819"/>
      <c r="AE819"/>
      <c r="AF819"/>
      <c r="AG819"/>
      <c r="AH819"/>
      <c r="AI819"/>
      <c r="AJ819"/>
      <c r="AK819"/>
      <c r="AL819"/>
      <c r="AM819"/>
      <c r="AN819"/>
      <c r="AO819"/>
      <c r="AP819"/>
      <c r="AQ819"/>
      <c r="AR819"/>
      <c r="AS819"/>
      <c r="AT819"/>
      <c r="AU819"/>
      <c r="AV819"/>
      <c r="AW819"/>
      <c r="AX819"/>
      <c r="AY819"/>
      <c r="AZ819"/>
      <c r="BA819"/>
      <c r="BB819"/>
      <c r="BC819"/>
      <c r="BD819"/>
      <c r="BE819"/>
      <c r="BF819"/>
      <c r="BG819"/>
      <c r="BH819"/>
      <c r="BI819"/>
      <c r="BJ819"/>
      <c r="BK819"/>
      <c r="BL819"/>
      <c r="BM819"/>
      <c r="BN819"/>
      <c r="BO819"/>
      <c r="BP819"/>
      <c r="BQ819"/>
      <c r="BR819"/>
      <c r="BS819"/>
      <c r="BT819"/>
    </row>
    <row r="820" spans="1:72" x14ac:dyDescent="0.25">
      <c r="A820">
        <v>37834598</v>
      </c>
      <c r="B820" s="25">
        <v>44805</v>
      </c>
      <c r="C820" t="s">
        <v>3769</v>
      </c>
      <c r="D820" t="s">
        <v>85</v>
      </c>
      <c r="E820"/>
      <c r="F820" t="s">
        <v>149</v>
      </c>
      <c r="G820" t="s">
        <v>3770</v>
      </c>
      <c r="H820" t="s">
        <v>88</v>
      </c>
      <c r="I820" t="s">
        <v>89</v>
      </c>
      <c r="J820" t="s">
        <v>3771</v>
      </c>
      <c r="K820" t="s">
        <v>3772</v>
      </c>
      <c r="L820" t="s">
        <v>3773</v>
      </c>
      <c r="M820" t="s">
        <v>90</v>
      </c>
      <c r="N820" t="s">
        <v>91</v>
      </c>
      <c r="O820" t="s">
        <v>90</v>
      </c>
      <c r="P820"/>
      <c r="Q820" t="s">
        <v>90</v>
      </c>
      <c r="R820"/>
      <c r="S820"/>
      <c r="T820" t="s">
        <v>113</v>
      </c>
      <c r="U820" t="s">
        <v>101</v>
      </c>
      <c r="V820" t="s">
        <v>90</v>
      </c>
      <c r="W820"/>
      <c r="X820" t="s">
        <v>3774</v>
      </c>
      <c r="Y820"/>
      <c r="Z820" t="s">
        <v>90</v>
      </c>
      <c r="AA820" t="s">
        <v>90</v>
      </c>
      <c r="AB820" t="s">
        <v>92</v>
      </c>
      <c r="AC820" t="s">
        <v>92</v>
      </c>
      <c r="AD820" t="s">
        <v>90</v>
      </c>
      <c r="AE820"/>
      <c r="AF820"/>
      <c r="AG820"/>
      <c r="AH820"/>
      <c r="AI820"/>
      <c r="AJ820"/>
      <c r="AK820"/>
      <c r="AL820"/>
      <c r="AM820"/>
      <c r="AN820"/>
      <c r="AO820"/>
      <c r="AP820"/>
      <c r="AQ820"/>
      <c r="AR820"/>
      <c r="AS820"/>
      <c r="AT820"/>
      <c r="AU820"/>
      <c r="AV820"/>
      <c r="AW820"/>
      <c r="AX820"/>
      <c r="AY820"/>
      <c r="AZ820"/>
      <c r="BA820"/>
      <c r="BB820"/>
      <c r="BC820"/>
      <c r="BD820"/>
      <c r="BE820"/>
      <c r="BF820"/>
      <c r="BG820"/>
      <c r="BH820"/>
      <c r="BI820"/>
      <c r="BJ820"/>
      <c r="BK820"/>
      <c r="BL820"/>
      <c r="BM820"/>
      <c r="BN820"/>
      <c r="BO820"/>
      <c r="BP820"/>
      <c r="BQ820"/>
      <c r="BR820"/>
      <c r="BS820"/>
      <c r="BT820" t="s">
        <v>90</v>
      </c>
    </row>
    <row r="821" spans="1:72" x14ac:dyDescent="0.25">
      <c r="A821">
        <v>37834626</v>
      </c>
      <c r="B821" s="25">
        <v>44805</v>
      </c>
      <c r="C821" t="s">
        <v>3775</v>
      </c>
      <c r="D821" t="s">
        <v>205</v>
      </c>
      <c r="E821"/>
      <c r="F821" t="s">
        <v>86</v>
      </c>
      <c r="G821" t="s">
        <v>3776</v>
      </c>
      <c r="H821" t="s">
        <v>1097</v>
      </c>
      <c r="I821" t="s">
        <v>178</v>
      </c>
      <c r="J821" t="s">
        <v>3777</v>
      </c>
      <c r="K821" t="s">
        <v>3778</v>
      </c>
      <c r="L821" t="s">
        <v>3779</v>
      </c>
      <c r="M821" t="s">
        <v>90</v>
      </c>
      <c r="N821" t="s">
        <v>112</v>
      </c>
      <c r="O821" t="s">
        <v>90</v>
      </c>
      <c r="P821"/>
      <c r="Q821" t="s">
        <v>90</v>
      </c>
      <c r="R821"/>
      <c r="S821"/>
      <c r="T821" t="s">
        <v>100</v>
      </c>
      <c r="U821" t="s">
        <v>101</v>
      </c>
      <c r="V821" t="s">
        <v>92</v>
      </c>
      <c r="W821"/>
      <c r="X821"/>
      <c r="Y821"/>
      <c r="Z821" t="s">
        <v>90</v>
      </c>
      <c r="AA821" t="s">
        <v>92</v>
      </c>
      <c r="AB821" t="s">
        <v>92</v>
      </c>
      <c r="AC821" t="s">
        <v>92</v>
      </c>
      <c r="AD821" t="s">
        <v>90</v>
      </c>
      <c r="AE821"/>
      <c r="AF821"/>
      <c r="AG821"/>
      <c r="AH821"/>
      <c r="AI821"/>
      <c r="AJ821"/>
      <c r="AK821"/>
      <c r="AL821"/>
      <c r="AM821"/>
      <c r="AN821"/>
      <c r="AO821"/>
      <c r="AP821"/>
      <c r="AQ821"/>
      <c r="AR821"/>
      <c r="AS821"/>
      <c r="AT821"/>
      <c r="AU821"/>
      <c r="AV821"/>
      <c r="AW821"/>
      <c r="AX821"/>
      <c r="AY821"/>
      <c r="AZ821"/>
      <c r="BA821"/>
      <c r="BB821"/>
      <c r="BC821"/>
      <c r="BD821"/>
      <c r="BE821"/>
      <c r="BF821"/>
      <c r="BG821"/>
      <c r="BH821"/>
      <c r="BI821"/>
      <c r="BJ821"/>
      <c r="BK821"/>
      <c r="BL821"/>
      <c r="BM821"/>
      <c r="BN821"/>
      <c r="BO821"/>
      <c r="BP821"/>
      <c r="BQ821"/>
      <c r="BR821"/>
      <c r="BS821"/>
      <c r="BT821" t="s">
        <v>90</v>
      </c>
    </row>
    <row r="822" spans="1:72" x14ac:dyDescent="0.25">
      <c r="A822">
        <v>37834650</v>
      </c>
      <c r="B822" s="25">
        <v>44805</v>
      </c>
      <c r="C822" t="s">
        <v>3780</v>
      </c>
      <c r="D822" t="s">
        <v>85</v>
      </c>
      <c r="E822"/>
      <c r="F822" t="s">
        <v>149</v>
      </c>
      <c r="G822" t="s">
        <v>3781</v>
      </c>
      <c r="H822" t="s">
        <v>88</v>
      </c>
      <c r="I822" t="s">
        <v>89</v>
      </c>
      <c r="J822" t="s">
        <v>3782</v>
      </c>
      <c r="K822" t="s">
        <v>3783</v>
      </c>
      <c r="L822" t="s">
        <v>3784</v>
      </c>
      <c r="M822" t="s">
        <v>90</v>
      </c>
      <c r="N822" t="s">
        <v>91</v>
      </c>
      <c r="O822" t="s">
        <v>90</v>
      </c>
      <c r="P822"/>
      <c r="Q822" t="s">
        <v>90</v>
      </c>
      <c r="R822"/>
      <c r="S822"/>
      <c r="T822"/>
      <c r="U822" t="s">
        <v>101</v>
      </c>
      <c r="V822" t="s">
        <v>90</v>
      </c>
      <c r="W822"/>
      <c r="X822" t="s">
        <v>3785</v>
      </c>
      <c r="Y822"/>
      <c r="Z822" t="s">
        <v>90</v>
      </c>
      <c r="AA822" t="s">
        <v>92</v>
      </c>
      <c r="AB822" t="s">
        <v>92</v>
      </c>
      <c r="AC822" t="s">
        <v>92</v>
      </c>
      <c r="AD822" t="s">
        <v>90</v>
      </c>
      <c r="AE822"/>
      <c r="AF822"/>
      <c r="AG822"/>
      <c r="AH822"/>
      <c r="AI822"/>
      <c r="AJ822"/>
      <c r="AK822"/>
      <c r="AL822"/>
      <c r="AM822"/>
      <c r="AN822"/>
      <c r="AO822"/>
      <c r="AP822"/>
      <c r="AQ822"/>
      <c r="AR822"/>
      <c r="AS822"/>
      <c r="AT822"/>
      <c r="AU822"/>
      <c r="AV822"/>
      <c r="AW822"/>
      <c r="AX822"/>
      <c r="AY822"/>
      <c r="AZ822"/>
      <c r="BA822"/>
      <c r="BB822"/>
      <c r="BC822"/>
      <c r="BD822"/>
      <c r="BE822"/>
      <c r="BF822"/>
      <c r="BG822"/>
      <c r="BH822"/>
      <c r="BI822"/>
      <c r="BJ822"/>
      <c r="BK822"/>
      <c r="BL822"/>
      <c r="BM822"/>
      <c r="BN822"/>
      <c r="BO822"/>
      <c r="BP822"/>
      <c r="BQ822"/>
      <c r="BR822"/>
      <c r="BS822"/>
      <c r="BT822" t="s">
        <v>90</v>
      </c>
    </row>
    <row r="823" spans="1:72" x14ac:dyDescent="0.25">
      <c r="A823">
        <v>37834652</v>
      </c>
      <c r="B823" s="25">
        <v>44805</v>
      </c>
      <c r="C823" t="s">
        <v>3786</v>
      </c>
      <c r="D823" t="s">
        <v>85</v>
      </c>
      <c r="E823"/>
      <c r="F823" t="s">
        <v>86</v>
      </c>
      <c r="G823" t="s">
        <v>3787</v>
      </c>
      <c r="H823" t="s">
        <v>1097</v>
      </c>
      <c r="I823" t="s">
        <v>178</v>
      </c>
      <c r="J823" t="s">
        <v>3788</v>
      </c>
      <c r="K823" t="s">
        <v>3789</v>
      </c>
      <c r="L823" t="s">
        <v>1297</v>
      </c>
      <c r="M823" t="s">
        <v>90</v>
      </c>
      <c r="N823" t="s">
        <v>112</v>
      </c>
      <c r="O823" t="s">
        <v>90</v>
      </c>
      <c r="P823"/>
      <c r="Q823" t="s">
        <v>90</v>
      </c>
      <c r="R823"/>
      <c r="S823"/>
      <c r="T823"/>
      <c r="U823" t="s">
        <v>114</v>
      </c>
      <c r="V823" t="s">
        <v>90</v>
      </c>
      <c r="W823"/>
      <c r="X823" t="s">
        <v>3790</v>
      </c>
      <c r="Y823" t="s">
        <v>3791</v>
      </c>
      <c r="Z823" t="s">
        <v>90</v>
      </c>
      <c r="AA823" t="s">
        <v>90</v>
      </c>
      <c r="AB823" t="s">
        <v>92</v>
      </c>
      <c r="AC823" t="s">
        <v>92</v>
      </c>
      <c r="AD823" t="s">
        <v>90</v>
      </c>
      <c r="AE823"/>
      <c r="AF823"/>
      <c r="AG823"/>
      <c r="AH823"/>
      <c r="AI823"/>
      <c r="AJ823"/>
      <c r="AK823"/>
      <c r="AL823"/>
      <c r="AM823"/>
      <c r="AN823"/>
      <c r="AO823"/>
      <c r="AP823"/>
      <c r="AQ823"/>
      <c r="AR823"/>
      <c r="AS823"/>
      <c r="AT823"/>
      <c r="AU823"/>
      <c r="AV823"/>
      <c r="AW823"/>
      <c r="AX823"/>
      <c r="AY823"/>
      <c r="AZ823"/>
      <c r="BA823"/>
      <c r="BB823"/>
      <c r="BC823"/>
      <c r="BD823"/>
      <c r="BE823"/>
      <c r="BF823"/>
      <c r="BG823"/>
      <c r="BH823"/>
      <c r="BI823"/>
      <c r="BJ823"/>
      <c r="BK823"/>
      <c r="BL823"/>
      <c r="BM823"/>
      <c r="BN823"/>
      <c r="BO823"/>
      <c r="BP823"/>
      <c r="BQ823"/>
      <c r="BR823"/>
      <c r="BS823"/>
      <c r="BT823" t="s">
        <v>90</v>
      </c>
    </row>
    <row r="824" spans="1:72" x14ac:dyDescent="0.25">
      <c r="A824">
        <v>37834666</v>
      </c>
      <c r="B824" s="25">
        <v>44805</v>
      </c>
      <c r="C824" t="s">
        <v>3792</v>
      </c>
      <c r="D824" t="s">
        <v>461</v>
      </c>
      <c r="E824"/>
      <c r="F824" t="s">
        <v>86</v>
      </c>
      <c r="G824" t="s">
        <v>3793</v>
      </c>
      <c r="H824" t="s">
        <v>1097</v>
      </c>
      <c r="I824" t="s">
        <v>178</v>
      </c>
      <c r="J824" t="s">
        <v>3794</v>
      </c>
      <c r="K824" t="s">
        <v>3795</v>
      </c>
      <c r="L824" t="s">
        <v>3796</v>
      </c>
      <c r="M824" t="s">
        <v>90</v>
      </c>
      <c r="N824" t="s">
        <v>112</v>
      </c>
      <c r="O824" t="s">
        <v>90</v>
      </c>
      <c r="P824"/>
      <c r="Q824" t="s">
        <v>90</v>
      </c>
      <c r="R824"/>
      <c r="S824"/>
      <c r="T824" t="s">
        <v>113</v>
      </c>
      <c r="U824" t="s">
        <v>101</v>
      </c>
      <c r="V824" t="s">
        <v>92</v>
      </c>
      <c r="W824"/>
      <c r="X824"/>
      <c r="Y824"/>
      <c r="Z824" t="s">
        <v>90</v>
      </c>
      <c r="AA824" t="s">
        <v>92</v>
      </c>
      <c r="AB824" t="s">
        <v>92</v>
      </c>
      <c r="AC824" t="s">
        <v>92</v>
      </c>
      <c r="AD824" t="s">
        <v>90</v>
      </c>
      <c r="AE824"/>
      <c r="AF824"/>
      <c r="AG824"/>
      <c r="AH824"/>
      <c r="AI824"/>
      <c r="AJ824"/>
      <c r="AK824"/>
      <c r="AL824"/>
      <c r="AM824"/>
      <c r="AN824"/>
      <c r="AO824"/>
      <c r="AP824"/>
      <c r="AQ824"/>
      <c r="AR824"/>
      <c r="AS824"/>
      <c r="AT824"/>
      <c r="AU824"/>
      <c r="AV824"/>
      <c r="AW824"/>
      <c r="AX824"/>
      <c r="AY824"/>
      <c r="AZ824"/>
      <c r="BA824"/>
      <c r="BB824"/>
      <c r="BC824"/>
      <c r="BD824"/>
      <c r="BE824"/>
      <c r="BF824"/>
      <c r="BG824"/>
      <c r="BH824"/>
      <c r="BI824"/>
      <c r="BJ824"/>
      <c r="BK824"/>
      <c r="BL824"/>
      <c r="BM824"/>
      <c r="BN824"/>
      <c r="BO824"/>
      <c r="BP824"/>
      <c r="BQ824"/>
      <c r="BR824"/>
      <c r="BS824"/>
      <c r="BT824" t="s">
        <v>90</v>
      </c>
    </row>
    <row r="825" spans="1:72" x14ac:dyDescent="0.25">
      <c r="A825">
        <v>37834668</v>
      </c>
      <c r="B825" s="25">
        <v>44805</v>
      </c>
      <c r="C825" t="s">
        <v>3797</v>
      </c>
      <c r="D825" t="s">
        <v>85</v>
      </c>
      <c r="E825"/>
      <c r="F825" t="s">
        <v>149</v>
      </c>
      <c r="G825" t="s">
        <v>3798</v>
      </c>
      <c r="H825" t="s">
        <v>88</v>
      </c>
      <c r="I825" t="s">
        <v>89</v>
      </c>
      <c r="J825" t="s">
        <v>3799</v>
      </c>
      <c r="K825" t="s">
        <v>3800</v>
      </c>
      <c r="L825" t="s">
        <v>3801</v>
      </c>
      <c r="M825" t="s">
        <v>90</v>
      </c>
      <c r="N825" t="s">
        <v>91</v>
      </c>
      <c r="O825" t="s">
        <v>90</v>
      </c>
      <c r="P825"/>
      <c r="Q825" t="s">
        <v>90</v>
      </c>
      <c r="R825"/>
      <c r="S825"/>
      <c r="T825" t="s">
        <v>113</v>
      </c>
      <c r="U825" t="s">
        <v>101</v>
      </c>
      <c r="V825" t="s">
        <v>92</v>
      </c>
      <c r="W825"/>
      <c r="X825"/>
      <c r="Y825"/>
      <c r="Z825" t="s">
        <v>90</v>
      </c>
      <c r="AA825" t="s">
        <v>90</v>
      </c>
      <c r="AB825" t="s">
        <v>92</v>
      </c>
      <c r="AC825" t="s">
        <v>92</v>
      </c>
      <c r="AD825" t="s">
        <v>90</v>
      </c>
      <c r="AE825"/>
      <c r="AF825"/>
      <c r="AG825"/>
      <c r="AH825"/>
      <c r="AI825"/>
      <c r="AJ825"/>
      <c r="AK825"/>
      <c r="AL825"/>
      <c r="AM825"/>
      <c r="AN825"/>
      <c r="AO825"/>
      <c r="AP825"/>
      <c r="AQ825"/>
      <c r="AR825"/>
      <c r="AS825"/>
      <c r="AT825"/>
      <c r="AU825"/>
      <c r="AV825"/>
      <c r="AW825"/>
      <c r="AX825"/>
      <c r="AY825"/>
      <c r="AZ825"/>
      <c r="BA825"/>
      <c r="BB825"/>
      <c r="BC825"/>
      <c r="BD825"/>
      <c r="BE825"/>
      <c r="BF825"/>
      <c r="BG825"/>
      <c r="BH825"/>
      <c r="BI825"/>
      <c r="BJ825"/>
      <c r="BK825"/>
      <c r="BL825"/>
      <c r="BM825"/>
      <c r="BN825"/>
      <c r="BO825"/>
      <c r="BP825"/>
      <c r="BQ825"/>
      <c r="BR825"/>
      <c r="BS825"/>
      <c r="BT825" t="s">
        <v>90</v>
      </c>
    </row>
    <row r="826" spans="1:72" x14ac:dyDescent="0.25">
      <c r="A826">
        <v>37834672</v>
      </c>
      <c r="B826" s="25">
        <v>44805</v>
      </c>
      <c r="C826" t="s">
        <v>3802</v>
      </c>
      <c r="D826" t="s">
        <v>85</v>
      </c>
      <c r="E826"/>
      <c r="F826" t="s">
        <v>86</v>
      </c>
      <c r="G826" t="s">
        <v>3803</v>
      </c>
      <c r="H826" t="s">
        <v>88</v>
      </c>
      <c r="I826" t="s">
        <v>89</v>
      </c>
      <c r="J826" t="s">
        <v>3804</v>
      </c>
      <c r="K826" t="s">
        <v>3805</v>
      </c>
      <c r="L826" t="s">
        <v>3806</v>
      </c>
      <c r="M826" t="s">
        <v>90</v>
      </c>
      <c r="N826" t="s">
        <v>91</v>
      </c>
      <c r="O826" t="s">
        <v>90</v>
      </c>
      <c r="P826"/>
      <c r="Q826" t="s">
        <v>90</v>
      </c>
      <c r="R826"/>
      <c r="S826"/>
      <c r="T826" t="s">
        <v>113</v>
      </c>
      <c r="U826" t="s">
        <v>101</v>
      </c>
      <c r="V826" t="s">
        <v>90</v>
      </c>
      <c r="W826"/>
      <c r="X826" t="s">
        <v>3807</v>
      </c>
      <c r="Y826"/>
      <c r="Z826" t="s">
        <v>90</v>
      </c>
      <c r="AA826" t="s">
        <v>90</v>
      </c>
      <c r="AB826" t="s">
        <v>92</v>
      </c>
      <c r="AC826" t="s">
        <v>92</v>
      </c>
      <c r="AD826" t="s">
        <v>90</v>
      </c>
      <c r="AE826"/>
      <c r="AF826"/>
      <c r="AG826"/>
      <c r="AH826"/>
      <c r="AI826"/>
      <c r="AJ826"/>
      <c r="AK826"/>
      <c r="AL826"/>
      <c r="AM826"/>
      <c r="AN826"/>
      <c r="AO826"/>
      <c r="AP826"/>
      <c r="AQ826"/>
      <c r="AR826"/>
      <c r="AS826"/>
      <c r="AT826"/>
      <c r="AU826"/>
      <c r="AV826"/>
      <c r="AW826"/>
      <c r="AX826"/>
      <c r="AY826"/>
      <c r="AZ826"/>
      <c r="BA826"/>
      <c r="BB826"/>
      <c r="BC826"/>
      <c r="BD826"/>
      <c r="BE826"/>
      <c r="BF826"/>
      <c r="BG826"/>
      <c r="BH826"/>
      <c r="BI826"/>
      <c r="BJ826"/>
      <c r="BK826"/>
      <c r="BL826"/>
      <c r="BM826"/>
      <c r="BN826"/>
      <c r="BO826"/>
      <c r="BP826"/>
      <c r="BQ826"/>
      <c r="BR826"/>
      <c r="BS826"/>
      <c r="BT826" t="s">
        <v>90</v>
      </c>
    </row>
    <row r="827" spans="1:72" x14ac:dyDescent="0.25">
      <c r="A827">
        <v>37834687</v>
      </c>
      <c r="B827" s="25">
        <v>44805</v>
      </c>
      <c r="C827" t="s">
        <v>3808</v>
      </c>
      <c r="D827" t="s">
        <v>461</v>
      </c>
      <c r="E827"/>
      <c r="F827" t="s">
        <v>86</v>
      </c>
      <c r="G827" t="s">
        <v>3809</v>
      </c>
      <c r="H827" t="s">
        <v>1097</v>
      </c>
      <c r="I827" t="s">
        <v>178</v>
      </c>
      <c r="J827"/>
      <c r="K827"/>
      <c r="L827"/>
      <c r="M827" t="s">
        <v>90</v>
      </c>
      <c r="N827" t="s">
        <v>223</v>
      </c>
      <c r="O827" t="s">
        <v>90</v>
      </c>
      <c r="P827"/>
      <c r="Q827" t="s">
        <v>92</v>
      </c>
      <c r="R827" t="s">
        <v>70</v>
      </c>
      <c r="S827" t="s">
        <v>3810</v>
      </c>
      <c r="T827"/>
      <c r="U827"/>
      <c r="V827"/>
      <c r="W827"/>
      <c r="X827"/>
      <c r="Y827"/>
      <c r="Z827"/>
      <c r="AA827"/>
      <c r="AB827"/>
      <c r="AC827"/>
      <c r="AD827"/>
      <c r="AE827"/>
      <c r="AF827"/>
      <c r="AG827"/>
      <c r="AH827"/>
      <c r="AI827"/>
      <c r="AJ827"/>
      <c r="AK827"/>
      <c r="AL827"/>
      <c r="AM827"/>
      <c r="AN827"/>
      <c r="AO827"/>
      <c r="AP827"/>
      <c r="AQ827"/>
      <c r="AR827"/>
      <c r="AS827"/>
      <c r="AT827"/>
      <c r="AU827"/>
      <c r="AV827"/>
      <c r="AW827"/>
      <c r="AX827"/>
      <c r="AY827"/>
      <c r="AZ827"/>
      <c r="BA827"/>
      <c r="BB827"/>
      <c r="BC827"/>
      <c r="BD827"/>
      <c r="BE827"/>
      <c r="BF827"/>
      <c r="BG827"/>
      <c r="BH827"/>
      <c r="BI827"/>
      <c r="BJ827"/>
      <c r="BK827"/>
      <c r="BL827"/>
      <c r="BM827"/>
      <c r="BN827"/>
      <c r="BO827"/>
      <c r="BP827"/>
      <c r="BQ827"/>
      <c r="BR827"/>
      <c r="BS827"/>
      <c r="BT827"/>
    </row>
    <row r="828" spans="1:72" x14ac:dyDescent="0.25">
      <c r="A828">
        <v>37930378</v>
      </c>
      <c r="B828" s="25">
        <v>44805</v>
      </c>
      <c r="C828" t="s">
        <v>3811</v>
      </c>
      <c r="D828" t="s">
        <v>85</v>
      </c>
      <c r="E828"/>
      <c r="F828" t="s">
        <v>86</v>
      </c>
      <c r="G828" t="s">
        <v>3812</v>
      </c>
      <c r="H828" t="s">
        <v>2684</v>
      </c>
      <c r="I828" t="s">
        <v>178</v>
      </c>
      <c r="J828"/>
      <c r="K828"/>
      <c r="L828"/>
      <c r="M828" t="s">
        <v>92</v>
      </c>
      <c r="N828"/>
      <c r="O828" t="s">
        <v>90</v>
      </c>
      <c r="P828"/>
      <c r="Q828" t="s">
        <v>92</v>
      </c>
      <c r="R828" t="s">
        <v>70</v>
      </c>
      <c r="S828" t="s">
        <v>3813</v>
      </c>
      <c r="T828"/>
      <c r="U828"/>
      <c r="V828"/>
      <c r="W828"/>
      <c r="X828"/>
      <c r="Y828"/>
      <c r="Z828"/>
      <c r="AA828"/>
      <c r="AB828"/>
      <c r="AC828"/>
      <c r="AD828"/>
      <c r="AE828"/>
      <c r="AF828"/>
      <c r="AG828"/>
      <c r="AH828"/>
      <c r="AI828"/>
      <c r="AJ828"/>
      <c r="AK828"/>
      <c r="AL828"/>
      <c r="AM828"/>
      <c r="AN828"/>
      <c r="AO828"/>
      <c r="AP828"/>
      <c r="AQ828"/>
      <c r="AR828"/>
      <c r="AS828"/>
      <c r="AT828"/>
      <c r="AU828"/>
      <c r="AV828"/>
      <c r="AW828"/>
      <c r="AX828"/>
      <c r="AY828"/>
      <c r="AZ828"/>
      <c r="BA828"/>
      <c r="BB828"/>
      <c r="BC828"/>
      <c r="BD828"/>
      <c r="BE828"/>
      <c r="BF828"/>
      <c r="BG828"/>
      <c r="BH828"/>
      <c r="BI828"/>
      <c r="BJ828"/>
      <c r="BK828"/>
      <c r="BL828"/>
      <c r="BM828"/>
      <c r="BN828"/>
      <c r="BO828"/>
      <c r="BP828"/>
      <c r="BQ828"/>
      <c r="BR828"/>
      <c r="BS828"/>
      <c r="BT828"/>
    </row>
    <row r="829" spans="1:72" x14ac:dyDescent="0.25">
      <c r="A829">
        <v>37930386</v>
      </c>
      <c r="B829" s="25">
        <v>44805</v>
      </c>
      <c r="C829" t="s">
        <v>3814</v>
      </c>
      <c r="D829" t="s">
        <v>461</v>
      </c>
      <c r="E829"/>
      <c r="F829" t="s">
        <v>86</v>
      </c>
      <c r="G829" t="s">
        <v>3815</v>
      </c>
      <c r="H829" t="s">
        <v>2684</v>
      </c>
      <c r="I829" t="s">
        <v>178</v>
      </c>
      <c r="J829"/>
      <c r="K829"/>
      <c r="L829"/>
      <c r="M829" t="s">
        <v>90</v>
      </c>
      <c r="N829" t="s">
        <v>112</v>
      </c>
      <c r="O829" t="s">
        <v>90</v>
      </c>
      <c r="P829"/>
      <c r="Q829" t="s">
        <v>90</v>
      </c>
      <c r="R829"/>
      <c r="S829"/>
      <c r="T829" t="s">
        <v>113</v>
      </c>
      <c r="U829" t="s">
        <v>101</v>
      </c>
      <c r="V829" t="s">
        <v>92</v>
      </c>
      <c r="W829"/>
      <c r="X829"/>
      <c r="Y829"/>
      <c r="Z829" t="s">
        <v>92</v>
      </c>
      <c r="AA829" t="s">
        <v>92</v>
      </c>
      <c r="AB829" t="s">
        <v>92</v>
      </c>
      <c r="AC829" t="s">
        <v>92</v>
      </c>
      <c r="AD829" t="s">
        <v>92</v>
      </c>
      <c r="AE829"/>
      <c r="AF829"/>
      <c r="AG829"/>
      <c r="AH829"/>
      <c r="AI829"/>
      <c r="AJ829"/>
      <c r="AK829"/>
      <c r="AL829"/>
      <c r="AM829"/>
      <c r="AN829"/>
      <c r="AO829"/>
      <c r="AP829"/>
      <c r="AQ829"/>
      <c r="AR829"/>
      <c r="AS829"/>
      <c r="AT829"/>
      <c r="AU829"/>
      <c r="AV829"/>
      <c r="AW829"/>
      <c r="AX829"/>
      <c r="AY829"/>
      <c r="AZ829"/>
      <c r="BA829"/>
      <c r="BB829"/>
      <c r="BC829"/>
      <c r="BD829"/>
      <c r="BE829"/>
      <c r="BF829"/>
      <c r="BG829"/>
      <c r="BH829"/>
      <c r="BI829"/>
      <c r="BJ829"/>
      <c r="BK829"/>
      <c r="BL829"/>
      <c r="BM829"/>
      <c r="BN829"/>
      <c r="BO829"/>
      <c r="BP829"/>
      <c r="BQ829"/>
      <c r="BR829"/>
      <c r="BS829"/>
      <c r="BT829" t="s">
        <v>92</v>
      </c>
    </row>
    <row r="830" spans="1:72" x14ac:dyDescent="0.25">
      <c r="A830">
        <v>37930418</v>
      </c>
      <c r="B830" s="25">
        <v>44805</v>
      </c>
      <c r="C830" t="s">
        <v>3816</v>
      </c>
      <c r="D830" t="s">
        <v>70</v>
      </c>
      <c r="E830" t="s">
        <v>3817</v>
      </c>
      <c r="F830" t="s">
        <v>86</v>
      </c>
      <c r="G830" t="s">
        <v>3818</v>
      </c>
      <c r="H830" t="s">
        <v>2684</v>
      </c>
      <c r="I830" t="s">
        <v>178</v>
      </c>
      <c r="J830"/>
      <c r="K830"/>
      <c r="L830"/>
      <c r="M830" t="s">
        <v>90</v>
      </c>
      <c r="N830" t="s">
        <v>112</v>
      </c>
      <c r="O830" t="s">
        <v>90</v>
      </c>
      <c r="P830"/>
      <c r="Q830" t="s">
        <v>90</v>
      </c>
      <c r="R830"/>
      <c r="S830"/>
      <c r="T830" t="s">
        <v>113</v>
      </c>
      <c r="U830" t="s">
        <v>114</v>
      </c>
      <c r="V830" t="s">
        <v>92</v>
      </c>
      <c r="W830"/>
      <c r="X830"/>
      <c r="Y830"/>
      <c r="Z830" t="s">
        <v>90</v>
      </c>
      <c r="AA830" t="s">
        <v>92</v>
      </c>
      <c r="AB830" t="s">
        <v>92</v>
      </c>
      <c r="AC830" t="s">
        <v>92</v>
      </c>
      <c r="AD830" t="s">
        <v>92</v>
      </c>
      <c r="AE830"/>
      <c r="AF830"/>
      <c r="AG830"/>
      <c r="AH830"/>
      <c r="AI830"/>
      <c r="AJ830"/>
      <c r="AK830"/>
      <c r="AL830"/>
      <c r="AM830"/>
      <c r="AN830"/>
      <c r="AO830"/>
      <c r="AP830"/>
      <c r="AQ830"/>
      <c r="AR830"/>
      <c r="AS830"/>
      <c r="AT830"/>
      <c r="AU830"/>
      <c r="AV830"/>
      <c r="AW830"/>
      <c r="AX830"/>
      <c r="AY830"/>
      <c r="AZ830"/>
      <c r="BA830"/>
      <c r="BB830"/>
      <c r="BC830"/>
      <c r="BD830"/>
      <c r="BE830"/>
      <c r="BF830"/>
      <c r="BG830"/>
      <c r="BH830"/>
      <c r="BI830"/>
      <c r="BJ830"/>
      <c r="BK830"/>
      <c r="BL830"/>
      <c r="BM830"/>
      <c r="BN830"/>
      <c r="BO830"/>
      <c r="BP830"/>
      <c r="BQ830"/>
      <c r="BR830"/>
      <c r="BS830"/>
      <c r="BT830" t="s">
        <v>92</v>
      </c>
    </row>
    <row r="831" spans="1:72" x14ac:dyDescent="0.25">
      <c r="A831">
        <v>37930441</v>
      </c>
      <c r="B831" s="25">
        <v>44805</v>
      </c>
      <c r="C831" t="s">
        <v>3819</v>
      </c>
      <c r="D831" t="s">
        <v>85</v>
      </c>
      <c r="E831"/>
      <c r="F831" t="s">
        <v>86</v>
      </c>
      <c r="G831" t="s">
        <v>3820</v>
      </c>
      <c r="H831" t="s">
        <v>88</v>
      </c>
      <c r="I831" t="s">
        <v>89</v>
      </c>
      <c r="J831" t="s">
        <v>3821</v>
      </c>
      <c r="K831" t="s">
        <v>3822</v>
      </c>
      <c r="L831" t="s">
        <v>3823</v>
      </c>
      <c r="M831" t="s">
        <v>90</v>
      </c>
      <c r="N831" t="s">
        <v>91</v>
      </c>
      <c r="O831" t="s">
        <v>90</v>
      </c>
      <c r="P831"/>
      <c r="Q831" t="s">
        <v>90</v>
      </c>
      <c r="R831"/>
      <c r="S831"/>
      <c r="T831" t="s">
        <v>113</v>
      </c>
      <c r="U831" t="s">
        <v>114</v>
      </c>
      <c r="V831" t="s">
        <v>90</v>
      </c>
      <c r="W831"/>
      <c r="X831" t="s">
        <v>3824</v>
      </c>
      <c r="Y831"/>
      <c r="Z831" t="s">
        <v>90</v>
      </c>
      <c r="AA831" t="s">
        <v>90</v>
      </c>
      <c r="AB831" t="s">
        <v>92</v>
      </c>
      <c r="AC831" t="s">
        <v>92</v>
      </c>
      <c r="AD831" t="s">
        <v>90</v>
      </c>
      <c r="AE831"/>
      <c r="AF831"/>
      <c r="AG831"/>
      <c r="AH831"/>
      <c r="AI831"/>
      <c r="AJ831"/>
      <c r="AK831"/>
      <c r="AL831"/>
      <c r="AM831"/>
      <c r="AN831"/>
      <c r="AO831"/>
      <c r="AP831"/>
      <c r="AQ831"/>
      <c r="AR831"/>
      <c r="AS831"/>
      <c r="AT831"/>
      <c r="AU831"/>
      <c r="AV831"/>
      <c r="AW831"/>
      <c r="AX831"/>
      <c r="AY831"/>
      <c r="AZ831"/>
      <c r="BA831"/>
      <c r="BB831"/>
      <c r="BC831"/>
      <c r="BD831"/>
      <c r="BE831"/>
      <c r="BF831"/>
      <c r="BG831"/>
      <c r="BH831"/>
      <c r="BI831"/>
      <c r="BJ831"/>
      <c r="BK831"/>
      <c r="BL831"/>
      <c r="BM831"/>
      <c r="BN831"/>
      <c r="BO831"/>
      <c r="BP831"/>
      <c r="BQ831"/>
      <c r="BR831"/>
      <c r="BS831"/>
      <c r="BT831" t="s">
        <v>90</v>
      </c>
    </row>
    <row r="832" spans="1:72" x14ac:dyDescent="0.25">
      <c r="A832">
        <v>37930445</v>
      </c>
      <c r="B832" s="25">
        <v>44805</v>
      </c>
      <c r="C832" t="s">
        <v>3825</v>
      </c>
      <c r="D832" t="s">
        <v>85</v>
      </c>
      <c r="E832"/>
      <c r="F832" t="s">
        <v>86</v>
      </c>
      <c r="G832" t="s">
        <v>3826</v>
      </c>
      <c r="H832" t="s">
        <v>2684</v>
      </c>
      <c r="I832" t="s">
        <v>178</v>
      </c>
      <c r="J832" t="s">
        <v>3827</v>
      </c>
      <c r="K832" t="s">
        <v>3828</v>
      </c>
      <c r="L832" t="s">
        <v>3829</v>
      </c>
      <c r="M832" t="s">
        <v>90</v>
      </c>
      <c r="N832" t="s">
        <v>112</v>
      </c>
      <c r="O832" t="s">
        <v>90</v>
      </c>
      <c r="P832"/>
      <c r="Q832" t="s">
        <v>90</v>
      </c>
      <c r="R832"/>
      <c r="S832"/>
      <c r="T832" t="s">
        <v>113</v>
      </c>
      <c r="U832" t="s">
        <v>101</v>
      </c>
      <c r="V832" t="s">
        <v>92</v>
      </c>
      <c r="W832"/>
      <c r="X832"/>
      <c r="Y832"/>
      <c r="Z832" t="s">
        <v>90</v>
      </c>
      <c r="AA832" t="s">
        <v>90</v>
      </c>
      <c r="AB832" t="s">
        <v>92</v>
      </c>
      <c r="AC832" t="s">
        <v>92</v>
      </c>
      <c r="AD832" t="s">
        <v>90</v>
      </c>
      <c r="AE832"/>
      <c r="AF832"/>
      <c r="AG832"/>
      <c r="AH832"/>
      <c r="AI832"/>
      <c r="AJ832"/>
      <c r="AK832"/>
      <c r="AL832"/>
      <c r="AM832"/>
      <c r="AN832"/>
      <c r="AO832"/>
      <c r="AP832"/>
      <c r="AQ832"/>
      <c r="AR832"/>
      <c r="AS832"/>
      <c r="AT832"/>
      <c r="AU832"/>
      <c r="AV832"/>
      <c r="AW832"/>
      <c r="AX832"/>
      <c r="AY832"/>
      <c r="AZ832"/>
      <c r="BA832"/>
      <c r="BB832"/>
      <c r="BC832"/>
      <c r="BD832"/>
      <c r="BE832"/>
      <c r="BF832"/>
      <c r="BG832"/>
      <c r="BH832"/>
      <c r="BI832"/>
      <c r="BJ832"/>
      <c r="BK832"/>
      <c r="BL832"/>
      <c r="BM832"/>
      <c r="BN832"/>
      <c r="BO832"/>
      <c r="BP832"/>
      <c r="BQ832"/>
      <c r="BR832"/>
      <c r="BS832"/>
      <c r="BT832" t="s">
        <v>90</v>
      </c>
    </row>
    <row r="833" spans="1:72" x14ac:dyDescent="0.25">
      <c r="A833">
        <v>37930451</v>
      </c>
      <c r="B833" s="25">
        <v>44805</v>
      </c>
      <c r="C833" t="s">
        <v>3830</v>
      </c>
      <c r="D833" t="s">
        <v>70</v>
      </c>
      <c r="E833" t="s">
        <v>271</v>
      </c>
      <c r="F833" t="s">
        <v>86</v>
      </c>
      <c r="G833" t="s">
        <v>3831</v>
      </c>
      <c r="H833" t="s">
        <v>2684</v>
      </c>
      <c r="I833" t="s">
        <v>178</v>
      </c>
      <c r="J833"/>
      <c r="K833"/>
      <c r="L833"/>
      <c r="M833" t="s">
        <v>90</v>
      </c>
      <c r="N833" t="s">
        <v>112</v>
      </c>
      <c r="O833" t="s">
        <v>92</v>
      </c>
      <c r="P833" t="s">
        <v>92</v>
      </c>
      <c r="Q833"/>
      <c r="R833"/>
      <c r="S833"/>
      <c r="T833"/>
      <c r="U833"/>
      <c r="V833"/>
      <c r="W833"/>
      <c r="X833"/>
      <c r="Y833"/>
      <c r="Z833"/>
      <c r="AA833"/>
      <c r="AB833"/>
      <c r="AC833"/>
      <c r="AD833"/>
      <c r="AE833"/>
      <c r="AF833"/>
      <c r="AG833"/>
      <c r="AH833"/>
      <c r="AI833"/>
      <c r="AJ833"/>
      <c r="AK833"/>
      <c r="AL833"/>
      <c r="AM833"/>
      <c r="AN833"/>
      <c r="AO833"/>
      <c r="AP833"/>
      <c r="AQ833"/>
      <c r="AR833"/>
      <c r="AS833"/>
      <c r="AT833"/>
      <c r="AU833"/>
      <c r="AV833"/>
      <c r="AW833"/>
      <c r="AX833"/>
      <c r="AY833"/>
      <c r="AZ833"/>
      <c r="BA833"/>
      <c r="BB833"/>
      <c r="BC833"/>
      <c r="BD833"/>
      <c r="BE833"/>
      <c r="BF833"/>
      <c r="BG833"/>
      <c r="BH833"/>
      <c r="BI833"/>
      <c r="BJ833"/>
      <c r="BK833"/>
      <c r="BL833"/>
      <c r="BM833"/>
      <c r="BN833"/>
      <c r="BO833"/>
      <c r="BP833"/>
      <c r="BQ833"/>
      <c r="BR833"/>
      <c r="BS833"/>
      <c r="BT833"/>
    </row>
    <row r="834" spans="1:72" x14ac:dyDescent="0.25">
      <c r="A834">
        <v>37930452</v>
      </c>
      <c r="B834" s="25">
        <v>44805</v>
      </c>
      <c r="C834" t="s">
        <v>3832</v>
      </c>
      <c r="D834" t="s">
        <v>461</v>
      </c>
      <c r="E834"/>
      <c r="F834" t="s">
        <v>86</v>
      </c>
      <c r="G834" t="s">
        <v>3833</v>
      </c>
      <c r="H834" t="s">
        <v>88</v>
      </c>
      <c r="I834" t="s">
        <v>89</v>
      </c>
      <c r="J834" t="s">
        <v>3834</v>
      </c>
      <c r="K834" t="s">
        <v>3835</v>
      </c>
      <c r="L834" t="s">
        <v>3836</v>
      </c>
      <c r="M834" t="s">
        <v>90</v>
      </c>
      <c r="N834" t="s">
        <v>91</v>
      </c>
      <c r="O834" t="s">
        <v>90</v>
      </c>
      <c r="P834"/>
      <c r="Q834" t="s">
        <v>90</v>
      </c>
      <c r="R834"/>
      <c r="S834"/>
      <c r="T834" t="s">
        <v>113</v>
      </c>
      <c r="U834" t="s">
        <v>101</v>
      </c>
      <c r="V834" t="s">
        <v>92</v>
      </c>
      <c r="W834"/>
      <c r="X834"/>
      <c r="Y834"/>
      <c r="Z834" t="s">
        <v>90</v>
      </c>
      <c r="AA834" t="s">
        <v>92</v>
      </c>
      <c r="AB834" t="s">
        <v>92</v>
      </c>
      <c r="AC834" t="s">
        <v>92</v>
      </c>
      <c r="AD834" t="s">
        <v>90</v>
      </c>
      <c r="AE834"/>
      <c r="AF834"/>
      <c r="AG834"/>
      <c r="AH834"/>
      <c r="AI834"/>
      <c r="AJ834"/>
      <c r="AK834"/>
      <c r="AL834"/>
      <c r="AM834"/>
      <c r="AN834"/>
      <c r="AO834"/>
      <c r="AP834"/>
      <c r="AQ834"/>
      <c r="AR834"/>
      <c r="AS834"/>
      <c r="AT834"/>
      <c r="AU834"/>
      <c r="AV834"/>
      <c r="AW834"/>
      <c r="AX834"/>
      <c r="AY834"/>
      <c r="AZ834"/>
      <c r="BA834"/>
      <c r="BB834"/>
      <c r="BC834"/>
      <c r="BD834"/>
      <c r="BE834"/>
      <c r="BF834"/>
      <c r="BG834"/>
      <c r="BH834"/>
      <c r="BI834"/>
      <c r="BJ834"/>
      <c r="BK834"/>
      <c r="BL834"/>
      <c r="BM834"/>
      <c r="BN834"/>
      <c r="BO834"/>
      <c r="BP834"/>
      <c r="BQ834"/>
      <c r="BR834"/>
      <c r="BS834"/>
      <c r="BT834" t="s">
        <v>90</v>
      </c>
    </row>
    <row r="835" spans="1:72" x14ac:dyDescent="0.25">
      <c r="A835">
        <v>37930456</v>
      </c>
      <c r="B835" s="25">
        <v>44805</v>
      </c>
      <c r="C835" t="s">
        <v>3837</v>
      </c>
      <c r="D835" t="s">
        <v>85</v>
      </c>
      <c r="E835"/>
      <c r="F835" t="s">
        <v>86</v>
      </c>
      <c r="G835" t="s">
        <v>3838</v>
      </c>
      <c r="H835" t="s">
        <v>2684</v>
      </c>
      <c r="I835" t="s">
        <v>178</v>
      </c>
      <c r="J835" t="s">
        <v>3839</v>
      </c>
      <c r="K835" t="s">
        <v>3840</v>
      </c>
      <c r="L835" t="s">
        <v>1268</v>
      </c>
      <c r="M835" t="s">
        <v>90</v>
      </c>
      <c r="N835" t="s">
        <v>112</v>
      </c>
      <c r="O835" t="s">
        <v>90</v>
      </c>
      <c r="P835"/>
      <c r="Q835" t="s">
        <v>90</v>
      </c>
      <c r="R835"/>
      <c r="S835"/>
      <c r="T835" t="s">
        <v>113</v>
      </c>
      <c r="U835" t="s">
        <v>101</v>
      </c>
      <c r="V835" t="s">
        <v>90</v>
      </c>
      <c r="W835"/>
      <c r="X835" t="s">
        <v>3841</v>
      </c>
      <c r="Y835"/>
      <c r="Z835" t="s">
        <v>90</v>
      </c>
      <c r="AA835" t="s">
        <v>90</v>
      </c>
      <c r="AB835" t="s">
        <v>92</v>
      </c>
      <c r="AC835" t="s">
        <v>90</v>
      </c>
      <c r="AD835"/>
      <c r="AE835" t="s">
        <v>115</v>
      </c>
      <c r="AF835"/>
      <c r="AG835"/>
      <c r="AH835"/>
      <c r="AI835"/>
      <c r="AJ835"/>
      <c r="AK835"/>
      <c r="AL835"/>
      <c r="AM835"/>
      <c r="AN835"/>
      <c r="AO835"/>
      <c r="AP835"/>
      <c r="AQ835" t="s">
        <v>228</v>
      </c>
      <c r="AR835" t="s">
        <v>70</v>
      </c>
      <c r="AS835" t="s">
        <v>90</v>
      </c>
      <c r="AT835" t="s">
        <v>104</v>
      </c>
      <c r="AU835"/>
      <c r="AV835" t="s">
        <v>92</v>
      </c>
      <c r="AW835"/>
      <c r="AX835"/>
      <c r="AY835" t="s">
        <v>106</v>
      </c>
      <c r="AZ835"/>
      <c r="BA835" t="s">
        <v>92</v>
      </c>
      <c r="BB835" t="s">
        <v>92</v>
      </c>
      <c r="BC835"/>
      <c r="BD835"/>
      <c r="BE835" t="s">
        <v>376</v>
      </c>
      <c r="BF835"/>
      <c r="BG835" t="s">
        <v>138</v>
      </c>
      <c r="BH835"/>
      <c r="BI835" t="s">
        <v>92</v>
      </c>
      <c r="BJ835"/>
      <c r="BK835" t="s">
        <v>92</v>
      </c>
      <c r="BL835"/>
      <c r="BM835" t="s">
        <v>296</v>
      </c>
      <c r="BN835" t="s">
        <v>92</v>
      </c>
      <c r="BO835" t="s">
        <v>202</v>
      </c>
      <c r="BP835" t="s">
        <v>90</v>
      </c>
      <c r="BQ835"/>
      <c r="BR835"/>
      <c r="BS835"/>
      <c r="BT835" t="s">
        <v>90</v>
      </c>
    </row>
    <row r="836" spans="1:72" x14ac:dyDescent="0.25">
      <c r="A836">
        <v>37930463</v>
      </c>
      <c r="B836" s="25">
        <v>44805</v>
      </c>
      <c r="C836" t="s">
        <v>3842</v>
      </c>
      <c r="D836" t="s">
        <v>85</v>
      </c>
      <c r="E836"/>
      <c r="F836" t="s">
        <v>86</v>
      </c>
      <c r="G836" t="s">
        <v>3843</v>
      </c>
      <c r="H836" t="s">
        <v>88</v>
      </c>
      <c r="I836" t="s">
        <v>89</v>
      </c>
      <c r="J836" t="s">
        <v>3844</v>
      </c>
      <c r="K836" t="s">
        <v>3845</v>
      </c>
      <c r="L836" t="s">
        <v>3846</v>
      </c>
      <c r="M836" t="s">
        <v>90</v>
      </c>
      <c r="N836" t="s">
        <v>91</v>
      </c>
      <c r="O836" t="s">
        <v>90</v>
      </c>
      <c r="P836"/>
      <c r="Q836" t="s">
        <v>90</v>
      </c>
      <c r="R836"/>
      <c r="S836"/>
      <c r="T836" t="s">
        <v>113</v>
      </c>
      <c r="U836" t="s">
        <v>114</v>
      </c>
      <c r="V836" t="s">
        <v>92</v>
      </c>
      <c r="W836"/>
      <c r="X836"/>
      <c r="Y836"/>
      <c r="Z836" t="s">
        <v>90</v>
      </c>
      <c r="AA836" t="s">
        <v>90</v>
      </c>
      <c r="AB836" t="s">
        <v>92</v>
      </c>
      <c r="AC836" t="s">
        <v>92</v>
      </c>
      <c r="AD836" t="s">
        <v>90</v>
      </c>
      <c r="AE836"/>
      <c r="AF836"/>
      <c r="AG836"/>
      <c r="AH836"/>
      <c r="AI836"/>
      <c r="AJ836"/>
      <c r="AK836"/>
      <c r="AL836"/>
      <c r="AM836"/>
      <c r="AN836"/>
      <c r="AO836"/>
      <c r="AP836"/>
      <c r="AQ836"/>
      <c r="AR836"/>
      <c r="AS836"/>
      <c r="AT836"/>
      <c r="AU836"/>
      <c r="AV836"/>
      <c r="AW836"/>
      <c r="AX836"/>
      <c r="AY836"/>
      <c r="AZ836"/>
      <c r="BA836"/>
      <c r="BB836"/>
      <c r="BC836"/>
      <c r="BD836"/>
      <c r="BE836"/>
      <c r="BF836"/>
      <c r="BG836"/>
      <c r="BH836"/>
      <c r="BI836"/>
      <c r="BJ836"/>
      <c r="BK836"/>
      <c r="BL836"/>
      <c r="BM836"/>
      <c r="BN836"/>
      <c r="BO836"/>
      <c r="BP836"/>
      <c r="BQ836"/>
      <c r="BR836"/>
      <c r="BS836"/>
      <c r="BT836" t="s">
        <v>90</v>
      </c>
    </row>
    <row r="837" spans="1:72" x14ac:dyDescent="0.25">
      <c r="A837">
        <v>37930474</v>
      </c>
      <c r="B837" s="25">
        <v>44805</v>
      </c>
      <c r="C837" t="s">
        <v>3847</v>
      </c>
      <c r="D837" t="s">
        <v>85</v>
      </c>
      <c r="E837"/>
      <c r="F837" t="s">
        <v>86</v>
      </c>
      <c r="G837" t="s">
        <v>3848</v>
      </c>
      <c r="H837" t="s">
        <v>88</v>
      </c>
      <c r="I837" t="s">
        <v>89</v>
      </c>
      <c r="J837" t="s">
        <v>3849</v>
      </c>
      <c r="K837" t="s">
        <v>3850</v>
      </c>
      <c r="L837" t="s">
        <v>3851</v>
      </c>
      <c r="M837" t="s">
        <v>90</v>
      </c>
      <c r="N837" t="s">
        <v>91</v>
      </c>
      <c r="O837" t="s">
        <v>90</v>
      </c>
      <c r="P837"/>
      <c r="Q837" t="s">
        <v>90</v>
      </c>
      <c r="R837"/>
      <c r="S837"/>
      <c r="T837" t="s">
        <v>113</v>
      </c>
      <c r="U837" t="s">
        <v>101</v>
      </c>
      <c r="V837" t="s">
        <v>90</v>
      </c>
      <c r="W837"/>
      <c r="X837" t="s">
        <v>3852</v>
      </c>
      <c r="Y837"/>
      <c r="Z837" t="s">
        <v>90</v>
      </c>
      <c r="AA837" t="s">
        <v>90</v>
      </c>
      <c r="AB837" t="s">
        <v>92</v>
      </c>
      <c r="AC837" t="s">
        <v>92</v>
      </c>
      <c r="AD837" t="s">
        <v>90</v>
      </c>
      <c r="AE837"/>
      <c r="AF837"/>
      <c r="AG837"/>
      <c r="AH837"/>
      <c r="AI837"/>
      <c r="AJ837"/>
      <c r="AK837"/>
      <c r="AL837"/>
      <c r="AM837"/>
      <c r="AN837"/>
      <c r="AO837"/>
      <c r="AP837"/>
      <c r="AQ837"/>
      <c r="AR837"/>
      <c r="AS837"/>
      <c r="AT837"/>
      <c r="AU837"/>
      <c r="AV837"/>
      <c r="AW837"/>
      <c r="AX837"/>
      <c r="AY837"/>
      <c r="AZ837"/>
      <c r="BA837"/>
      <c r="BB837"/>
      <c r="BC837"/>
      <c r="BD837"/>
      <c r="BE837"/>
      <c r="BF837"/>
      <c r="BG837"/>
      <c r="BH837"/>
      <c r="BI837"/>
      <c r="BJ837"/>
      <c r="BK837"/>
      <c r="BL837"/>
      <c r="BM837"/>
      <c r="BN837"/>
      <c r="BO837"/>
      <c r="BP837"/>
      <c r="BQ837"/>
      <c r="BR837"/>
      <c r="BS837"/>
      <c r="BT837" t="s">
        <v>90</v>
      </c>
    </row>
    <row r="838" spans="1:72" x14ac:dyDescent="0.25">
      <c r="A838">
        <v>37930506</v>
      </c>
      <c r="B838" s="25">
        <v>44805</v>
      </c>
      <c r="C838" t="s">
        <v>3853</v>
      </c>
      <c r="D838" t="s">
        <v>85</v>
      </c>
      <c r="E838"/>
      <c r="F838" t="s">
        <v>169</v>
      </c>
      <c r="G838" t="s">
        <v>3854</v>
      </c>
      <c r="H838" t="s">
        <v>88</v>
      </c>
      <c r="I838" t="s">
        <v>89</v>
      </c>
      <c r="J838"/>
      <c r="K838"/>
      <c r="L838"/>
      <c r="M838" t="s">
        <v>90</v>
      </c>
      <c r="N838" t="s">
        <v>91</v>
      </c>
      <c r="O838" t="s">
        <v>92</v>
      </c>
      <c r="P838" t="s">
        <v>90</v>
      </c>
      <c r="Q838"/>
      <c r="R838"/>
      <c r="S838"/>
      <c r="T838"/>
      <c r="U838"/>
      <c r="V838"/>
      <c r="W838"/>
      <c r="X838"/>
      <c r="Y838"/>
      <c r="Z838"/>
      <c r="AA838"/>
      <c r="AB838"/>
      <c r="AC838"/>
      <c r="AD838"/>
      <c r="AE838"/>
      <c r="AF838"/>
      <c r="AG838"/>
      <c r="AH838"/>
      <c r="AI838"/>
      <c r="AJ838"/>
      <c r="AK838"/>
      <c r="AL838"/>
      <c r="AM838"/>
      <c r="AN838"/>
      <c r="AO838"/>
      <c r="AP838"/>
      <c r="AQ838"/>
      <c r="AR838"/>
      <c r="AS838"/>
      <c r="AT838"/>
      <c r="AU838"/>
      <c r="AV838"/>
      <c r="AW838"/>
      <c r="AX838"/>
      <c r="AY838"/>
      <c r="AZ838"/>
      <c r="BA838"/>
      <c r="BB838"/>
      <c r="BC838"/>
      <c r="BD838"/>
      <c r="BE838"/>
      <c r="BF838"/>
      <c r="BG838"/>
      <c r="BH838"/>
      <c r="BI838"/>
      <c r="BJ838"/>
      <c r="BK838"/>
      <c r="BL838"/>
      <c r="BM838"/>
      <c r="BN838"/>
      <c r="BO838"/>
      <c r="BP838"/>
      <c r="BQ838"/>
      <c r="BR838"/>
      <c r="BS838"/>
      <c r="BT838"/>
    </row>
    <row r="839" spans="1:72" x14ac:dyDescent="0.25">
      <c r="A839">
        <v>37930517</v>
      </c>
      <c r="B839" s="25">
        <v>44805</v>
      </c>
      <c r="C839" t="s">
        <v>3855</v>
      </c>
      <c r="D839" t="s">
        <v>85</v>
      </c>
      <c r="E839"/>
      <c r="F839" t="s">
        <v>86</v>
      </c>
      <c r="G839" t="s">
        <v>3856</v>
      </c>
      <c r="H839" t="s">
        <v>88</v>
      </c>
      <c r="I839" t="s">
        <v>89</v>
      </c>
      <c r="J839" t="s">
        <v>3857</v>
      </c>
      <c r="K839" t="s">
        <v>3858</v>
      </c>
      <c r="L839" t="s">
        <v>3859</v>
      </c>
      <c r="M839" t="s">
        <v>90</v>
      </c>
      <c r="N839" t="s">
        <v>91</v>
      </c>
      <c r="O839" t="s">
        <v>90</v>
      </c>
      <c r="P839"/>
      <c r="Q839" t="s">
        <v>90</v>
      </c>
      <c r="R839"/>
      <c r="S839"/>
      <c r="T839" t="s">
        <v>113</v>
      </c>
      <c r="U839" t="s">
        <v>114</v>
      </c>
      <c r="V839" t="s">
        <v>90</v>
      </c>
      <c r="W839"/>
      <c r="X839"/>
      <c r="Y839" t="s">
        <v>3860</v>
      </c>
      <c r="Z839" t="s">
        <v>90</v>
      </c>
      <c r="AA839" t="s">
        <v>90</v>
      </c>
      <c r="AB839" t="s">
        <v>92</v>
      </c>
      <c r="AC839" t="s">
        <v>92</v>
      </c>
      <c r="AD839" t="s">
        <v>90</v>
      </c>
      <c r="AE839"/>
      <c r="AF839"/>
      <c r="AG839"/>
      <c r="AH839"/>
      <c r="AI839"/>
      <c r="AJ839"/>
      <c r="AK839"/>
      <c r="AL839"/>
      <c r="AM839"/>
      <c r="AN839"/>
      <c r="AO839"/>
      <c r="AP839"/>
      <c r="AQ839"/>
      <c r="AR839"/>
      <c r="AS839"/>
      <c r="AT839"/>
      <c r="AU839"/>
      <c r="AV839"/>
      <c r="AW839"/>
      <c r="AX839"/>
      <c r="AY839"/>
      <c r="AZ839"/>
      <c r="BA839"/>
      <c r="BB839"/>
      <c r="BC839"/>
      <c r="BD839"/>
      <c r="BE839"/>
      <c r="BF839"/>
      <c r="BG839"/>
      <c r="BH839"/>
      <c r="BI839"/>
      <c r="BJ839"/>
      <c r="BK839"/>
      <c r="BL839"/>
      <c r="BM839"/>
      <c r="BN839"/>
      <c r="BO839"/>
      <c r="BP839"/>
      <c r="BQ839"/>
      <c r="BR839"/>
      <c r="BS839"/>
      <c r="BT839" t="s">
        <v>90</v>
      </c>
    </row>
    <row r="840" spans="1:72" x14ac:dyDescent="0.25">
      <c r="A840">
        <v>37930555</v>
      </c>
      <c r="B840" s="25">
        <v>44805</v>
      </c>
      <c r="C840" t="s">
        <v>3861</v>
      </c>
      <c r="D840" t="s">
        <v>70</v>
      </c>
      <c r="E840" t="s">
        <v>3862</v>
      </c>
      <c r="F840" t="s">
        <v>149</v>
      </c>
      <c r="G840" t="s">
        <v>3863</v>
      </c>
      <c r="H840" t="s">
        <v>88</v>
      </c>
      <c r="I840" t="s">
        <v>89</v>
      </c>
      <c r="J840" t="s">
        <v>3864</v>
      </c>
      <c r="K840" t="s">
        <v>3865</v>
      </c>
      <c r="L840" t="s">
        <v>3866</v>
      </c>
      <c r="M840" t="s">
        <v>90</v>
      </c>
      <c r="N840" t="s">
        <v>91</v>
      </c>
      <c r="O840" t="s">
        <v>90</v>
      </c>
      <c r="P840"/>
      <c r="Q840" t="s">
        <v>90</v>
      </c>
      <c r="R840"/>
      <c r="S840"/>
      <c r="T840" t="s">
        <v>113</v>
      </c>
      <c r="U840" t="s">
        <v>101</v>
      </c>
      <c r="V840" t="s">
        <v>90</v>
      </c>
      <c r="W840"/>
      <c r="X840"/>
      <c r="Y840"/>
      <c r="Z840" t="s">
        <v>90</v>
      </c>
      <c r="AA840" t="s">
        <v>90</v>
      </c>
      <c r="AB840" t="s">
        <v>92</v>
      </c>
      <c r="AC840" t="s">
        <v>92</v>
      </c>
      <c r="AD840" t="s">
        <v>90</v>
      </c>
      <c r="AE840"/>
      <c r="AF840"/>
      <c r="AG840"/>
      <c r="AH840"/>
      <c r="AI840"/>
      <c r="AJ840"/>
      <c r="AK840"/>
      <c r="AL840"/>
      <c r="AM840"/>
      <c r="AN840"/>
      <c r="AO840"/>
      <c r="AP840"/>
      <c r="AQ840"/>
      <c r="AR840"/>
      <c r="AS840"/>
      <c r="AT840"/>
      <c r="AU840"/>
      <c r="AV840"/>
      <c r="AW840"/>
      <c r="AX840"/>
      <c r="AY840"/>
      <c r="AZ840"/>
      <c r="BA840"/>
      <c r="BB840"/>
      <c r="BC840"/>
      <c r="BD840"/>
      <c r="BE840"/>
      <c r="BF840"/>
      <c r="BG840"/>
      <c r="BH840"/>
      <c r="BI840"/>
      <c r="BJ840"/>
      <c r="BK840"/>
      <c r="BL840"/>
      <c r="BM840"/>
      <c r="BN840"/>
      <c r="BO840"/>
      <c r="BP840"/>
      <c r="BQ840"/>
      <c r="BR840"/>
      <c r="BS840"/>
      <c r="BT840" t="s">
        <v>90</v>
      </c>
    </row>
    <row r="841" spans="1:72" x14ac:dyDescent="0.25">
      <c r="A841">
        <v>37930560</v>
      </c>
      <c r="B841" s="25">
        <v>44805</v>
      </c>
      <c r="C841" t="s">
        <v>3867</v>
      </c>
      <c r="D841" t="s">
        <v>85</v>
      </c>
      <c r="E841"/>
      <c r="F841" t="s">
        <v>149</v>
      </c>
      <c r="G841" t="s">
        <v>3868</v>
      </c>
      <c r="H841" t="s">
        <v>88</v>
      </c>
      <c r="I841" t="s">
        <v>89</v>
      </c>
      <c r="J841" t="s">
        <v>3869</v>
      </c>
      <c r="K841" t="s">
        <v>3870</v>
      </c>
      <c r="L841" t="s">
        <v>3871</v>
      </c>
      <c r="M841" t="s">
        <v>90</v>
      </c>
      <c r="N841" t="s">
        <v>91</v>
      </c>
      <c r="O841" t="s">
        <v>90</v>
      </c>
      <c r="P841"/>
      <c r="Q841" t="s">
        <v>90</v>
      </c>
      <c r="R841"/>
      <c r="S841"/>
      <c r="T841" t="s">
        <v>113</v>
      </c>
      <c r="U841" t="s">
        <v>101</v>
      </c>
      <c r="V841" t="s">
        <v>92</v>
      </c>
      <c r="W841"/>
      <c r="X841"/>
      <c r="Y841"/>
      <c r="Z841" t="s">
        <v>90</v>
      </c>
      <c r="AA841" t="s">
        <v>90</v>
      </c>
      <c r="AB841" t="s">
        <v>92</v>
      </c>
      <c r="AC841" t="s">
        <v>92</v>
      </c>
      <c r="AD841" t="s">
        <v>90</v>
      </c>
      <c r="AE841"/>
      <c r="AF841"/>
      <c r="AG841"/>
      <c r="AH841"/>
      <c r="AI841"/>
      <c r="AJ841"/>
      <c r="AK841"/>
      <c r="AL841"/>
      <c r="AM841"/>
      <c r="AN841"/>
      <c r="AO841"/>
      <c r="AP841"/>
      <c r="AQ841"/>
      <c r="AR841"/>
      <c r="AS841"/>
      <c r="AT841"/>
      <c r="AU841"/>
      <c r="AV841"/>
      <c r="AW841"/>
      <c r="AX841"/>
      <c r="AY841"/>
      <c r="AZ841"/>
      <c r="BA841"/>
      <c r="BB841"/>
      <c r="BC841"/>
      <c r="BD841"/>
      <c r="BE841"/>
      <c r="BF841"/>
      <c r="BG841"/>
      <c r="BH841"/>
      <c r="BI841"/>
      <c r="BJ841"/>
      <c r="BK841"/>
      <c r="BL841"/>
      <c r="BM841"/>
      <c r="BN841"/>
      <c r="BO841"/>
      <c r="BP841"/>
      <c r="BQ841"/>
      <c r="BR841"/>
      <c r="BS841"/>
      <c r="BT841" t="s">
        <v>90</v>
      </c>
    </row>
    <row r="842" spans="1:72" x14ac:dyDescent="0.25">
      <c r="A842">
        <v>37930576</v>
      </c>
      <c r="B842" s="25">
        <v>44805</v>
      </c>
      <c r="C842" t="s">
        <v>3872</v>
      </c>
      <c r="D842" t="s">
        <v>85</v>
      </c>
      <c r="E842"/>
      <c r="F842" t="s">
        <v>149</v>
      </c>
      <c r="G842" t="s">
        <v>3873</v>
      </c>
      <c r="H842" t="s">
        <v>88</v>
      </c>
      <c r="I842" t="s">
        <v>89</v>
      </c>
      <c r="J842" t="s">
        <v>3874</v>
      </c>
      <c r="K842" t="s">
        <v>3875</v>
      </c>
      <c r="L842" t="s">
        <v>3876</v>
      </c>
      <c r="M842" t="s">
        <v>90</v>
      </c>
      <c r="N842" t="s">
        <v>91</v>
      </c>
      <c r="O842" t="s">
        <v>90</v>
      </c>
      <c r="P842"/>
      <c r="Q842" t="s">
        <v>90</v>
      </c>
      <c r="R842"/>
      <c r="S842"/>
      <c r="T842" t="s">
        <v>113</v>
      </c>
      <c r="U842" t="s">
        <v>114</v>
      </c>
      <c r="V842" t="s">
        <v>92</v>
      </c>
      <c r="W842"/>
      <c r="X842"/>
      <c r="Y842"/>
      <c r="Z842" t="s">
        <v>90</v>
      </c>
      <c r="AA842" t="s">
        <v>90</v>
      </c>
      <c r="AB842" t="s">
        <v>92</v>
      </c>
      <c r="AC842" t="s">
        <v>92</v>
      </c>
      <c r="AD842" t="s">
        <v>90</v>
      </c>
      <c r="AE842"/>
      <c r="AF842"/>
      <c r="AG842"/>
      <c r="AH842"/>
      <c r="AI842"/>
      <c r="AJ842"/>
      <c r="AK842"/>
      <c r="AL842"/>
      <c r="AM842"/>
      <c r="AN842"/>
      <c r="AO842"/>
      <c r="AP842"/>
      <c r="AQ842"/>
      <c r="AR842"/>
      <c r="AS842"/>
      <c r="AT842"/>
      <c r="AU842"/>
      <c r="AV842"/>
      <c r="AW842"/>
      <c r="AX842"/>
      <c r="AY842"/>
      <c r="AZ842"/>
      <c r="BA842"/>
      <c r="BB842"/>
      <c r="BC842"/>
      <c r="BD842"/>
      <c r="BE842"/>
      <c r="BF842"/>
      <c r="BG842"/>
      <c r="BH842"/>
      <c r="BI842"/>
      <c r="BJ842"/>
      <c r="BK842"/>
      <c r="BL842"/>
      <c r="BM842"/>
      <c r="BN842"/>
      <c r="BO842"/>
      <c r="BP842"/>
      <c r="BQ842"/>
      <c r="BR842"/>
      <c r="BS842"/>
      <c r="BT842" t="s">
        <v>90</v>
      </c>
    </row>
    <row r="843" spans="1:72" x14ac:dyDescent="0.25">
      <c r="A843">
        <v>37930583</v>
      </c>
      <c r="B843" s="25">
        <v>44805</v>
      </c>
      <c r="C843" t="s">
        <v>3877</v>
      </c>
      <c r="D843" t="s">
        <v>85</v>
      </c>
      <c r="E843"/>
      <c r="F843" t="s">
        <v>86</v>
      </c>
      <c r="G843" t="s">
        <v>3878</v>
      </c>
      <c r="H843" t="s">
        <v>88</v>
      </c>
      <c r="I843" t="s">
        <v>89</v>
      </c>
      <c r="J843" t="s">
        <v>3879</v>
      </c>
      <c r="K843" t="s">
        <v>3880</v>
      </c>
      <c r="L843" t="s">
        <v>3881</v>
      </c>
      <c r="M843" t="s">
        <v>90</v>
      </c>
      <c r="N843" t="s">
        <v>91</v>
      </c>
      <c r="O843" t="s">
        <v>90</v>
      </c>
      <c r="P843"/>
      <c r="Q843" t="s">
        <v>90</v>
      </c>
      <c r="R843"/>
      <c r="S843"/>
      <c r="T843" t="s">
        <v>113</v>
      </c>
      <c r="U843" t="s">
        <v>101</v>
      </c>
      <c r="V843" t="s">
        <v>92</v>
      </c>
      <c r="W843"/>
      <c r="X843"/>
      <c r="Y843"/>
      <c r="Z843" t="s">
        <v>90</v>
      </c>
      <c r="AA843" t="s">
        <v>92</v>
      </c>
      <c r="AB843" t="s">
        <v>92</v>
      </c>
      <c r="AC843" t="s">
        <v>92</v>
      </c>
      <c r="AD843" t="s">
        <v>90</v>
      </c>
      <c r="AE843"/>
      <c r="AF843"/>
      <c r="AG843"/>
      <c r="AH843"/>
      <c r="AI843"/>
      <c r="AJ843"/>
      <c r="AK843"/>
      <c r="AL843"/>
      <c r="AM843"/>
      <c r="AN843"/>
      <c r="AO843"/>
      <c r="AP843"/>
      <c r="AQ843"/>
      <c r="AR843"/>
      <c r="AS843"/>
      <c r="AT843"/>
      <c r="AU843"/>
      <c r="AV843"/>
      <c r="AW843"/>
      <c r="AX843"/>
      <c r="AY843"/>
      <c r="AZ843"/>
      <c r="BA843"/>
      <c r="BB843"/>
      <c r="BC843"/>
      <c r="BD843"/>
      <c r="BE843"/>
      <c r="BF843"/>
      <c r="BG843"/>
      <c r="BH843"/>
      <c r="BI843"/>
      <c r="BJ843"/>
      <c r="BK843"/>
      <c r="BL843"/>
      <c r="BM843"/>
      <c r="BN843"/>
      <c r="BO843"/>
      <c r="BP843"/>
      <c r="BQ843"/>
      <c r="BR843"/>
      <c r="BS843"/>
      <c r="BT843" t="s">
        <v>90</v>
      </c>
    </row>
    <row r="844" spans="1:72" x14ac:dyDescent="0.25">
      <c r="A844">
        <v>37930602</v>
      </c>
      <c r="B844" s="25">
        <v>44805</v>
      </c>
      <c r="C844" t="s">
        <v>3882</v>
      </c>
      <c r="D844" t="s">
        <v>85</v>
      </c>
      <c r="E844"/>
      <c r="F844" t="s">
        <v>149</v>
      </c>
      <c r="G844" t="s">
        <v>3883</v>
      </c>
      <c r="H844" t="s">
        <v>88</v>
      </c>
      <c r="I844" t="s">
        <v>89</v>
      </c>
      <c r="J844"/>
      <c r="K844"/>
      <c r="L844"/>
      <c r="M844" t="s">
        <v>92</v>
      </c>
      <c r="N844"/>
      <c r="O844" t="s">
        <v>92</v>
      </c>
      <c r="P844" t="s">
        <v>90</v>
      </c>
      <c r="Q844"/>
      <c r="R844"/>
      <c r="S844"/>
      <c r="T844"/>
      <c r="U844"/>
      <c r="V844"/>
      <c r="W844"/>
      <c r="X844"/>
      <c r="Y844"/>
      <c r="Z844"/>
      <c r="AA844"/>
      <c r="AB844"/>
      <c r="AC844"/>
      <c r="AD844"/>
      <c r="AE844"/>
      <c r="AF844"/>
      <c r="AG844"/>
      <c r="AH844"/>
      <c r="AI844"/>
      <c r="AJ844"/>
      <c r="AK844"/>
      <c r="AL844"/>
      <c r="AM844"/>
      <c r="AN844"/>
      <c r="AO844"/>
      <c r="AP844"/>
      <c r="AQ844"/>
      <c r="AR844"/>
      <c r="AS844"/>
      <c r="AT844"/>
      <c r="AU844"/>
      <c r="AV844"/>
      <c r="AW844"/>
      <c r="AX844"/>
      <c r="AY844"/>
      <c r="AZ844"/>
      <c r="BA844"/>
      <c r="BB844"/>
      <c r="BC844"/>
      <c r="BD844"/>
      <c r="BE844"/>
      <c r="BF844"/>
      <c r="BG844"/>
      <c r="BH844"/>
      <c r="BI844"/>
      <c r="BJ844"/>
      <c r="BK844"/>
      <c r="BL844"/>
      <c r="BM844"/>
      <c r="BN844"/>
      <c r="BO844"/>
      <c r="BP844"/>
      <c r="BQ844"/>
      <c r="BR844"/>
      <c r="BS844"/>
      <c r="BT844"/>
    </row>
    <row r="845" spans="1:72" x14ac:dyDescent="0.25">
      <c r="A845">
        <v>37930633</v>
      </c>
      <c r="B845" s="25">
        <v>44805</v>
      </c>
      <c r="C845" t="s">
        <v>3884</v>
      </c>
      <c r="D845" t="s">
        <v>85</v>
      </c>
      <c r="E845"/>
      <c r="F845" t="s">
        <v>149</v>
      </c>
      <c r="G845" t="s">
        <v>3885</v>
      </c>
      <c r="H845" t="s">
        <v>88</v>
      </c>
      <c r="I845" t="s">
        <v>89</v>
      </c>
      <c r="J845" t="s">
        <v>3886</v>
      </c>
      <c r="K845" t="s">
        <v>3887</v>
      </c>
      <c r="L845" t="s">
        <v>3888</v>
      </c>
      <c r="M845" t="s">
        <v>90</v>
      </c>
      <c r="N845" t="s">
        <v>91</v>
      </c>
      <c r="O845" t="s">
        <v>90</v>
      </c>
      <c r="P845"/>
      <c r="Q845" t="s">
        <v>90</v>
      </c>
      <c r="R845"/>
      <c r="S845"/>
      <c r="T845" t="s">
        <v>113</v>
      </c>
      <c r="U845" t="s">
        <v>101</v>
      </c>
      <c r="V845" t="s">
        <v>92</v>
      </c>
      <c r="W845"/>
      <c r="X845"/>
      <c r="Y845"/>
      <c r="Z845" t="s">
        <v>90</v>
      </c>
      <c r="AA845" t="s">
        <v>90</v>
      </c>
      <c r="AB845" t="s">
        <v>92</v>
      </c>
      <c r="AC845" t="s">
        <v>92</v>
      </c>
      <c r="AD845" t="s">
        <v>90</v>
      </c>
      <c r="AE845"/>
      <c r="AF845"/>
      <c r="AG845"/>
      <c r="AH845"/>
      <c r="AI845"/>
      <c r="AJ845"/>
      <c r="AK845"/>
      <c r="AL845"/>
      <c r="AM845"/>
      <c r="AN845"/>
      <c r="AO845"/>
      <c r="AP845"/>
      <c r="AQ845"/>
      <c r="AR845"/>
      <c r="AS845"/>
      <c r="AT845"/>
      <c r="AU845"/>
      <c r="AV845"/>
      <c r="AW845"/>
      <c r="AX845"/>
      <c r="AY845"/>
      <c r="AZ845"/>
      <c r="BA845"/>
      <c r="BB845"/>
      <c r="BC845"/>
      <c r="BD845"/>
      <c r="BE845"/>
      <c r="BF845"/>
      <c r="BG845"/>
      <c r="BH845"/>
      <c r="BI845"/>
      <c r="BJ845"/>
      <c r="BK845"/>
      <c r="BL845"/>
      <c r="BM845"/>
      <c r="BN845"/>
      <c r="BO845"/>
      <c r="BP845"/>
      <c r="BQ845"/>
      <c r="BR845"/>
      <c r="BS845"/>
      <c r="BT845" t="s">
        <v>90</v>
      </c>
    </row>
    <row r="846" spans="1:72" x14ac:dyDescent="0.25">
      <c r="A846">
        <v>38947660</v>
      </c>
      <c r="B846" s="25">
        <v>44835</v>
      </c>
      <c r="C846" t="s">
        <v>3884</v>
      </c>
      <c r="D846" t="s">
        <v>461</v>
      </c>
      <c r="E846"/>
      <c r="F846" t="s">
        <v>108</v>
      </c>
      <c r="G846" t="s">
        <v>3885</v>
      </c>
      <c r="H846" t="s">
        <v>88</v>
      </c>
      <c r="I846" t="s">
        <v>89</v>
      </c>
      <c r="J846" t="s">
        <v>3889</v>
      </c>
      <c r="K846" t="s">
        <v>3887</v>
      </c>
      <c r="L846" t="s">
        <v>3890</v>
      </c>
      <c r="M846" t="s">
        <v>90</v>
      </c>
      <c r="N846" t="s">
        <v>112</v>
      </c>
      <c r="O846" t="s">
        <v>90</v>
      </c>
      <c r="P846"/>
      <c r="Q846" t="s">
        <v>90</v>
      </c>
      <c r="R846"/>
      <c r="S846"/>
      <c r="T846" t="s">
        <v>113</v>
      </c>
      <c r="U846" t="s">
        <v>114</v>
      </c>
      <c r="V846" t="s">
        <v>92</v>
      </c>
      <c r="W846"/>
      <c r="X846"/>
      <c r="Y846"/>
      <c r="Z846" t="s">
        <v>90</v>
      </c>
      <c r="AA846" t="s">
        <v>90</v>
      </c>
      <c r="AB846" t="s">
        <v>92</v>
      </c>
      <c r="AC846" t="s">
        <v>92</v>
      </c>
      <c r="AD846" t="s">
        <v>90</v>
      </c>
      <c r="AE846"/>
      <c r="AF846"/>
      <c r="AG846"/>
      <c r="AH846"/>
      <c r="AI846"/>
      <c r="AJ846"/>
      <c r="AK846"/>
      <c r="AL846"/>
      <c r="AM846"/>
      <c r="AN846"/>
      <c r="AO846"/>
      <c r="AP846"/>
      <c r="AQ846"/>
      <c r="AR846"/>
      <c r="AS846"/>
      <c r="AT846"/>
      <c r="AU846"/>
      <c r="AV846"/>
      <c r="AW846"/>
      <c r="AX846"/>
      <c r="AY846"/>
      <c r="AZ846"/>
      <c r="BA846"/>
      <c r="BB846"/>
      <c r="BC846"/>
      <c r="BD846"/>
      <c r="BE846"/>
      <c r="BF846"/>
      <c r="BG846"/>
      <c r="BH846"/>
      <c r="BI846"/>
      <c r="BJ846"/>
      <c r="BK846"/>
      <c r="BL846"/>
      <c r="BM846"/>
      <c r="BN846"/>
      <c r="BO846"/>
      <c r="BP846"/>
      <c r="BQ846"/>
      <c r="BR846"/>
      <c r="BS846" t="s">
        <v>237</v>
      </c>
      <c r="BT846" t="s">
        <v>90</v>
      </c>
    </row>
    <row r="847" spans="1:72" x14ac:dyDescent="0.25">
      <c r="A847">
        <v>37954647</v>
      </c>
      <c r="B847" s="25">
        <v>44805</v>
      </c>
      <c r="C847" t="s">
        <v>3891</v>
      </c>
      <c r="D847" t="s">
        <v>85</v>
      </c>
      <c r="E847"/>
      <c r="F847" t="s">
        <v>86</v>
      </c>
      <c r="G847" t="s">
        <v>3892</v>
      </c>
      <c r="H847" t="s">
        <v>88</v>
      </c>
      <c r="I847" t="s">
        <v>89</v>
      </c>
      <c r="J847" t="s">
        <v>3893</v>
      </c>
      <c r="K847" t="s">
        <v>3894</v>
      </c>
      <c r="L847"/>
      <c r="M847" t="s">
        <v>90</v>
      </c>
      <c r="N847" t="s">
        <v>91</v>
      </c>
      <c r="O847" t="s">
        <v>90</v>
      </c>
      <c r="P847"/>
      <c r="Q847" t="s">
        <v>90</v>
      </c>
      <c r="R847"/>
      <c r="S847"/>
      <c r="T847" t="s">
        <v>113</v>
      </c>
      <c r="U847" t="s">
        <v>101</v>
      </c>
      <c r="V847" t="s">
        <v>90</v>
      </c>
      <c r="W847"/>
      <c r="X847" t="s">
        <v>3895</v>
      </c>
      <c r="Y847" t="s">
        <v>3896</v>
      </c>
      <c r="Z847" t="s">
        <v>90</v>
      </c>
      <c r="AA847" t="s">
        <v>90</v>
      </c>
      <c r="AB847" t="s">
        <v>92</v>
      </c>
      <c r="AC847" t="s">
        <v>92</v>
      </c>
      <c r="AD847" t="s">
        <v>90</v>
      </c>
      <c r="AE847"/>
      <c r="AF847"/>
      <c r="AG847"/>
      <c r="AH847"/>
      <c r="AI847"/>
      <c r="AJ847"/>
      <c r="AK847"/>
      <c r="AL847"/>
      <c r="AM847"/>
      <c r="AN847"/>
      <c r="AO847"/>
      <c r="AP847"/>
      <c r="AQ847"/>
      <c r="AR847"/>
      <c r="AS847"/>
      <c r="AT847"/>
      <c r="AU847"/>
      <c r="AV847"/>
      <c r="AW847"/>
      <c r="AX847"/>
      <c r="AY847"/>
      <c r="AZ847"/>
      <c r="BA847"/>
      <c r="BB847"/>
      <c r="BC847"/>
      <c r="BD847"/>
      <c r="BE847"/>
      <c r="BF847"/>
      <c r="BG847"/>
      <c r="BH847"/>
      <c r="BI847"/>
      <c r="BJ847"/>
      <c r="BK847"/>
      <c r="BL847"/>
      <c r="BM847"/>
      <c r="BN847"/>
      <c r="BO847"/>
      <c r="BP847"/>
      <c r="BQ847"/>
      <c r="BR847"/>
      <c r="BS847"/>
      <c r="BT847" t="s">
        <v>90</v>
      </c>
    </row>
    <row r="848" spans="1:72" x14ac:dyDescent="0.25">
      <c r="A848">
        <v>37954674</v>
      </c>
      <c r="B848" s="25">
        <v>44805</v>
      </c>
      <c r="C848" t="s">
        <v>3897</v>
      </c>
      <c r="D848" t="s">
        <v>461</v>
      </c>
      <c r="E848"/>
      <c r="F848" t="s">
        <v>86</v>
      </c>
      <c r="G848" t="s">
        <v>3898</v>
      </c>
      <c r="H848" t="s">
        <v>88</v>
      </c>
      <c r="I848" t="s">
        <v>89</v>
      </c>
      <c r="J848" t="s">
        <v>3899</v>
      </c>
      <c r="K848" t="s">
        <v>3900</v>
      </c>
      <c r="L848" t="s">
        <v>3901</v>
      </c>
      <c r="M848" t="s">
        <v>90</v>
      </c>
      <c r="N848" t="s">
        <v>91</v>
      </c>
      <c r="O848" t="s">
        <v>90</v>
      </c>
      <c r="P848"/>
      <c r="Q848" t="s">
        <v>90</v>
      </c>
      <c r="R848"/>
      <c r="S848"/>
      <c r="T848" t="s">
        <v>113</v>
      </c>
      <c r="U848" t="s">
        <v>101</v>
      </c>
      <c r="V848" t="s">
        <v>92</v>
      </c>
      <c r="W848"/>
      <c r="X848"/>
      <c r="Y848"/>
      <c r="Z848" t="s">
        <v>90</v>
      </c>
      <c r="AA848" t="s">
        <v>92</v>
      </c>
      <c r="AB848" t="s">
        <v>92</v>
      </c>
      <c r="AC848" t="s">
        <v>92</v>
      </c>
      <c r="AD848" t="s">
        <v>90</v>
      </c>
      <c r="AE848"/>
      <c r="AF848"/>
      <c r="AG848"/>
      <c r="AH848"/>
      <c r="AI848"/>
      <c r="AJ848"/>
      <c r="AK848"/>
      <c r="AL848"/>
      <c r="AM848"/>
      <c r="AN848"/>
      <c r="AO848"/>
      <c r="AP848"/>
      <c r="AQ848"/>
      <c r="AR848"/>
      <c r="AS848"/>
      <c r="AT848"/>
      <c r="AU848"/>
      <c r="AV848"/>
      <c r="AW848"/>
      <c r="AX848"/>
      <c r="AY848"/>
      <c r="AZ848"/>
      <c r="BA848"/>
      <c r="BB848"/>
      <c r="BC848"/>
      <c r="BD848"/>
      <c r="BE848"/>
      <c r="BF848"/>
      <c r="BG848"/>
      <c r="BH848"/>
      <c r="BI848"/>
      <c r="BJ848"/>
      <c r="BK848"/>
      <c r="BL848"/>
      <c r="BM848"/>
      <c r="BN848"/>
      <c r="BO848"/>
      <c r="BP848"/>
      <c r="BQ848"/>
      <c r="BR848"/>
      <c r="BS848"/>
      <c r="BT848" t="s">
        <v>90</v>
      </c>
    </row>
    <row r="849" spans="1:72" x14ac:dyDescent="0.25">
      <c r="A849">
        <v>37954727</v>
      </c>
      <c r="B849" s="25">
        <v>44805</v>
      </c>
      <c r="C849" t="s">
        <v>3902</v>
      </c>
      <c r="D849" t="s">
        <v>461</v>
      </c>
      <c r="E849"/>
      <c r="F849" t="s">
        <v>108</v>
      </c>
      <c r="G849" t="s">
        <v>3903</v>
      </c>
      <c r="H849" t="s">
        <v>3904</v>
      </c>
      <c r="I849" t="s">
        <v>178</v>
      </c>
      <c r="J849"/>
      <c r="K849"/>
      <c r="L849"/>
      <c r="M849" t="s">
        <v>92</v>
      </c>
      <c r="N849"/>
      <c r="O849" t="s">
        <v>92</v>
      </c>
      <c r="P849" t="s">
        <v>92</v>
      </c>
      <c r="Q849"/>
      <c r="R849"/>
      <c r="S849"/>
      <c r="T849"/>
      <c r="U849"/>
      <c r="V849"/>
      <c r="W849"/>
      <c r="X849"/>
      <c r="Y849"/>
      <c r="Z849"/>
      <c r="AA849"/>
      <c r="AB849"/>
      <c r="AC849"/>
      <c r="AD849"/>
      <c r="AE849"/>
      <c r="AF849"/>
      <c r="AG849"/>
      <c r="AH849"/>
      <c r="AI849"/>
      <c r="AJ849"/>
      <c r="AK849"/>
      <c r="AL849"/>
      <c r="AM849"/>
      <c r="AN849"/>
      <c r="AO849"/>
      <c r="AP849"/>
      <c r="AQ849"/>
      <c r="AR849"/>
      <c r="AS849"/>
      <c r="AT849"/>
      <c r="AU849"/>
      <c r="AV849"/>
      <c r="AW849"/>
      <c r="AX849"/>
      <c r="AY849"/>
      <c r="AZ849"/>
      <c r="BA849"/>
      <c r="BB849"/>
      <c r="BC849"/>
      <c r="BD849"/>
      <c r="BE849"/>
      <c r="BF849"/>
      <c r="BG849"/>
      <c r="BH849"/>
      <c r="BI849"/>
      <c r="BJ849"/>
      <c r="BK849"/>
      <c r="BL849"/>
      <c r="BM849"/>
      <c r="BN849"/>
      <c r="BO849"/>
      <c r="BP849"/>
      <c r="BQ849"/>
      <c r="BR849"/>
      <c r="BS849"/>
      <c r="BT849"/>
    </row>
    <row r="850" spans="1:72" x14ac:dyDescent="0.25">
      <c r="A850">
        <v>37954769</v>
      </c>
      <c r="B850" s="25">
        <v>44805</v>
      </c>
      <c r="C850" t="s">
        <v>3905</v>
      </c>
      <c r="D850" t="s">
        <v>85</v>
      </c>
      <c r="E850"/>
      <c r="F850" t="s">
        <v>86</v>
      </c>
      <c r="G850" t="s">
        <v>3906</v>
      </c>
      <c r="H850" t="s">
        <v>3907</v>
      </c>
      <c r="I850" t="s">
        <v>178</v>
      </c>
      <c r="J850" t="s">
        <v>3908</v>
      </c>
      <c r="K850" t="s">
        <v>3909</v>
      </c>
      <c r="L850" t="s">
        <v>3910</v>
      </c>
      <c r="M850" t="s">
        <v>90</v>
      </c>
      <c r="N850" t="s">
        <v>112</v>
      </c>
      <c r="O850" t="s">
        <v>90</v>
      </c>
      <c r="P850"/>
      <c r="Q850" t="s">
        <v>90</v>
      </c>
      <c r="R850"/>
      <c r="S850"/>
      <c r="T850" t="s">
        <v>113</v>
      </c>
      <c r="U850" t="s">
        <v>101</v>
      </c>
      <c r="V850" t="s">
        <v>90</v>
      </c>
      <c r="W850" t="s">
        <v>3911</v>
      </c>
      <c r="X850" t="s">
        <v>3912</v>
      </c>
      <c r="Y850"/>
      <c r="Z850" t="s">
        <v>90</v>
      </c>
      <c r="AA850" t="s">
        <v>90</v>
      </c>
      <c r="AB850" t="s">
        <v>92</v>
      </c>
      <c r="AC850" t="s">
        <v>92</v>
      </c>
      <c r="AD850" t="s">
        <v>90</v>
      </c>
      <c r="AE850"/>
      <c r="AF850"/>
      <c r="AG850"/>
      <c r="AH850"/>
      <c r="AI850"/>
      <c r="AJ850"/>
      <c r="AK850"/>
      <c r="AL850"/>
      <c r="AM850"/>
      <c r="AN850"/>
      <c r="AO850"/>
      <c r="AP850"/>
      <c r="AQ850"/>
      <c r="AR850"/>
      <c r="AS850"/>
      <c r="AT850"/>
      <c r="AU850"/>
      <c r="AV850"/>
      <c r="AW850"/>
      <c r="AX850"/>
      <c r="AY850"/>
      <c r="AZ850"/>
      <c r="BA850"/>
      <c r="BB850"/>
      <c r="BC850"/>
      <c r="BD850"/>
      <c r="BE850"/>
      <c r="BF850"/>
      <c r="BG850"/>
      <c r="BH850"/>
      <c r="BI850"/>
      <c r="BJ850"/>
      <c r="BK850"/>
      <c r="BL850"/>
      <c r="BM850"/>
      <c r="BN850"/>
      <c r="BO850"/>
      <c r="BP850"/>
      <c r="BQ850"/>
      <c r="BR850"/>
      <c r="BS850"/>
      <c r="BT850" t="s">
        <v>90</v>
      </c>
    </row>
    <row r="851" spans="1:72" x14ac:dyDescent="0.25">
      <c r="A851">
        <v>37954774</v>
      </c>
      <c r="B851" s="25">
        <v>44805</v>
      </c>
      <c r="C851" t="s">
        <v>3913</v>
      </c>
      <c r="D851" t="s">
        <v>95</v>
      </c>
      <c r="E851"/>
      <c r="F851" t="s">
        <v>86</v>
      </c>
      <c r="G851" t="s">
        <v>3914</v>
      </c>
      <c r="H851" t="s">
        <v>3907</v>
      </c>
      <c r="I851" t="s">
        <v>178</v>
      </c>
      <c r="J851" t="s">
        <v>3915</v>
      </c>
      <c r="K851" t="s">
        <v>3916</v>
      </c>
      <c r="L851" t="s">
        <v>2701</v>
      </c>
      <c r="M851" t="s">
        <v>90</v>
      </c>
      <c r="N851" t="s">
        <v>112</v>
      </c>
      <c r="O851" t="s">
        <v>90</v>
      </c>
      <c r="P851"/>
      <c r="Q851" t="s">
        <v>90</v>
      </c>
      <c r="R851"/>
      <c r="S851"/>
      <c r="T851" t="s">
        <v>100</v>
      </c>
      <c r="U851" t="s">
        <v>101</v>
      </c>
      <c r="V851" t="s">
        <v>92</v>
      </c>
      <c r="W851"/>
      <c r="X851"/>
      <c r="Y851"/>
      <c r="Z851" t="s">
        <v>90</v>
      </c>
      <c r="AA851" t="s">
        <v>92</v>
      </c>
      <c r="AB851" t="s">
        <v>92</v>
      </c>
      <c r="AC851" t="s">
        <v>92</v>
      </c>
      <c r="AD851" t="s">
        <v>90</v>
      </c>
      <c r="AE851"/>
      <c r="AF851"/>
      <c r="AG851"/>
      <c r="AH851"/>
      <c r="AI851"/>
      <c r="AJ851"/>
      <c r="AK851"/>
      <c r="AL851"/>
      <c r="AM851"/>
      <c r="AN851"/>
      <c r="AO851"/>
      <c r="AP851"/>
      <c r="AQ851"/>
      <c r="AR851"/>
      <c r="AS851"/>
      <c r="AT851"/>
      <c r="AU851"/>
      <c r="AV851"/>
      <c r="AW851"/>
      <c r="AX851"/>
      <c r="AY851"/>
      <c r="AZ851"/>
      <c r="BA851"/>
      <c r="BB851"/>
      <c r="BC851"/>
      <c r="BD851"/>
      <c r="BE851"/>
      <c r="BF851"/>
      <c r="BG851"/>
      <c r="BH851"/>
      <c r="BI851"/>
      <c r="BJ851"/>
      <c r="BK851"/>
      <c r="BL851"/>
      <c r="BM851"/>
      <c r="BN851"/>
      <c r="BO851"/>
      <c r="BP851"/>
      <c r="BQ851"/>
      <c r="BR851"/>
      <c r="BS851"/>
      <c r="BT851" t="s">
        <v>90</v>
      </c>
    </row>
    <row r="852" spans="1:72" x14ac:dyDescent="0.25">
      <c r="A852">
        <v>37954775</v>
      </c>
      <c r="B852" s="25">
        <v>44805</v>
      </c>
      <c r="C852" t="s">
        <v>3917</v>
      </c>
      <c r="D852" t="s">
        <v>304</v>
      </c>
      <c r="E852"/>
      <c r="F852" t="s">
        <v>86</v>
      </c>
      <c r="G852" t="s">
        <v>3918</v>
      </c>
      <c r="H852" t="s">
        <v>3904</v>
      </c>
      <c r="I852" t="s">
        <v>178</v>
      </c>
      <c r="J852"/>
      <c r="K852"/>
      <c r="L852"/>
      <c r="M852" t="s">
        <v>90</v>
      </c>
      <c r="N852" t="s">
        <v>112</v>
      </c>
      <c r="O852" t="s">
        <v>92</v>
      </c>
      <c r="P852" t="s">
        <v>92</v>
      </c>
      <c r="Q852"/>
      <c r="R852"/>
      <c r="S852"/>
      <c r="T852"/>
      <c r="U852"/>
      <c r="V852"/>
      <c r="W852"/>
      <c r="X852"/>
      <c r="Y852"/>
      <c r="Z852"/>
      <c r="AA852"/>
      <c r="AB852"/>
      <c r="AC852"/>
      <c r="AD852"/>
      <c r="AE852"/>
      <c r="AF852"/>
      <c r="AG852"/>
      <c r="AH852"/>
      <c r="AI852"/>
      <c r="AJ852"/>
      <c r="AK852"/>
      <c r="AL852"/>
      <c r="AM852"/>
      <c r="AN852"/>
      <c r="AO852"/>
      <c r="AP852"/>
      <c r="AQ852"/>
      <c r="AR852"/>
      <c r="AS852"/>
      <c r="AT852"/>
      <c r="AU852"/>
      <c r="AV852"/>
      <c r="AW852"/>
      <c r="AX852"/>
      <c r="AY852"/>
      <c r="AZ852"/>
      <c r="BA852"/>
      <c r="BB852"/>
      <c r="BC852"/>
      <c r="BD852"/>
      <c r="BE852"/>
      <c r="BF852"/>
      <c r="BG852"/>
      <c r="BH852"/>
      <c r="BI852"/>
      <c r="BJ852"/>
      <c r="BK852"/>
      <c r="BL852"/>
      <c r="BM852"/>
      <c r="BN852"/>
      <c r="BO852"/>
      <c r="BP852"/>
      <c r="BQ852"/>
      <c r="BR852"/>
      <c r="BS852"/>
      <c r="BT852"/>
    </row>
    <row r="853" spans="1:72" x14ac:dyDescent="0.25">
      <c r="A853">
        <v>37954782</v>
      </c>
      <c r="B853" s="25">
        <v>44805</v>
      </c>
      <c r="C853" t="s">
        <v>3919</v>
      </c>
      <c r="D853" t="s">
        <v>70</v>
      </c>
      <c r="E853" t="s">
        <v>3920</v>
      </c>
      <c r="F853" t="s">
        <v>86</v>
      </c>
      <c r="G853" t="s">
        <v>3921</v>
      </c>
      <c r="H853" t="s">
        <v>3907</v>
      </c>
      <c r="I853" t="s">
        <v>178</v>
      </c>
      <c r="J853" t="s">
        <v>3922</v>
      </c>
      <c r="K853" t="s">
        <v>3923</v>
      </c>
      <c r="L853" t="s">
        <v>1482</v>
      </c>
      <c r="M853" t="s">
        <v>90</v>
      </c>
      <c r="N853" t="s">
        <v>112</v>
      </c>
      <c r="O853" t="s">
        <v>90</v>
      </c>
      <c r="P853"/>
      <c r="Q853" t="s">
        <v>90</v>
      </c>
      <c r="R853"/>
      <c r="S853"/>
      <c r="T853" t="s">
        <v>113</v>
      </c>
      <c r="U853" t="s">
        <v>101</v>
      </c>
      <c r="V853" t="s">
        <v>90</v>
      </c>
      <c r="W853"/>
      <c r="X853" t="s">
        <v>3924</v>
      </c>
      <c r="Y853"/>
      <c r="Z853" t="s">
        <v>90</v>
      </c>
      <c r="AA853" t="s">
        <v>92</v>
      </c>
      <c r="AB853" t="s">
        <v>92</v>
      </c>
      <c r="AC853" t="s">
        <v>92</v>
      </c>
      <c r="AD853" t="s">
        <v>90</v>
      </c>
      <c r="AE853"/>
      <c r="AF853"/>
      <c r="AG853"/>
      <c r="AH853"/>
      <c r="AI853"/>
      <c r="AJ853"/>
      <c r="AK853"/>
      <c r="AL853"/>
      <c r="AM853"/>
      <c r="AN853"/>
      <c r="AO853"/>
      <c r="AP853"/>
      <c r="AQ853"/>
      <c r="AR853"/>
      <c r="AS853"/>
      <c r="AT853"/>
      <c r="AU853"/>
      <c r="AV853"/>
      <c r="AW853"/>
      <c r="AX853"/>
      <c r="AY853"/>
      <c r="AZ853"/>
      <c r="BA853"/>
      <c r="BB853"/>
      <c r="BC853"/>
      <c r="BD853"/>
      <c r="BE853"/>
      <c r="BF853"/>
      <c r="BG853"/>
      <c r="BH853"/>
      <c r="BI853"/>
      <c r="BJ853"/>
      <c r="BK853"/>
      <c r="BL853"/>
      <c r="BM853"/>
      <c r="BN853"/>
      <c r="BO853"/>
      <c r="BP853"/>
      <c r="BQ853"/>
      <c r="BR853"/>
      <c r="BS853"/>
      <c r="BT853" t="s">
        <v>90</v>
      </c>
    </row>
    <row r="854" spans="1:72" x14ac:dyDescent="0.25">
      <c r="A854">
        <v>37954801</v>
      </c>
      <c r="B854" s="25">
        <v>44805</v>
      </c>
      <c r="C854" t="s">
        <v>3925</v>
      </c>
      <c r="D854" t="s">
        <v>205</v>
      </c>
      <c r="E854"/>
      <c r="F854" t="s">
        <v>86</v>
      </c>
      <c r="G854" t="s">
        <v>3926</v>
      </c>
      <c r="H854" t="s">
        <v>3927</v>
      </c>
      <c r="I854" t="s">
        <v>178</v>
      </c>
      <c r="J854" t="s">
        <v>3928</v>
      </c>
      <c r="K854" t="s">
        <v>3929</v>
      </c>
      <c r="L854" t="s">
        <v>3930</v>
      </c>
      <c r="M854" t="s">
        <v>90</v>
      </c>
      <c r="N854" t="s">
        <v>112</v>
      </c>
      <c r="O854" t="s">
        <v>90</v>
      </c>
      <c r="P854"/>
      <c r="Q854" t="s">
        <v>90</v>
      </c>
      <c r="R854"/>
      <c r="S854"/>
      <c r="T854" t="s">
        <v>113</v>
      </c>
      <c r="U854" t="s">
        <v>101</v>
      </c>
      <c r="V854" t="s">
        <v>92</v>
      </c>
      <c r="W854"/>
      <c r="X854"/>
      <c r="Y854"/>
      <c r="Z854" t="s">
        <v>90</v>
      </c>
      <c r="AA854" t="s">
        <v>90</v>
      </c>
      <c r="AB854" t="s">
        <v>92</v>
      </c>
      <c r="AC854" t="s">
        <v>92</v>
      </c>
      <c r="AD854" t="s">
        <v>90</v>
      </c>
      <c r="AE854"/>
      <c r="AF854"/>
      <c r="AG854"/>
      <c r="AH854"/>
      <c r="AI854"/>
      <c r="AJ854"/>
      <c r="AK854"/>
      <c r="AL854"/>
      <c r="AM854"/>
      <c r="AN854"/>
      <c r="AO854"/>
      <c r="AP854"/>
      <c r="AQ854"/>
      <c r="AR854"/>
      <c r="AS854"/>
      <c r="AT854"/>
      <c r="AU854"/>
      <c r="AV854"/>
      <c r="AW854"/>
      <c r="AX854"/>
      <c r="AY854"/>
      <c r="AZ854"/>
      <c r="BA854"/>
      <c r="BB854"/>
      <c r="BC854"/>
      <c r="BD854"/>
      <c r="BE854"/>
      <c r="BF854"/>
      <c r="BG854"/>
      <c r="BH854"/>
      <c r="BI854"/>
      <c r="BJ854"/>
      <c r="BK854"/>
      <c r="BL854"/>
      <c r="BM854"/>
      <c r="BN854"/>
      <c r="BO854"/>
      <c r="BP854"/>
      <c r="BQ854"/>
      <c r="BR854"/>
      <c r="BS854"/>
      <c r="BT854" t="s">
        <v>90</v>
      </c>
    </row>
    <row r="855" spans="1:72" x14ac:dyDescent="0.25">
      <c r="A855">
        <v>37954812</v>
      </c>
      <c r="B855" s="25">
        <v>44805</v>
      </c>
      <c r="C855" t="s">
        <v>3931</v>
      </c>
      <c r="D855" t="s">
        <v>85</v>
      </c>
      <c r="E855"/>
      <c r="F855" t="s">
        <v>86</v>
      </c>
      <c r="G855" t="s">
        <v>3932</v>
      </c>
      <c r="H855" t="s">
        <v>3904</v>
      </c>
      <c r="I855" t="s">
        <v>178</v>
      </c>
      <c r="J855" t="s">
        <v>3933</v>
      </c>
      <c r="K855" t="s">
        <v>3934</v>
      </c>
      <c r="L855" t="s">
        <v>3935</v>
      </c>
      <c r="M855" t="s">
        <v>90</v>
      </c>
      <c r="N855" t="s">
        <v>112</v>
      </c>
      <c r="O855" t="s">
        <v>90</v>
      </c>
      <c r="P855"/>
      <c r="Q855" t="s">
        <v>90</v>
      </c>
      <c r="R855"/>
      <c r="S855"/>
      <c r="T855" t="s">
        <v>100</v>
      </c>
      <c r="U855" t="s">
        <v>101</v>
      </c>
      <c r="V855" t="s">
        <v>90</v>
      </c>
      <c r="W855" t="s">
        <v>3936</v>
      </c>
      <c r="X855"/>
      <c r="Y855"/>
      <c r="Z855" t="s">
        <v>90</v>
      </c>
      <c r="AA855" t="s">
        <v>92</v>
      </c>
      <c r="AB855" t="s">
        <v>92</v>
      </c>
      <c r="AC855" t="s">
        <v>90</v>
      </c>
      <c r="AD855"/>
      <c r="AE855" t="s">
        <v>164</v>
      </c>
      <c r="AF855"/>
      <c r="AG855"/>
      <c r="AH855"/>
      <c r="AI855"/>
      <c r="AJ855"/>
      <c r="AK855"/>
      <c r="AL855"/>
      <c r="AM855"/>
      <c r="AN855"/>
      <c r="AO855"/>
      <c r="AP855"/>
      <c r="AQ855"/>
      <c r="AR855" t="s">
        <v>117</v>
      </c>
      <c r="AS855" t="s">
        <v>90</v>
      </c>
      <c r="AT855" t="s">
        <v>104</v>
      </c>
      <c r="AU855"/>
      <c r="AV855" t="s">
        <v>90</v>
      </c>
      <c r="AW855" t="s">
        <v>101</v>
      </c>
      <c r="AX855" t="s">
        <v>101</v>
      </c>
      <c r="AY855"/>
      <c r="AZ855"/>
      <c r="BA855"/>
      <c r="BB855"/>
      <c r="BC855"/>
      <c r="BD855"/>
      <c r="BE855"/>
      <c r="BF855"/>
      <c r="BG855"/>
      <c r="BH855"/>
      <c r="BI855"/>
      <c r="BJ855"/>
      <c r="BK855"/>
      <c r="BL855"/>
      <c r="BM855"/>
      <c r="BN855"/>
      <c r="BO855"/>
      <c r="BP855" t="s">
        <v>90</v>
      </c>
      <c r="BQ855"/>
      <c r="BR855"/>
      <c r="BS855" t="s">
        <v>3937</v>
      </c>
      <c r="BT855" t="s">
        <v>90</v>
      </c>
    </row>
    <row r="856" spans="1:72" x14ac:dyDescent="0.25">
      <c r="A856">
        <v>37954813</v>
      </c>
      <c r="B856" s="25">
        <v>44805</v>
      </c>
      <c r="C856" t="s">
        <v>3938</v>
      </c>
      <c r="D856" t="s">
        <v>205</v>
      </c>
      <c r="E856"/>
      <c r="F856" t="s">
        <v>86</v>
      </c>
      <c r="G856" t="s">
        <v>3939</v>
      </c>
      <c r="H856" t="s">
        <v>3927</v>
      </c>
      <c r="I856" t="s">
        <v>178</v>
      </c>
      <c r="J856" t="s">
        <v>3940</v>
      </c>
      <c r="K856" t="s">
        <v>3941</v>
      </c>
      <c r="L856" t="s">
        <v>3942</v>
      </c>
      <c r="M856" t="s">
        <v>90</v>
      </c>
      <c r="N856" t="s">
        <v>223</v>
      </c>
      <c r="O856" t="s">
        <v>90</v>
      </c>
      <c r="P856"/>
      <c r="Q856" t="s">
        <v>90</v>
      </c>
      <c r="R856"/>
      <c r="S856"/>
      <c r="T856" t="s">
        <v>100</v>
      </c>
      <c r="U856" t="s">
        <v>101</v>
      </c>
      <c r="V856" t="s">
        <v>90</v>
      </c>
      <c r="W856"/>
      <c r="X856" t="s">
        <v>3943</v>
      </c>
      <c r="Y856"/>
      <c r="Z856" t="s">
        <v>90</v>
      </c>
      <c r="AA856" t="s">
        <v>90</v>
      </c>
      <c r="AB856" t="s">
        <v>92</v>
      </c>
      <c r="AC856" t="s">
        <v>92</v>
      </c>
      <c r="AD856" t="s">
        <v>90</v>
      </c>
      <c r="AE856"/>
      <c r="AF856"/>
      <c r="AG856"/>
      <c r="AH856"/>
      <c r="AI856"/>
      <c r="AJ856"/>
      <c r="AK856"/>
      <c r="AL856"/>
      <c r="AM856"/>
      <c r="AN856"/>
      <c r="AO856"/>
      <c r="AP856"/>
      <c r="AQ856"/>
      <c r="AR856"/>
      <c r="AS856"/>
      <c r="AT856"/>
      <c r="AU856"/>
      <c r="AV856"/>
      <c r="AW856"/>
      <c r="AX856"/>
      <c r="AY856"/>
      <c r="AZ856"/>
      <c r="BA856"/>
      <c r="BB856"/>
      <c r="BC856"/>
      <c r="BD856"/>
      <c r="BE856"/>
      <c r="BF856"/>
      <c r="BG856"/>
      <c r="BH856"/>
      <c r="BI856"/>
      <c r="BJ856"/>
      <c r="BK856"/>
      <c r="BL856"/>
      <c r="BM856"/>
      <c r="BN856"/>
      <c r="BO856"/>
      <c r="BP856"/>
      <c r="BQ856"/>
      <c r="BR856"/>
      <c r="BS856"/>
      <c r="BT856" t="s">
        <v>90</v>
      </c>
    </row>
    <row r="857" spans="1:72" x14ac:dyDescent="0.25">
      <c r="A857">
        <v>37954820</v>
      </c>
      <c r="B857" s="25">
        <v>44805</v>
      </c>
      <c r="C857" t="s">
        <v>3944</v>
      </c>
      <c r="D857" t="s">
        <v>85</v>
      </c>
      <c r="E857"/>
      <c r="F857" t="s">
        <v>86</v>
      </c>
      <c r="G857" t="s">
        <v>3945</v>
      </c>
      <c r="H857" t="s">
        <v>3907</v>
      </c>
      <c r="I857" t="s">
        <v>178</v>
      </c>
      <c r="J857" t="s">
        <v>3946</v>
      </c>
      <c r="K857" t="s">
        <v>3947</v>
      </c>
      <c r="L857" t="s">
        <v>3948</v>
      </c>
      <c r="M857" t="s">
        <v>90</v>
      </c>
      <c r="N857" t="s">
        <v>223</v>
      </c>
      <c r="O857" t="s">
        <v>90</v>
      </c>
      <c r="P857"/>
      <c r="Q857" t="s">
        <v>90</v>
      </c>
      <c r="R857"/>
      <c r="S857"/>
      <c r="T857" t="s">
        <v>100</v>
      </c>
      <c r="U857" t="s">
        <v>114</v>
      </c>
      <c r="V857" t="s">
        <v>92</v>
      </c>
      <c r="W857"/>
      <c r="X857"/>
      <c r="Y857"/>
      <c r="Z857" t="s">
        <v>90</v>
      </c>
      <c r="AA857" t="s">
        <v>90</v>
      </c>
      <c r="AB857" t="s">
        <v>90</v>
      </c>
      <c r="AC857" t="s">
        <v>90</v>
      </c>
      <c r="AD857"/>
      <c r="AE857" t="s">
        <v>115</v>
      </c>
      <c r="AF857"/>
      <c r="AG857"/>
      <c r="AH857"/>
      <c r="AI857"/>
      <c r="AJ857"/>
      <c r="AK857"/>
      <c r="AL857"/>
      <c r="AM857"/>
      <c r="AN857"/>
      <c r="AO857"/>
      <c r="AP857"/>
      <c r="AQ857" t="s">
        <v>228</v>
      </c>
      <c r="AR857" t="s">
        <v>70</v>
      </c>
      <c r="AS857" t="s">
        <v>90</v>
      </c>
      <c r="AT857" t="s">
        <v>104</v>
      </c>
      <c r="AU857"/>
      <c r="AV857" t="s">
        <v>92</v>
      </c>
      <c r="AW857"/>
      <c r="AX857"/>
      <c r="AY857" t="s">
        <v>154</v>
      </c>
      <c r="AZ857"/>
      <c r="BA857" t="s">
        <v>92</v>
      </c>
      <c r="BB857" t="s">
        <v>92</v>
      </c>
      <c r="BC857"/>
      <c r="BD857"/>
      <c r="BE857" t="s">
        <v>376</v>
      </c>
      <c r="BF857"/>
      <c r="BG857" t="s">
        <v>138</v>
      </c>
      <c r="BH857"/>
      <c r="BI857" t="s">
        <v>92</v>
      </c>
      <c r="BJ857"/>
      <c r="BK857" t="s">
        <v>92</v>
      </c>
      <c r="BL857"/>
      <c r="BM857"/>
      <c r="BN857" t="s">
        <v>90</v>
      </c>
      <c r="BO857" t="s">
        <v>202</v>
      </c>
      <c r="BP857" t="s">
        <v>90</v>
      </c>
      <c r="BQ857"/>
      <c r="BR857"/>
      <c r="BS857"/>
      <c r="BT857" t="s">
        <v>90</v>
      </c>
    </row>
    <row r="858" spans="1:72" x14ac:dyDescent="0.25">
      <c r="A858">
        <v>37954832</v>
      </c>
      <c r="B858" s="25">
        <v>44805</v>
      </c>
      <c r="C858" t="s">
        <v>3949</v>
      </c>
      <c r="D858" t="s">
        <v>461</v>
      </c>
      <c r="E858"/>
      <c r="F858" t="s">
        <v>86</v>
      </c>
      <c r="G858" t="s">
        <v>3950</v>
      </c>
      <c r="H858" t="s">
        <v>3907</v>
      </c>
      <c r="I858" t="s">
        <v>178</v>
      </c>
      <c r="J858" t="s">
        <v>3951</v>
      </c>
      <c r="K858"/>
      <c r="L858" t="s">
        <v>161</v>
      </c>
      <c r="M858" t="s">
        <v>90</v>
      </c>
      <c r="N858" t="s">
        <v>112</v>
      </c>
      <c r="O858" t="s">
        <v>90</v>
      </c>
      <c r="P858"/>
      <c r="Q858" t="s">
        <v>90</v>
      </c>
      <c r="R858"/>
      <c r="S858"/>
      <c r="T858"/>
      <c r="U858" t="s">
        <v>101</v>
      </c>
      <c r="V858" t="s">
        <v>92</v>
      </c>
      <c r="W858"/>
      <c r="X858"/>
      <c r="Y858"/>
      <c r="Z858" t="s">
        <v>90</v>
      </c>
      <c r="AA858" t="s">
        <v>92</v>
      </c>
      <c r="AB858" t="s">
        <v>92</v>
      </c>
      <c r="AC858" t="s">
        <v>92</v>
      </c>
      <c r="AD858" t="s">
        <v>90</v>
      </c>
      <c r="AE858"/>
      <c r="AF858"/>
      <c r="AG858"/>
      <c r="AH858"/>
      <c r="AI858"/>
      <c r="AJ858"/>
      <c r="AK858"/>
      <c r="AL858"/>
      <c r="AM858"/>
      <c r="AN858"/>
      <c r="AO858"/>
      <c r="AP858"/>
      <c r="AQ858"/>
      <c r="AR858"/>
      <c r="AS858"/>
      <c r="AT858"/>
      <c r="AU858"/>
      <c r="AV858"/>
      <c r="AW858"/>
      <c r="AX858"/>
      <c r="AY858"/>
      <c r="AZ858"/>
      <c r="BA858"/>
      <c r="BB858"/>
      <c r="BC858"/>
      <c r="BD858"/>
      <c r="BE858"/>
      <c r="BF858"/>
      <c r="BG858"/>
      <c r="BH858"/>
      <c r="BI858"/>
      <c r="BJ858"/>
      <c r="BK858"/>
      <c r="BL858"/>
      <c r="BM858"/>
      <c r="BN858"/>
      <c r="BO858"/>
      <c r="BP858"/>
      <c r="BQ858"/>
      <c r="BR858"/>
      <c r="BS858"/>
      <c r="BT858" t="s">
        <v>90</v>
      </c>
    </row>
    <row r="859" spans="1:72" x14ac:dyDescent="0.25">
      <c r="A859">
        <v>37954833</v>
      </c>
      <c r="B859" s="25">
        <v>44805</v>
      </c>
      <c r="C859" t="s">
        <v>3952</v>
      </c>
      <c r="D859" t="s">
        <v>85</v>
      </c>
      <c r="E859"/>
      <c r="F859" t="s">
        <v>149</v>
      </c>
      <c r="G859" t="s">
        <v>3953</v>
      </c>
      <c r="H859" t="s">
        <v>88</v>
      </c>
      <c r="I859" t="s">
        <v>89</v>
      </c>
      <c r="J859" t="s">
        <v>3954</v>
      </c>
      <c r="K859" t="s">
        <v>3955</v>
      </c>
      <c r="L859"/>
      <c r="M859" t="s">
        <v>90</v>
      </c>
      <c r="N859" t="s">
        <v>91</v>
      </c>
      <c r="O859" t="s">
        <v>90</v>
      </c>
      <c r="P859"/>
      <c r="Q859" t="s">
        <v>90</v>
      </c>
      <c r="R859"/>
      <c r="S859"/>
      <c r="T859" t="s">
        <v>113</v>
      </c>
      <c r="U859" t="s">
        <v>101</v>
      </c>
      <c r="V859" t="s">
        <v>92</v>
      </c>
      <c r="W859"/>
      <c r="X859"/>
      <c r="Y859"/>
      <c r="Z859" t="s">
        <v>92</v>
      </c>
      <c r="AA859" t="s">
        <v>90</v>
      </c>
      <c r="AB859" t="s">
        <v>92</v>
      </c>
      <c r="AC859" t="s">
        <v>90</v>
      </c>
      <c r="AD859"/>
      <c r="AE859" t="s">
        <v>115</v>
      </c>
      <c r="AF859"/>
      <c r="AG859"/>
      <c r="AH859"/>
      <c r="AI859"/>
      <c r="AJ859"/>
      <c r="AK859"/>
      <c r="AL859"/>
      <c r="AM859"/>
      <c r="AN859"/>
      <c r="AO859"/>
      <c r="AP859"/>
      <c r="AQ859" t="s">
        <v>228</v>
      </c>
      <c r="AR859" t="s">
        <v>70</v>
      </c>
      <c r="AS859" t="s">
        <v>92</v>
      </c>
      <c r="AT859" t="s">
        <v>92</v>
      </c>
      <c r="AU859"/>
      <c r="AV859" t="s">
        <v>92</v>
      </c>
      <c r="AW859"/>
      <c r="AX859"/>
      <c r="AY859" t="s">
        <v>106</v>
      </c>
      <c r="AZ859"/>
      <c r="BA859" t="s">
        <v>92</v>
      </c>
      <c r="BB859" t="s">
        <v>92</v>
      </c>
      <c r="BC859"/>
      <c r="BD859"/>
      <c r="BE859" t="s">
        <v>376</v>
      </c>
      <c r="BF859"/>
      <c r="BG859" t="s">
        <v>138</v>
      </c>
      <c r="BH859"/>
      <c r="BI859" t="s">
        <v>92</v>
      </c>
      <c r="BJ859"/>
      <c r="BK859" t="s">
        <v>92</v>
      </c>
      <c r="BL859"/>
      <c r="BM859" t="s">
        <v>296</v>
      </c>
      <c r="BN859" t="s">
        <v>92</v>
      </c>
      <c r="BO859" t="s">
        <v>3956</v>
      </c>
      <c r="BP859" t="s">
        <v>90</v>
      </c>
      <c r="BQ859"/>
      <c r="BR859" t="s">
        <v>3957</v>
      </c>
      <c r="BS859"/>
      <c r="BT859" t="s">
        <v>90</v>
      </c>
    </row>
    <row r="860" spans="1:72" x14ac:dyDescent="0.25">
      <c r="A860">
        <v>37954836</v>
      </c>
      <c r="B860" s="25">
        <v>44805</v>
      </c>
      <c r="C860" t="s">
        <v>3958</v>
      </c>
      <c r="D860" t="s">
        <v>461</v>
      </c>
      <c r="E860"/>
      <c r="F860" t="s">
        <v>86</v>
      </c>
      <c r="G860" t="s">
        <v>3959</v>
      </c>
      <c r="H860" t="s">
        <v>88</v>
      </c>
      <c r="I860" t="s">
        <v>89</v>
      </c>
      <c r="J860" t="s">
        <v>3960</v>
      </c>
      <c r="K860" t="s">
        <v>3961</v>
      </c>
      <c r="L860" t="s">
        <v>3962</v>
      </c>
      <c r="M860" t="s">
        <v>90</v>
      </c>
      <c r="N860" t="s">
        <v>91</v>
      </c>
      <c r="O860" t="s">
        <v>90</v>
      </c>
      <c r="P860"/>
      <c r="Q860" t="s">
        <v>90</v>
      </c>
      <c r="R860"/>
      <c r="S860"/>
      <c r="T860" t="s">
        <v>113</v>
      </c>
      <c r="U860" t="s">
        <v>996</v>
      </c>
      <c r="V860" t="s">
        <v>92</v>
      </c>
      <c r="W860"/>
      <c r="X860"/>
      <c r="Y860"/>
      <c r="Z860" t="s">
        <v>90</v>
      </c>
      <c r="AA860" t="s">
        <v>92</v>
      </c>
      <c r="AB860" t="s">
        <v>92</v>
      </c>
      <c r="AC860" t="s">
        <v>92</v>
      </c>
      <c r="AD860" t="s">
        <v>90</v>
      </c>
      <c r="AE860"/>
      <c r="AF860"/>
      <c r="AG860"/>
      <c r="AH860"/>
      <c r="AI860"/>
      <c r="AJ860"/>
      <c r="AK860"/>
      <c r="AL860"/>
      <c r="AM860"/>
      <c r="AN860"/>
      <c r="AO860"/>
      <c r="AP860"/>
      <c r="AQ860"/>
      <c r="AR860"/>
      <c r="AS860"/>
      <c r="AT860"/>
      <c r="AU860"/>
      <c r="AV860"/>
      <c r="AW860"/>
      <c r="AX860"/>
      <c r="AY860"/>
      <c r="AZ860"/>
      <c r="BA860"/>
      <c r="BB860"/>
      <c r="BC860"/>
      <c r="BD860"/>
      <c r="BE860"/>
      <c r="BF860"/>
      <c r="BG860"/>
      <c r="BH860"/>
      <c r="BI860"/>
      <c r="BJ860"/>
      <c r="BK860"/>
      <c r="BL860"/>
      <c r="BM860"/>
      <c r="BN860"/>
      <c r="BO860"/>
      <c r="BP860"/>
      <c r="BQ860"/>
      <c r="BR860"/>
      <c r="BS860"/>
      <c r="BT860" t="s">
        <v>90</v>
      </c>
    </row>
    <row r="861" spans="1:72" x14ac:dyDescent="0.25">
      <c r="A861">
        <v>37954847</v>
      </c>
      <c r="B861" s="25">
        <v>44805</v>
      </c>
      <c r="C861" t="s">
        <v>3963</v>
      </c>
      <c r="D861" t="s">
        <v>461</v>
      </c>
      <c r="E861"/>
      <c r="F861" t="s">
        <v>86</v>
      </c>
      <c r="G861" t="s">
        <v>3964</v>
      </c>
      <c r="H861" t="s">
        <v>3904</v>
      </c>
      <c r="I861" t="s">
        <v>178</v>
      </c>
      <c r="J861" t="s">
        <v>3965</v>
      </c>
      <c r="K861" t="s">
        <v>3966</v>
      </c>
      <c r="L861" t="s">
        <v>3967</v>
      </c>
      <c r="M861" t="s">
        <v>90</v>
      </c>
      <c r="N861" t="s">
        <v>91</v>
      </c>
      <c r="O861" t="s">
        <v>90</v>
      </c>
      <c r="P861"/>
      <c r="Q861" t="s">
        <v>90</v>
      </c>
      <c r="R861"/>
      <c r="S861"/>
      <c r="T861" t="s">
        <v>100</v>
      </c>
      <c r="U861" t="s">
        <v>114</v>
      </c>
      <c r="V861" t="s">
        <v>92</v>
      </c>
      <c r="W861"/>
      <c r="X861"/>
      <c r="Y861"/>
      <c r="Z861" t="s">
        <v>90</v>
      </c>
      <c r="AA861" t="s">
        <v>92</v>
      </c>
      <c r="AB861" t="s">
        <v>92</v>
      </c>
      <c r="AC861" t="s">
        <v>92</v>
      </c>
      <c r="AD861" t="s">
        <v>90</v>
      </c>
      <c r="AE861"/>
      <c r="AF861"/>
      <c r="AG861"/>
      <c r="AH861"/>
      <c r="AI861"/>
      <c r="AJ861"/>
      <c r="AK861"/>
      <c r="AL861"/>
      <c r="AM861"/>
      <c r="AN861"/>
      <c r="AO861"/>
      <c r="AP861"/>
      <c r="AQ861"/>
      <c r="AR861"/>
      <c r="AS861"/>
      <c r="AT861"/>
      <c r="AU861"/>
      <c r="AV861"/>
      <c r="AW861"/>
      <c r="AX861"/>
      <c r="AY861"/>
      <c r="AZ861"/>
      <c r="BA861"/>
      <c r="BB861"/>
      <c r="BC861"/>
      <c r="BD861"/>
      <c r="BE861"/>
      <c r="BF861"/>
      <c r="BG861"/>
      <c r="BH861"/>
      <c r="BI861"/>
      <c r="BJ861"/>
      <c r="BK861"/>
      <c r="BL861"/>
      <c r="BM861"/>
      <c r="BN861"/>
      <c r="BO861"/>
      <c r="BP861"/>
      <c r="BQ861"/>
      <c r="BR861"/>
      <c r="BS861" t="s">
        <v>3968</v>
      </c>
      <c r="BT861" t="s">
        <v>90</v>
      </c>
    </row>
    <row r="862" spans="1:72" x14ac:dyDescent="0.25">
      <c r="A862">
        <v>37954849</v>
      </c>
      <c r="B862" s="25">
        <v>44805</v>
      </c>
      <c r="C862" t="s">
        <v>3969</v>
      </c>
      <c r="D862" t="s">
        <v>85</v>
      </c>
      <c r="E862"/>
      <c r="F862" t="s">
        <v>86</v>
      </c>
      <c r="G862" t="s">
        <v>3970</v>
      </c>
      <c r="H862" t="s">
        <v>3927</v>
      </c>
      <c r="I862" t="s">
        <v>178</v>
      </c>
      <c r="J862" t="s">
        <v>3971</v>
      </c>
      <c r="K862" t="s">
        <v>3972</v>
      </c>
      <c r="L862" t="s">
        <v>3973</v>
      </c>
      <c r="M862" t="s">
        <v>90</v>
      </c>
      <c r="N862" t="s">
        <v>112</v>
      </c>
      <c r="O862" t="s">
        <v>90</v>
      </c>
      <c r="P862"/>
      <c r="Q862" t="s">
        <v>90</v>
      </c>
      <c r="R862"/>
      <c r="S862"/>
      <c r="T862" t="s">
        <v>113</v>
      </c>
      <c r="U862" t="s">
        <v>101</v>
      </c>
      <c r="V862" t="s">
        <v>90</v>
      </c>
      <c r="W862"/>
      <c r="X862" t="s">
        <v>3974</v>
      </c>
      <c r="Y862"/>
      <c r="Z862" t="s">
        <v>90</v>
      </c>
      <c r="AA862" t="s">
        <v>92</v>
      </c>
      <c r="AB862" t="s">
        <v>92</v>
      </c>
      <c r="AC862" t="s">
        <v>92</v>
      </c>
      <c r="AD862" t="s">
        <v>90</v>
      </c>
      <c r="AE862"/>
      <c r="AF862"/>
      <c r="AG862"/>
      <c r="AH862"/>
      <c r="AI862"/>
      <c r="AJ862"/>
      <c r="AK862"/>
      <c r="AL862"/>
      <c r="AM862"/>
      <c r="AN862"/>
      <c r="AO862"/>
      <c r="AP862"/>
      <c r="AQ862"/>
      <c r="AR862"/>
      <c r="AS862"/>
      <c r="AT862"/>
      <c r="AU862"/>
      <c r="AV862"/>
      <c r="AW862"/>
      <c r="AX862"/>
      <c r="AY862"/>
      <c r="AZ862"/>
      <c r="BA862"/>
      <c r="BB862"/>
      <c r="BC862"/>
      <c r="BD862"/>
      <c r="BE862"/>
      <c r="BF862"/>
      <c r="BG862"/>
      <c r="BH862"/>
      <c r="BI862"/>
      <c r="BJ862"/>
      <c r="BK862"/>
      <c r="BL862"/>
      <c r="BM862"/>
      <c r="BN862"/>
      <c r="BO862"/>
      <c r="BP862"/>
      <c r="BQ862"/>
      <c r="BR862"/>
      <c r="BS862"/>
      <c r="BT862" t="s">
        <v>90</v>
      </c>
    </row>
    <row r="863" spans="1:72" x14ac:dyDescent="0.25">
      <c r="A863">
        <v>38605787</v>
      </c>
      <c r="B863" s="25">
        <v>44835</v>
      </c>
      <c r="C863" t="s">
        <v>3969</v>
      </c>
      <c r="D863" t="s">
        <v>85</v>
      </c>
      <c r="E863"/>
      <c r="F863" t="s">
        <v>86</v>
      </c>
      <c r="G863" t="s">
        <v>3970</v>
      </c>
      <c r="H863" t="s">
        <v>3927</v>
      </c>
      <c r="I863" t="s">
        <v>178</v>
      </c>
      <c r="J863" t="s">
        <v>3975</v>
      </c>
      <c r="K863" t="s">
        <v>3972</v>
      </c>
      <c r="L863" t="s">
        <v>3973</v>
      </c>
      <c r="M863" t="s">
        <v>90</v>
      </c>
      <c r="N863" t="s">
        <v>112</v>
      </c>
      <c r="O863" t="s">
        <v>90</v>
      </c>
      <c r="P863"/>
      <c r="Q863" t="s">
        <v>90</v>
      </c>
      <c r="R863"/>
      <c r="S863"/>
      <c r="T863" t="s">
        <v>113</v>
      </c>
      <c r="U863" t="s">
        <v>101</v>
      </c>
      <c r="V863" t="s">
        <v>90</v>
      </c>
      <c r="W863"/>
      <c r="X863" t="s">
        <v>3974</v>
      </c>
      <c r="Y863"/>
      <c r="Z863" t="s">
        <v>90</v>
      </c>
      <c r="AA863" t="s">
        <v>90</v>
      </c>
      <c r="AB863" t="s">
        <v>92</v>
      </c>
      <c r="AC863" t="s">
        <v>92</v>
      </c>
      <c r="AD863" t="s">
        <v>90</v>
      </c>
      <c r="AE863"/>
      <c r="AF863"/>
      <c r="AG863"/>
      <c r="AH863"/>
      <c r="AI863"/>
      <c r="AJ863"/>
      <c r="AK863"/>
      <c r="AL863"/>
      <c r="AM863"/>
      <c r="AN863"/>
      <c r="AO863"/>
      <c r="AP863"/>
      <c r="AQ863"/>
      <c r="AR863"/>
      <c r="AS863"/>
      <c r="AT863"/>
      <c r="AU863"/>
      <c r="AV863"/>
      <c r="AW863"/>
      <c r="AX863"/>
      <c r="AY863"/>
      <c r="AZ863"/>
      <c r="BA863"/>
      <c r="BB863"/>
      <c r="BC863"/>
      <c r="BD863"/>
      <c r="BE863"/>
      <c r="BF863"/>
      <c r="BG863"/>
      <c r="BH863"/>
      <c r="BI863"/>
      <c r="BJ863"/>
      <c r="BK863"/>
      <c r="BL863"/>
      <c r="BM863"/>
      <c r="BN863"/>
      <c r="BO863"/>
      <c r="BP863"/>
      <c r="BQ863"/>
      <c r="BR863"/>
      <c r="BS863"/>
      <c r="BT863" t="s">
        <v>90</v>
      </c>
    </row>
    <row r="864" spans="1:72" x14ac:dyDescent="0.25">
      <c r="A864">
        <v>37954850</v>
      </c>
      <c r="B864" s="25">
        <v>44805</v>
      </c>
      <c r="C864" t="s">
        <v>3976</v>
      </c>
      <c r="D864" t="s">
        <v>85</v>
      </c>
      <c r="E864"/>
      <c r="F864" t="s">
        <v>86</v>
      </c>
      <c r="G864" t="s">
        <v>3977</v>
      </c>
      <c r="H864" t="s">
        <v>88</v>
      </c>
      <c r="I864" t="s">
        <v>89</v>
      </c>
      <c r="J864" t="s">
        <v>3978</v>
      </c>
      <c r="K864" t="s">
        <v>3979</v>
      </c>
      <c r="L864" t="s">
        <v>3980</v>
      </c>
      <c r="M864" t="s">
        <v>92</v>
      </c>
      <c r="N864"/>
      <c r="O864" t="s">
        <v>90</v>
      </c>
      <c r="P864"/>
      <c r="Q864" t="s">
        <v>90</v>
      </c>
      <c r="R864"/>
      <c r="S864"/>
      <c r="T864" t="s">
        <v>100</v>
      </c>
      <c r="U864" t="s">
        <v>101</v>
      </c>
      <c r="V864" t="s">
        <v>90</v>
      </c>
      <c r="W864" t="s">
        <v>3981</v>
      </c>
      <c r="X864"/>
      <c r="Y864"/>
      <c r="Z864" t="s">
        <v>90</v>
      </c>
      <c r="AA864" t="s">
        <v>90</v>
      </c>
      <c r="AB864" t="s">
        <v>90</v>
      </c>
      <c r="AC864" t="s">
        <v>90</v>
      </c>
      <c r="AD864"/>
      <c r="AE864" t="s">
        <v>115</v>
      </c>
      <c r="AF864"/>
      <c r="AG864"/>
      <c r="AH864"/>
      <c r="AI864"/>
      <c r="AJ864"/>
      <c r="AK864"/>
      <c r="AL864"/>
      <c r="AM864"/>
      <c r="AN864"/>
      <c r="AO864"/>
      <c r="AP864"/>
      <c r="AQ864"/>
      <c r="AR864" t="s">
        <v>117</v>
      </c>
      <c r="AS864" t="s">
        <v>90</v>
      </c>
      <c r="AT864" t="s">
        <v>92</v>
      </c>
      <c r="AU864"/>
      <c r="AV864" t="s">
        <v>92</v>
      </c>
      <c r="AW864"/>
      <c r="AX864"/>
      <c r="AY864" t="s">
        <v>106</v>
      </c>
      <c r="AZ864"/>
      <c r="BA864" t="s">
        <v>92</v>
      </c>
      <c r="BB864" t="s">
        <v>92</v>
      </c>
      <c r="BC864"/>
      <c r="BD864"/>
      <c r="BE864"/>
      <c r="BF864"/>
      <c r="BG864"/>
      <c r="BH864"/>
      <c r="BI864"/>
      <c r="BJ864"/>
      <c r="BK864"/>
      <c r="BL864"/>
      <c r="BM864"/>
      <c r="BN864"/>
      <c r="BO864"/>
      <c r="BP864" t="s">
        <v>92</v>
      </c>
      <c r="BQ864"/>
      <c r="BR864"/>
      <c r="BS864"/>
      <c r="BT864" t="s">
        <v>90</v>
      </c>
    </row>
    <row r="865" spans="1:72" x14ac:dyDescent="0.25">
      <c r="A865">
        <v>37954851</v>
      </c>
      <c r="B865" s="25">
        <v>44805</v>
      </c>
      <c r="C865" t="s">
        <v>3982</v>
      </c>
      <c r="D865" t="s">
        <v>85</v>
      </c>
      <c r="E865"/>
      <c r="F865" t="s">
        <v>86</v>
      </c>
      <c r="G865" t="s">
        <v>3983</v>
      </c>
      <c r="H865" t="s">
        <v>3907</v>
      </c>
      <c r="I865" t="s">
        <v>178</v>
      </c>
      <c r="J865" t="s">
        <v>3984</v>
      </c>
      <c r="K865" t="s">
        <v>3985</v>
      </c>
      <c r="L865" t="s">
        <v>3986</v>
      </c>
      <c r="M865" t="s">
        <v>90</v>
      </c>
      <c r="N865" t="s">
        <v>112</v>
      </c>
      <c r="O865" t="s">
        <v>90</v>
      </c>
      <c r="P865"/>
      <c r="Q865" t="s">
        <v>90</v>
      </c>
      <c r="R865"/>
      <c r="S865"/>
      <c r="T865" t="s">
        <v>100</v>
      </c>
      <c r="U865" t="s">
        <v>101</v>
      </c>
      <c r="V865" t="s">
        <v>92</v>
      </c>
      <c r="W865"/>
      <c r="X865"/>
      <c r="Y865"/>
      <c r="Z865" t="s">
        <v>92</v>
      </c>
      <c r="AA865" t="s">
        <v>90</v>
      </c>
      <c r="AB865" t="s">
        <v>92</v>
      </c>
      <c r="AC865" t="s">
        <v>92</v>
      </c>
      <c r="AD865" t="s">
        <v>90</v>
      </c>
      <c r="AE865"/>
      <c r="AF865"/>
      <c r="AG865"/>
      <c r="AH865"/>
      <c r="AI865"/>
      <c r="AJ865"/>
      <c r="AK865"/>
      <c r="AL865"/>
      <c r="AM865"/>
      <c r="AN865"/>
      <c r="AO865"/>
      <c r="AP865"/>
      <c r="AQ865"/>
      <c r="AR865"/>
      <c r="AS865"/>
      <c r="AT865"/>
      <c r="AU865"/>
      <c r="AV865"/>
      <c r="AW865"/>
      <c r="AX865"/>
      <c r="AY865"/>
      <c r="AZ865"/>
      <c r="BA865"/>
      <c r="BB865"/>
      <c r="BC865"/>
      <c r="BD865"/>
      <c r="BE865"/>
      <c r="BF865"/>
      <c r="BG865"/>
      <c r="BH865"/>
      <c r="BI865"/>
      <c r="BJ865"/>
      <c r="BK865"/>
      <c r="BL865"/>
      <c r="BM865"/>
      <c r="BN865"/>
      <c r="BO865"/>
      <c r="BP865"/>
      <c r="BQ865"/>
      <c r="BR865"/>
      <c r="BS865"/>
      <c r="BT865" t="s">
        <v>90</v>
      </c>
    </row>
    <row r="866" spans="1:72" x14ac:dyDescent="0.25">
      <c r="A866">
        <v>37954852</v>
      </c>
      <c r="B866" s="25">
        <v>44805</v>
      </c>
      <c r="C866" t="s">
        <v>3987</v>
      </c>
      <c r="D866" t="s">
        <v>461</v>
      </c>
      <c r="E866"/>
      <c r="F866" t="s">
        <v>86</v>
      </c>
      <c r="G866" t="s">
        <v>3988</v>
      </c>
      <c r="H866" t="s">
        <v>3904</v>
      </c>
      <c r="I866" t="s">
        <v>178</v>
      </c>
      <c r="J866"/>
      <c r="K866"/>
      <c r="L866"/>
      <c r="M866" t="s">
        <v>92</v>
      </c>
      <c r="N866"/>
      <c r="O866" t="s">
        <v>92</v>
      </c>
      <c r="P866" t="s">
        <v>92</v>
      </c>
      <c r="Q866"/>
      <c r="R866"/>
      <c r="S866"/>
      <c r="T866"/>
      <c r="U866"/>
      <c r="V866"/>
      <c r="W866"/>
      <c r="X866"/>
      <c r="Y866"/>
      <c r="Z866"/>
      <c r="AA866"/>
      <c r="AB866"/>
      <c r="AC866"/>
      <c r="AD866"/>
      <c r="AE866"/>
      <c r="AF866"/>
      <c r="AG866"/>
      <c r="AH866"/>
      <c r="AI866"/>
      <c r="AJ866"/>
      <c r="AK866"/>
      <c r="AL866"/>
      <c r="AM866"/>
      <c r="AN866"/>
      <c r="AO866"/>
      <c r="AP866"/>
      <c r="AQ866"/>
      <c r="AR866"/>
      <c r="AS866"/>
      <c r="AT866"/>
      <c r="AU866"/>
      <c r="AV866"/>
      <c r="AW866"/>
      <c r="AX866"/>
      <c r="AY866"/>
      <c r="AZ866"/>
      <c r="BA866"/>
      <c r="BB866"/>
      <c r="BC866"/>
      <c r="BD866"/>
      <c r="BE866"/>
      <c r="BF866"/>
      <c r="BG866"/>
      <c r="BH866"/>
      <c r="BI866"/>
      <c r="BJ866"/>
      <c r="BK866"/>
      <c r="BL866"/>
      <c r="BM866"/>
      <c r="BN866"/>
      <c r="BO866"/>
      <c r="BP866"/>
      <c r="BQ866"/>
      <c r="BR866"/>
      <c r="BS866"/>
      <c r="BT866"/>
    </row>
    <row r="867" spans="1:72" x14ac:dyDescent="0.25">
      <c r="A867">
        <v>37954867</v>
      </c>
      <c r="B867" s="25">
        <v>44805</v>
      </c>
      <c r="C867" t="s">
        <v>3989</v>
      </c>
      <c r="D867" t="s">
        <v>85</v>
      </c>
      <c r="E867"/>
      <c r="F867" t="s">
        <v>149</v>
      </c>
      <c r="G867" t="s">
        <v>3990</v>
      </c>
      <c r="H867" t="s">
        <v>88</v>
      </c>
      <c r="I867" t="s">
        <v>89</v>
      </c>
      <c r="J867" t="s">
        <v>3991</v>
      </c>
      <c r="K867" t="s">
        <v>3992</v>
      </c>
      <c r="L867"/>
      <c r="M867" t="s">
        <v>90</v>
      </c>
      <c r="N867" t="s">
        <v>91</v>
      </c>
      <c r="O867" t="s">
        <v>90</v>
      </c>
      <c r="P867"/>
      <c r="Q867" t="s">
        <v>90</v>
      </c>
      <c r="R867"/>
      <c r="S867"/>
      <c r="T867" t="s">
        <v>113</v>
      </c>
      <c r="U867" t="s">
        <v>101</v>
      </c>
      <c r="V867" t="s">
        <v>90</v>
      </c>
      <c r="W867"/>
      <c r="X867" t="s">
        <v>3993</v>
      </c>
      <c r="Y867"/>
      <c r="Z867" t="s">
        <v>92</v>
      </c>
      <c r="AA867" t="s">
        <v>90</v>
      </c>
      <c r="AB867" t="s">
        <v>92</v>
      </c>
      <c r="AC867" t="s">
        <v>92</v>
      </c>
      <c r="AD867" t="s">
        <v>90</v>
      </c>
      <c r="AE867"/>
      <c r="AF867"/>
      <c r="AG867"/>
      <c r="AH867"/>
      <c r="AI867"/>
      <c r="AJ867"/>
      <c r="AK867"/>
      <c r="AL867"/>
      <c r="AM867"/>
      <c r="AN867"/>
      <c r="AO867"/>
      <c r="AP867"/>
      <c r="AQ867"/>
      <c r="AR867"/>
      <c r="AS867"/>
      <c r="AT867"/>
      <c r="AU867"/>
      <c r="AV867"/>
      <c r="AW867"/>
      <c r="AX867"/>
      <c r="AY867"/>
      <c r="AZ867"/>
      <c r="BA867"/>
      <c r="BB867"/>
      <c r="BC867"/>
      <c r="BD867"/>
      <c r="BE867"/>
      <c r="BF867"/>
      <c r="BG867"/>
      <c r="BH867"/>
      <c r="BI867"/>
      <c r="BJ867"/>
      <c r="BK867"/>
      <c r="BL867"/>
      <c r="BM867"/>
      <c r="BN867"/>
      <c r="BO867"/>
      <c r="BP867"/>
      <c r="BQ867"/>
      <c r="BR867"/>
      <c r="BS867"/>
      <c r="BT867" t="s">
        <v>90</v>
      </c>
    </row>
    <row r="868" spans="1:72" x14ac:dyDescent="0.25">
      <c r="A868">
        <v>37954876</v>
      </c>
      <c r="B868" s="25">
        <v>44805</v>
      </c>
      <c r="C868" t="s">
        <v>3994</v>
      </c>
      <c r="D868" t="s">
        <v>85</v>
      </c>
      <c r="E868"/>
      <c r="F868" t="s">
        <v>169</v>
      </c>
      <c r="G868" t="s">
        <v>3995</v>
      </c>
      <c r="H868" t="s">
        <v>88</v>
      </c>
      <c r="I868" t="s">
        <v>89</v>
      </c>
      <c r="J868" t="s">
        <v>3996</v>
      </c>
      <c r="K868" t="s">
        <v>3997</v>
      </c>
      <c r="L868" t="s">
        <v>3998</v>
      </c>
      <c r="M868" t="s">
        <v>90</v>
      </c>
      <c r="N868" t="s">
        <v>91</v>
      </c>
      <c r="O868" t="s">
        <v>90</v>
      </c>
      <c r="P868"/>
      <c r="Q868" t="s">
        <v>90</v>
      </c>
      <c r="R868"/>
      <c r="S868"/>
      <c r="T868" t="s">
        <v>113</v>
      </c>
      <c r="U868" t="s">
        <v>114</v>
      </c>
      <c r="V868" t="s">
        <v>92</v>
      </c>
      <c r="W868"/>
      <c r="X868"/>
      <c r="Y868"/>
      <c r="Z868" t="s">
        <v>92</v>
      </c>
      <c r="AA868" t="s">
        <v>90</v>
      </c>
      <c r="AB868" t="s">
        <v>92</v>
      </c>
      <c r="AC868" t="s">
        <v>90</v>
      </c>
      <c r="AD868"/>
      <c r="AE868" t="s">
        <v>115</v>
      </c>
      <c r="AF868"/>
      <c r="AG868"/>
      <c r="AH868"/>
      <c r="AI868"/>
      <c r="AJ868"/>
      <c r="AK868"/>
      <c r="AL868"/>
      <c r="AM868"/>
      <c r="AN868"/>
      <c r="AO868"/>
      <c r="AP868"/>
      <c r="AQ868" t="s">
        <v>228</v>
      </c>
      <c r="AR868" t="s">
        <v>70</v>
      </c>
      <c r="AS868" t="s">
        <v>90</v>
      </c>
      <c r="AT868" t="s">
        <v>92</v>
      </c>
      <c r="AU868"/>
      <c r="AV868" t="s">
        <v>92</v>
      </c>
      <c r="AW868"/>
      <c r="AX868"/>
      <c r="AY868" t="s">
        <v>106</v>
      </c>
      <c r="AZ868"/>
      <c r="BA868" t="s">
        <v>92</v>
      </c>
      <c r="BB868" t="s">
        <v>92</v>
      </c>
      <c r="BC868"/>
      <c r="BD868"/>
      <c r="BE868" t="s">
        <v>376</v>
      </c>
      <c r="BF868"/>
      <c r="BG868" t="s">
        <v>138</v>
      </c>
      <c r="BH868"/>
      <c r="BI868" t="s">
        <v>167</v>
      </c>
      <c r="BJ868"/>
      <c r="BK868" t="s">
        <v>92</v>
      </c>
      <c r="BL868"/>
      <c r="BM868" t="s">
        <v>296</v>
      </c>
      <c r="BN868" t="s">
        <v>92</v>
      </c>
      <c r="BO868" t="s">
        <v>3999</v>
      </c>
      <c r="BP868" t="s">
        <v>90</v>
      </c>
      <c r="BQ868"/>
      <c r="BR868"/>
      <c r="BS868"/>
      <c r="BT868" t="s">
        <v>90</v>
      </c>
    </row>
    <row r="869" spans="1:72" x14ac:dyDescent="0.25">
      <c r="A869">
        <v>37954877</v>
      </c>
      <c r="B869" s="25">
        <v>44805</v>
      </c>
      <c r="C869" t="s">
        <v>4000</v>
      </c>
      <c r="D869" t="s">
        <v>85</v>
      </c>
      <c r="E869"/>
      <c r="F869" t="s">
        <v>86</v>
      </c>
      <c r="G869" t="s">
        <v>4001</v>
      </c>
      <c r="H869" t="s">
        <v>88</v>
      </c>
      <c r="I869" t="s">
        <v>89</v>
      </c>
      <c r="J869" t="s">
        <v>4002</v>
      </c>
      <c r="K869" t="s">
        <v>4003</v>
      </c>
      <c r="L869" t="s">
        <v>4004</v>
      </c>
      <c r="M869" t="s">
        <v>90</v>
      </c>
      <c r="N869" t="s">
        <v>91</v>
      </c>
      <c r="O869" t="s">
        <v>90</v>
      </c>
      <c r="P869"/>
      <c r="Q869" t="s">
        <v>90</v>
      </c>
      <c r="R869"/>
      <c r="S869"/>
      <c r="T869" t="s">
        <v>113</v>
      </c>
      <c r="U869" t="s">
        <v>101</v>
      </c>
      <c r="V869" t="s">
        <v>90</v>
      </c>
      <c r="W869"/>
      <c r="X869" t="s">
        <v>4005</v>
      </c>
      <c r="Y869"/>
      <c r="Z869" t="s">
        <v>92</v>
      </c>
      <c r="AA869" t="s">
        <v>90</v>
      </c>
      <c r="AB869" t="s">
        <v>92</v>
      </c>
      <c r="AC869" t="s">
        <v>92</v>
      </c>
      <c r="AD869" t="s">
        <v>90</v>
      </c>
      <c r="AE869"/>
      <c r="AF869"/>
      <c r="AG869"/>
      <c r="AH869"/>
      <c r="AI869"/>
      <c r="AJ869"/>
      <c r="AK869"/>
      <c r="AL869"/>
      <c r="AM869"/>
      <c r="AN869"/>
      <c r="AO869"/>
      <c r="AP869"/>
      <c r="AQ869"/>
      <c r="AR869"/>
      <c r="AS869"/>
      <c r="AT869"/>
      <c r="AU869"/>
      <c r="AV869"/>
      <c r="AW869"/>
      <c r="AX869"/>
      <c r="AY869"/>
      <c r="AZ869"/>
      <c r="BA869"/>
      <c r="BB869"/>
      <c r="BC869"/>
      <c r="BD869"/>
      <c r="BE869"/>
      <c r="BF869"/>
      <c r="BG869"/>
      <c r="BH869"/>
      <c r="BI869"/>
      <c r="BJ869"/>
      <c r="BK869"/>
      <c r="BL869"/>
      <c r="BM869"/>
      <c r="BN869"/>
      <c r="BO869"/>
      <c r="BP869"/>
      <c r="BQ869"/>
      <c r="BR869"/>
      <c r="BS869"/>
      <c r="BT869" t="s">
        <v>90</v>
      </c>
    </row>
    <row r="870" spans="1:72" x14ac:dyDescent="0.25">
      <c r="A870">
        <v>37954899</v>
      </c>
      <c r="B870" s="25">
        <v>44805</v>
      </c>
      <c r="C870" t="s">
        <v>4006</v>
      </c>
      <c r="D870" t="s">
        <v>85</v>
      </c>
      <c r="E870"/>
      <c r="F870" t="s">
        <v>86</v>
      </c>
      <c r="G870" t="s">
        <v>4007</v>
      </c>
      <c r="H870" t="s">
        <v>3927</v>
      </c>
      <c r="I870" t="s">
        <v>178</v>
      </c>
      <c r="J870" t="s">
        <v>4008</v>
      </c>
      <c r="K870" t="s">
        <v>4009</v>
      </c>
      <c r="L870" t="s">
        <v>4010</v>
      </c>
      <c r="M870" t="s">
        <v>90</v>
      </c>
      <c r="N870" t="s">
        <v>112</v>
      </c>
      <c r="O870" t="s">
        <v>90</v>
      </c>
      <c r="P870"/>
      <c r="Q870" t="s">
        <v>90</v>
      </c>
      <c r="R870"/>
      <c r="S870"/>
      <c r="T870" t="s">
        <v>100</v>
      </c>
      <c r="U870" t="s">
        <v>101</v>
      </c>
      <c r="V870" t="s">
        <v>90</v>
      </c>
      <c r="W870"/>
      <c r="X870" t="s">
        <v>4011</v>
      </c>
      <c r="Y870"/>
      <c r="Z870" t="s">
        <v>90</v>
      </c>
      <c r="AA870" t="s">
        <v>90</v>
      </c>
      <c r="AB870" t="s">
        <v>92</v>
      </c>
      <c r="AC870" t="s">
        <v>92</v>
      </c>
      <c r="AD870" t="s">
        <v>90</v>
      </c>
      <c r="AE870"/>
      <c r="AF870"/>
      <c r="AG870"/>
      <c r="AH870"/>
      <c r="AI870"/>
      <c r="AJ870"/>
      <c r="AK870"/>
      <c r="AL870"/>
      <c r="AM870"/>
      <c r="AN870"/>
      <c r="AO870"/>
      <c r="AP870"/>
      <c r="AQ870"/>
      <c r="AR870"/>
      <c r="AS870"/>
      <c r="AT870"/>
      <c r="AU870"/>
      <c r="AV870"/>
      <c r="AW870"/>
      <c r="AX870"/>
      <c r="AY870"/>
      <c r="AZ870"/>
      <c r="BA870"/>
      <c r="BB870"/>
      <c r="BC870"/>
      <c r="BD870"/>
      <c r="BE870"/>
      <c r="BF870"/>
      <c r="BG870"/>
      <c r="BH870"/>
      <c r="BI870"/>
      <c r="BJ870"/>
      <c r="BK870"/>
      <c r="BL870"/>
      <c r="BM870"/>
      <c r="BN870"/>
      <c r="BO870"/>
      <c r="BP870"/>
      <c r="BQ870"/>
      <c r="BR870"/>
      <c r="BS870"/>
      <c r="BT870" t="s">
        <v>90</v>
      </c>
    </row>
    <row r="871" spans="1:72" x14ac:dyDescent="0.25">
      <c r="A871">
        <v>38879285</v>
      </c>
      <c r="B871" s="25">
        <v>44835</v>
      </c>
      <c r="C871" t="s">
        <v>4006</v>
      </c>
      <c r="D871" t="s">
        <v>85</v>
      </c>
      <c r="E871"/>
      <c r="F871" t="s">
        <v>86</v>
      </c>
      <c r="G871" t="s">
        <v>4007</v>
      </c>
      <c r="H871" t="s">
        <v>3927</v>
      </c>
      <c r="I871" t="s">
        <v>178</v>
      </c>
      <c r="J871" t="s">
        <v>4012</v>
      </c>
      <c r="K871" t="s">
        <v>4009</v>
      </c>
      <c r="L871" t="s">
        <v>411</v>
      </c>
      <c r="M871" t="s">
        <v>90</v>
      </c>
      <c r="N871" t="s">
        <v>112</v>
      </c>
      <c r="O871" t="s">
        <v>90</v>
      </c>
      <c r="P871"/>
      <c r="Q871" t="s">
        <v>90</v>
      </c>
      <c r="R871"/>
      <c r="S871"/>
      <c r="T871"/>
      <c r="U871" t="s">
        <v>114</v>
      </c>
      <c r="V871" t="s">
        <v>90</v>
      </c>
      <c r="W871" t="s">
        <v>4013</v>
      </c>
      <c r="X871"/>
      <c r="Y871"/>
      <c r="Z871" t="s">
        <v>90</v>
      </c>
      <c r="AA871" t="s">
        <v>90</v>
      </c>
      <c r="AB871" t="s">
        <v>92</v>
      </c>
      <c r="AC871" t="s">
        <v>92</v>
      </c>
      <c r="AD871" t="s">
        <v>90</v>
      </c>
      <c r="AE871"/>
      <c r="AF871"/>
      <c r="AG871"/>
      <c r="AH871"/>
      <c r="AI871"/>
      <c r="AJ871"/>
      <c r="AK871"/>
      <c r="AL871"/>
      <c r="AM871"/>
      <c r="AN871"/>
      <c r="AO871"/>
      <c r="AP871"/>
      <c r="AQ871"/>
      <c r="AR871"/>
      <c r="AS871"/>
      <c r="AT871"/>
      <c r="AU871"/>
      <c r="AV871"/>
      <c r="AW871"/>
      <c r="AX871"/>
      <c r="AY871"/>
      <c r="AZ871"/>
      <c r="BA871"/>
      <c r="BB871"/>
      <c r="BC871"/>
      <c r="BD871"/>
      <c r="BE871"/>
      <c r="BF871"/>
      <c r="BG871"/>
      <c r="BH871"/>
      <c r="BI871"/>
      <c r="BJ871"/>
      <c r="BK871"/>
      <c r="BL871"/>
      <c r="BM871"/>
      <c r="BN871"/>
      <c r="BO871"/>
      <c r="BP871"/>
      <c r="BQ871"/>
      <c r="BR871"/>
      <c r="BS871"/>
      <c r="BT871" t="s">
        <v>90</v>
      </c>
    </row>
    <row r="872" spans="1:72" x14ac:dyDescent="0.25">
      <c r="A872">
        <v>37954900</v>
      </c>
      <c r="B872" s="25">
        <v>44805</v>
      </c>
      <c r="C872" t="s">
        <v>4014</v>
      </c>
      <c r="D872" t="s">
        <v>85</v>
      </c>
      <c r="E872"/>
      <c r="F872" t="s">
        <v>169</v>
      </c>
      <c r="G872" t="s">
        <v>4015</v>
      </c>
      <c r="H872" t="s">
        <v>88</v>
      </c>
      <c r="I872" t="s">
        <v>89</v>
      </c>
      <c r="J872" t="s">
        <v>4016</v>
      </c>
      <c r="K872" t="s">
        <v>4017</v>
      </c>
      <c r="L872" t="s">
        <v>2593</v>
      </c>
      <c r="M872" t="s">
        <v>92</v>
      </c>
      <c r="N872"/>
      <c r="O872" t="s">
        <v>90</v>
      </c>
      <c r="P872"/>
      <c r="Q872" t="s">
        <v>90</v>
      </c>
      <c r="R872"/>
      <c r="S872"/>
      <c r="T872" t="s">
        <v>113</v>
      </c>
      <c r="U872" t="s">
        <v>101</v>
      </c>
      <c r="V872" t="s">
        <v>92</v>
      </c>
      <c r="W872"/>
      <c r="X872"/>
      <c r="Y872"/>
      <c r="Z872" t="s">
        <v>90</v>
      </c>
      <c r="AA872" t="s">
        <v>90</v>
      </c>
      <c r="AB872" t="s">
        <v>92</v>
      </c>
      <c r="AC872" t="s">
        <v>92</v>
      </c>
      <c r="AD872" t="s">
        <v>90</v>
      </c>
      <c r="AE872"/>
      <c r="AF872"/>
      <c r="AG872"/>
      <c r="AH872"/>
      <c r="AI872"/>
      <c r="AJ872"/>
      <c r="AK872"/>
      <c r="AL872"/>
      <c r="AM872"/>
      <c r="AN872"/>
      <c r="AO872"/>
      <c r="AP872"/>
      <c r="AQ872"/>
      <c r="AR872"/>
      <c r="AS872"/>
      <c r="AT872"/>
      <c r="AU872"/>
      <c r="AV872"/>
      <c r="AW872"/>
      <c r="AX872"/>
      <c r="AY872"/>
      <c r="AZ872"/>
      <c r="BA872"/>
      <c r="BB872"/>
      <c r="BC872"/>
      <c r="BD872"/>
      <c r="BE872"/>
      <c r="BF872"/>
      <c r="BG872"/>
      <c r="BH872"/>
      <c r="BI872"/>
      <c r="BJ872"/>
      <c r="BK872"/>
      <c r="BL872"/>
      <c r="BM872"/>
      <c r="BN872"/>
      <c r="BO872"/>
      <c r="BP872"/>
      <c r="BQ872"/>
      <c r="BR872"/>
      <c r="BS872"/>
      <c r="BT872" t="s">
        <v>90</v>
      </c>
    </row>
    <row r="873" spans="1:72" x14ac:dyDescent="0.25">
      <c r="A873">
        <v>37954908</v>
      </c>
      <c r="B873" s="25">
        <v>44805</v>
      </c>
      <c r="C873" t="s">
        <v>4018</v>
      </c>
      <c r="D873" t="s">
        <v>304</v>
      </c>
      <c r="E873"/>
      <c r="F873" t="s">
        <v>169</v>
      </c>
      <c r="G873" t="s">
        <v>4019</v>
      </c>
      <c r="H873" t="s">
        <v>88</v>
      </c>
      <c r="I873" t="s">
        <v>89</v>
      </c>
      <c r="J873" t="s">
        <v>4020</v>
      </c>
      <c r="K873" t="s">
        <v>4021</v>
      </c>
      <c r="L873"/>
      <c r="M873" t="s">
        <v>90</v>
      </c>
      <c r="N873" t="s">
        <v>91</v>
      </c>
      <c r="O873" t="s">
        <v>90</v>
      </c>
      <c r="P873"/>
      <c r="Q873" t="s">
        <v>90</v>
      </c>
      <c r="R873"/>
      <c r="S873"/>
      <c r="T873" t="s">
        <v>113</v>
      </c>
      <c r="U873" t="s">
        <v>114</v>
      </c>
      <c r="V873" t="s">
        <v>92</v>
      </c>
      <c r="W873"/>
      <c r="X873"/>
      <c r="Y873"/>
      <c r="Z873" t="s">
        <v>90</v>
      </c>
      <c r="AA873" t="s">
        <v>90</v>
      </c>
      <c r="AB873" t="s">
        <v>92</v>
      </c>
      <c r="AC873" t="s">
        <v>92</v>
      </c>
      <c r="AD873" t="s">
        <v>90</v>
      </c>
      <c r="AE873"/>
      <c r="AF873"/>
      <c r="AG873"/>
      <c r="AH873"/>
      <c r="AI873"/>
      <c r="AJ873"/>
      <c r="AK873"/>
      <c r="AL873"/>
      <c r="AM873"/>
      <c r="AN873"/>
      <c r="AO873"/>
      <c r="AP873"/>
      <c r="AQ873"/>
      <c r="AR873"/>
      <c r="AS873"/>
      <c r="AT873"/>
      <c r="AU873"/>
      <c r="AV873"/>
      <c r="AW873"/>
      <c r="AX873"/>
      <c r="AY873"/>
      <c r="AZ873"/>
      <c r="BA873"/>
      <c r="BB873"/>
      <c r="BC873"/>
      <c r="BD873"/>
      <c r="BE873"/>
      <c r="BF873"/>
      <c r="BG873"/>
      <c r="BH873"/>
      <c r="BI873"/>
      <c r="BJ873"/>
      <c r="BK873"/>
      <c r="BL873"/>
      <c r="BM873"/>
      <c r="BN873"/>
      <c r="BO873"/>
      <c r="BP873"/>
      <c r="BQ873"/>
      <c r="BR873"/>
      <c r="BS873"/>
      <c r="BT873" t="s">
        <v>90</v>
      </c>
    </row>
    <row r="874" spans="1:72" x14ac:dyDescent="0.25">
      <c r="A874">
        <v>37954923</v>
      </c>
      <c r="B874" s="25">
        <v>44805</v>
      </c>
      <c r="C874" t="s">
        <v>4022</v>
      </c>
      <c r="D874" t="s">
        <v>85</v>
      </c>
      <c r="E874"/>
      <c r="F874" t="s">
        <v>169</v>
      </c>
      <c r="G874" t="s">
        <v>4023</v>
      </c>
      <c r="H874" t="s">
        <v>88</v>
      </c>
      <c r="I874" t="s">
        <v>89</v>
      </c>
      <c r="J874" t="s">
        <v>4024</v>
      </c>
      <c r="K874" t="s">
        <v>4025</v>
      </c>
      <c r="L874"/>
      <c r="M874" t="s">
        <v>90</v>
      </c>
      <c r="N874" t="s">
        <v>91</v>
      </c>
      <c r="O874" t="s">
        <v>90</v>
      </c>
      <c r="P874"/>
      <c r="Q874" t="s">
        <v>90</v>
      </c>
      <c r="R874"/>
      <c r="S874"/>
      <c r="T874" t="s">
        <v>113</v>
      </c>
      <c r="U874" t="s">
        <v>146</v>
      </c>
      <c r="V874" t="s">
        <v>90</v>
      </c>
      <c r="W874"/>
      <c r="X874" t="s">
        <v>4026</v>
      </c>
      <c r="Y874"/>
      <c r="Z874" t="s">
        <v>90</v>
      </c>
      <c r="AA874" t="s">
        <v>90</v>
      </c>
      <c r="AB874" t="s">
        <v>90</v>
      </c>
      <c r="AC874" t="s">
        <v>90</v>
      </c>
      <c r="AD874"/>
      <c r="AE874" t="s">
        <v>115</v>
      </c>
      <c r="AF874"/>
      <c r="AG874"/>
      <c r="AH874"/>
      <c r="AI874"/>
      <c r="AJ874"/>
      <c r="AK874"/>
      <c r="AL874"/>
      <c r="AM874"/>
      <c r="AN874"/>
      <c r="AO874"/>
      <c r="AP874"/>
      <c r="AQ874" t="s">
        <v>228</v>
      </c>
      <c r="AR874" t="s">
        <v>70</v>
      </c>
      <c r="AS874" t="s">
        <v>92</v>
      </c>
      <c r="AT874" t="s">
        <v>92</v>
      </c>
      <c r="AU874"/>
      <c r="AV874" t="s">
        <v>92</v>
      </c>
      <c r="AW874"/>
      <c r="AX874"/>
      <c r="AY874" t="s">
        <v>106</v>
      </c>
      <c r="AZ874"/>
      <c r="BA874" t="s">
        <v>92</v>
      </c>
      <c r="BB874" t="s">
        <v>92</v>
      </c>
      <c r="BC874"/>
      <c r="BD874"/>
      <c r="BE874" t="s">
        <v>376</v>
      </c>
      <c r="BF874"/>
      <c r="BG874" t="s">
        <v>138</v>
      </c>
      <c r="BH874"/>
      <c r="BI874" t="s">
        <v>167</v>
      </c>
      <c r="BJ874"/>
      <c r="BK874" t="s">
        <v>92</v>
      </c>
      <c r="BL874"/>
      <c r="BM874" t="s">
        <v>296</v>
      </c>
      <c r="BN874" t="s">
        <v>92</v>
      </c>
      <c r="BO874" t="s">
        <v>1302</v>
      </c>
      <c r="BP874" t="s">
        <v>92</v>
      </c>
      <c r="BQ874"/>
      <c r="BR874"/>
      <c r="BS874"/>
      <c r="BT874" t="s">
        <v>90</v>
      </c>
    </row>
    <row r="875" spans="1:72" x14ac:dyDescent="0.25">
      <c r="A875">
        <v>37954945</v>
      </c>
      <c r="B875" s="25">
        <v>44805</v>
      </c>
      <c r="C875" t="s">
        <v>4027</v>
      </c>
      <c r="D875" t="s">
        <v>95</v>
      </c>
      <c r="E875"/>
      <c r="F875" t="s">
        <v>169</v>
      </c>
      <c r="G875" t="s">
        <v>4028</v>
      </c>
      <c r="H875" t="s">
        <v>88</v>
      </c>
      <c r="I875" t="s">
        <v>89</v>
      </c>
      <c r="J875" t="s">
        <v>4029</v>
      </c>
      <c r="K875" t="s">
        <v>4030</v>
      </c>
      <c r="L875" t="s">
        <v>4031</v>
      </c>
      <c r="M875" t="s">
        <v>90</v>
      </c>
      <c r="N875" t="s">
        <v>112</v>
      </c>
      <c r="O875" t="s">
        <v>90</v>
      </c>
      <c r="P875"/>
      <c r="Q875" t="s">
        <v>90</v>
      </c>
      <c r="R875"/>
      <c r="S875"/>
      <c r="T875" t="s">
        <v>100</v>
      </c>
      <c r="U875" t="s">
        <v>114</v>
      </c>
      <c r="V875" t="s">
        <v>92</v>
      </c>
      <c r="W875"/>
      <c r="X875"/>
      <c r="Y875"/>
      <c r="Z875" t="s">
        <v>90</v>
      </c>
      <c r="AA875" t="s">
        <v>90</v>
      </c>
      <c r="AB875" t="s">
        <v>92</v>
      </c>
      <c r="AC875" t="s">
        <v>92</v>
      </c>
      <c r="AD875" t="s">
        <v>90</v>
      </c>
      <c r="AE875"/>
      <c r="AF875"/>
      <c r="AG875"/>
      <c r="AH875"/>
      <c r="AI875"/>
      <c r="AJ875"/>
      <c r="AK875"/>
      <c r="AL875"/>
      <c r="AM875"/>
      <c r="AN875"/>
      <c r="AO875"/>
      <c r="AP875"/>
      <c r="AQ875"/>
      <c r="AR875"/>
      <c r="AS875"/>
      <c r="AT875"/>
      <c r="AU875"/>
      <c r="AV875"/>
      <c r="AW875"/>
      <c r="AX875"/>
      <c r="AY875"/>
      <c r="AZ875"/>
      <c r="BA875"/>
      <c r="BB875"/>
      <c r="BC875"/>
      <c r="BD875"/>
      <c r="BE875"/>
      <c r="BF875"/>
      <c r="BG875"/>
      <c r="BH875"/>
      <c r="BI875"/>
      <c r="BJ875"/>
      <c r="BK875"/>
      <c r="BL875"/>
      <c r="BM875"/>
      <c r="BN875"/>
      <c r="BO875"/>
      <c r="BP875"/>
      <c r="BQ875"/>
      <c r="BR875"/>
      <c r="BS875"/>
      <c r="BT875" t="s">
        <v>90</v>
      </c>
    </row>
    <row r="876" spans="1:72" x14ac:dyDescent="0.25">
      <c r="A876">
        <v>37954969</v>
      </c>
      <c r="B876" s="25">
        <v>44805</v>
      </c>
      <c r="C876" t="s">
        <v>4032</v>
      </c>
      <c r="D876" t="s">
        <v>461</v>
      </c>
      <c r="E876"/>
      <c r="F876" t="s">
        <v>86</v>
      </c>
      <c r="G876" t="s">
        <v>4033</v>
      </c>
      <c r="H876" t="s">
        <v>3904</v>
      </c>
      <c r="I876" t="s">
        <v>178</v>
      </c>
      <c r="J876"/>
      <c r="K876"/>
      <c r="L876"/>
      <c r="M876" t="s">
        <v>92</v>
      </c>
      <c r="N876"/>
      <c r="O876" t="s">
        <v>92</v>
      </c>
      <c r="P876" t="s">
        <v>92</v>
      </c>
      <c r="Q876"/>
      <c r="R876"/>
      <c r="S876"/>
      <c r="T876"/>
      <c r="U876"/>
      <c r="V876"/>
      <c r="W876"/>
      <c r="X876"/>
      <c r="Y876"/>
      <c r="Z876"/>
      <c r="AA876"/>
      <c r="AB876"/>
      <c r="AC876"/>
      <c r="AD876"/>
      <c r="AE876"/>
      <c r="AF876"/>
      <c r="AG876"/>
      <c r="AH876"/>
      <c r="AI876"/>
      <c r="AJ876"/>
      <c r="AK876"/>
      <c r="AL876"/>
      <c r="AM876"/>
      <c r="AN876"/>
      <c r="AO876"/>
      <c r="AP876"/>
      <c r="AQ876"/>
      <c r="AR876"/>
      <c r="AS876"/>
      <c r="AT876"/>
      <c r="AU876"/>
      <c r="AV876"/>
      <c r="AW876"/>
      <c r="AX876"/>
      <c r="AY876"/>
      <c r="AZ876"/>
      <c r="BA876"/>
      <c r="BB876"/>
      <c r="BC876"/>
      <c r="BD876"/>
      <c r="BE876"/>
      <c r="BF876"/>
      <c r="BG876"/>
      <c r="BH876"/>
      <c r="BI876"/>
      <c r="BJ876"/>
      <c r="BK876"/>
      <c r="BL876"/>
      <c r="BM876"/>
      <c r="BN876"/>
      <c r="BO876"/>
      <c r="BP876"/>
      <c r="BQ876"/>
      <c r="BR876"/>
      <c r="BS876"/>
      <c r="BT876"/>
    </row>
    <row r="877" spans="1:72" x14ac:dyDescent="0.25">
      <c r="A877">
        <v>37954975</v>
      </c>
      <c r="B877" s="25">
        <v>44805</v>
      </c>
      <c r="C877" t="s">
        <v>4034</v>
      </c>
      <c r="D877" t="s">
        <v>85</v>
      </c>
      <c r="E877"/>
      <c r="F877" t="s">
        <v>149</v>
      </c>
      <c r="G877" t="s">
        <v>4035</v>
      </c>
      <c r="H877" t="s">
        <v>3904</v>
      </c>
      <c r="I877" t="s">
        <v>178</v>
      </c>
      <c r="J877" t="s">
        <v>4036</v>
      </c>
      <c r="K877" t="s">
        <v>4037</v>
      </c>
      <c r="L877" t="s">
        <v>625</v>
      </c>
      <c r="M877" t="s">
        <v>90</v>
      </c>
      <c r="N877" t="s">
        <v>112</v>
      </c>
      <c r="O877" t="s">
        <v>90</v>
      </c>
      <c r="P877"/>
      <c r="Q877" t="s">
        <v>90</v>
      </c>
      <c r="R877"/>
      <c r="S877"/>
      <c r="T877" t="s">
        <v>100</v>
      </c>
      <c r="U877" t="s">
        <v>132</v>
      </c>
      <c r="V877" t="s">
        <v>90</v>
      </c>
      <c r="W877"/>
      <c r="X877"/>
      <c r="Y877" t="s">
        <v>4038</v>
      </c>
      <c r="Z877" t="s">
        <v>92</v>
      </c>
      <c r="AA877" t="s">
        <v>90</v>
      </c>
      <c r="AB877" t="s">
        <v>92</v>
      </c>
      <c r="AC877" t="s">
        <v>90</v>
      </c>
      <c r="AD877"/>
      <c r="AE877" t="s">
        <v>115</v>
      </c>
      <c r="AF877"/>
      <c r="AG877"/>
      <c r="AH877"/>
      <c r="AI877"/>
      <c r="AJ877"/>
      <c r="AK877"/>
      <c r="AL877"/>
      <c r="AM877"/>
      <c r="AN877"/>
      <c r="AO877"/>
      <c r="AP877"/>
      <c r="AQ877" t="s">
        <v>4039</v>
      </c>
      <c r="AR877" t="s">
        <v>117</v>
      </c>
      <c r="AS877" t="s">
        <v>90</v>
      </c>
      <c r="AT877" t="s">
        <v>92</v>
      </c>
      <c r="AU877"/>
      <c r="AV877" t="s">
        <v>92</v>
      </c>
      <c r="AW877"/>
      <c r="AX877"/>
      <c r="AY877"/>
      <c r="AZ877"/>
      <c r="BA877"/>
      <c r="BB877"/>
      <c r="BC877"/>
      <c r="BD877"/>
      <c r="BE877"/>
      <c r="BF877"/>
      <c r="BG877"/>
      <c r="BH877"/>
      <c r="BI877"/>
      <c r="BJ877"/>
      <c r="BK877"/>
      <c r="BL877"/>
      <c r="BM877"/>
      <c r="BN877"/>
      <c r="BO877"/>
      <c r="BP877" t="s">
        <v>90</v>
      </c>
      <c r="BQ877"/>
      <c r="BR877"/>
      <c r="BS877" t="s">
        <v>4040</v>
      </c>
      <c r="BT877" t="s">
        <v>90</v>
      </c>
    </row>
    <row r="878" spans="1:72" x14ac:dyDescent="0.25">
      <c r="A878">
        <v>37954976</v>
      </c>
      <c r="B878" s="25">
        <v>44805</v>
      </c>
      <c r="C878" t="s">
        <v>4041</v>
      </c>
      <c r="D878" t="s">
        <v>85</v>
      </c>
      <c r="E878"/>
      <c r="F878" t="s">
        <v>169</v>
      </c>
      <c r="G878" t="s">
        <v>4042</v>
      </c>
      <c r="H878" t="s">
        <v>88</v>
      </c>
      <c r="I878" t="s">
        <v>89</v>
      </c>
      <c r="J878"/>
      <c r="K878"/>
      <c r="L878"/>
      <c r="M878" t="s">
        <v>90</v>
      </c>
      <c r="N878" t="s">
        <v>91</v>
      </c>
      <c r="O878" t="s">
        <v>90</v>
      </c>
      <c r="P878"/>
      <c r="Q878" t="s">
        <v>92</v>
      </c>
      <c r="R878" t="s">
        <v>70</v>
      </c>
      <c r="S878" t="s">
        <v>4043</v>
      </c>
      <c r="T878"/>
      <c r="U878"/>
      <c r="V878"/>
      <c r="W878"/>
      <c r="X878"/>
      <c r="Y878"/>
      <c r="Z878"/>
      <c r="AA878"/>
      <c r="AB878"/>
      <c r="AC878"/>
      <c r="AD878"/>
      <c r="AE878"/>
      <c r="AF878"/>
      <c r="AG878"/>
      <c r="AH878"/>
      <c r="AI878"/>
      <c r="AJ878"/>
      <c r="AK878"/>
      <c r="AL878"/>
      <c r="AM878"/>
      <c r="AN878"/>
      <c r="AO878"/>
      <c r="AP878"/>
      <c r="AQ878"/>
      <c r="AR878"/>
      <c r="AS878"/>
      <c r="AT878"/>
      <c r="AU878"/>
      <c r="AV878"/>
      <c r="AW878"/>
      <c r="AX878"/>
      <c r="AY878"/>
      <c r="AZ878"/>
      <c r="BA878"/>
      <c r="BB878"/>
      <c r="BC878"/>
      <c r="BD878"/>
      <c r="BE878"/>
      <c r="BF878"/>
      <c r="BG878"/>
      <c r="BH878"/>
      <c r="BI878"/>
      <c r="BJ878"/>
      <c r="BK878"/>
      <c r="BL878"/>
      <c r="BM878"/>
      <c r="BN878"/>
      <c r="BO878"/>
      <c r="BP878"/>
      <c r="BQ878"/>
      <c r="BR878"/>
      <c r="BS878"/>
      <c r="BT878"/>
    </row>
    <row r="879" spans="1:72" x14ac:dyDescent="0.25">
      <c r="A879">
        <v>37954981</v>
      </c>
      <c r="B879" s="25">
        <v>44805</v>
      </c>
      <c r="C879" t="s">
        <v>4044</v>
      </c>
      <c r="D879" t="s">
        <v>85</v>
      </c>
      <c r="E879"/>
      <c r="F879" t="s">
        <v>169</v>
      </c>
      <c r="G879" t="s">
        <v>4045</v>
      </c>
      <c r="H879" t="s">
        <v>88</v>
      </c>
      <c r="I879" t="s">
        <v>89</v>
      </c>
      <c r="J879" t="s">
        <v>4046</v>
      </c>
      <c r="K879" t="s">
        <v>4047</v>
      </c>
      <c r="L879"/>
      <c r="M879" t="s">
        <v>90</v>
      </c>
      <c r="N879" t="s">
        <v>91</v>
      </c>
      <c r="O879" t="s">
        <v>90</v>
      </c>
      <c r="P879"/>
      <c r="Q879" t="s">
        <v>90</v>
      </c>
      <c r="R879"/>
      <c r="S879"/>
      <c r="T879" t="s">
        <v>113</v>
      </c>
      <c r="U879" t="s">
        <v>146</v>
      </c>
      <c r="V879" t="s">
        <v>92</v>
      </c>
      <c r="W879"/>
      <c r="X879"/>
      <c r="Y879"/>
      <c r="Z879" t="s">
        <v>90</v>
      </c>
      <c r="AA879" t="s">
        <v>92</v>
      </c>
      <c r="AB879" t="s">
        <v>92</v>
      </c>
      <c r="AC879" t="s">
        <v>92</v>
      </c>
      <c r="AD879" t="s">
        <v>90</v>
      </c>
      <c r="AE879"/>
      <c r="AF879"/>
      <c r="AG879"/>
      <c r="AH879"/>
      <c r="AI879"/>
      <c r="AJ879"/>
      <c r="AK879"/>
      <c r="AL879"/>
      <c r="AM879"/>
      <c r="AN879"/>
      <c r="AO879"/>
      <c r="AP879"/>
      <c r="AQ879"/>
      <c r="AR879"/>
      <c r="AS879"/>
      <c r="AT879"/>
      <c r="AU879"/>
      <c r="AV879"/>
      <c r="AW879"/>
      <c r="AX879"/>
      <c r="AY879"/>
      <c r="AZ879"/>
      <c r="BA879"/>
      <c r="BB879"/>
      <c r="BC879"/>
      <c r="BD879"/>
      <c r="BE879"/>
      <c r="BF879"/>
      <c r="BG879"/>
      <c r="BH879"/>
      <c r="BI879"/>
      <c r="BJ879"/>
      <c r="BK879"/>
      <c r="BL879"/>
      <c r="BM879"/>
      <c r="BN879"/>
      <c r="BO879"/>
      <c r="BP879"/>
      <c r="BQ879"/>
      <c r="BR879"/>
      <c r="BS879"/>
      <c r="BT879" t="s">
        <v>90</v>
      </c>
    </row>
    <row r="880" spans="1:72" x14ac:dyDescent="0.25">
      <c r="A880">
        <v>37954982</v>
      </c>
      <c r="B880" s="25">
        <v>44805</v>
      </c>
      <c r="C880" t="s">
        <v>4048</v>
      </c>
      <c r="D880" t="s">
        <v>461</v>
      </c>
      <c r="E880"/>
      <c r="F880" t="s">
        <v>149</v>
      </c>
      <c r="G880" t="s">
        <v>4049</v>
      </c>
      <c r="H880" t="s">
        <v>3904</v>
      </c>
      <c r="I880" t="s">
        <v>178</v>
      </c>
      <c r="J880"/>
      <c r="K880"/>
      <c r="L880"/>
      <c r="M880" t="s">
        <v>92</v>
      </c>
      <c r="N880"/>
      <c r="O880" t="s">
        <v>92</v>
      </c>
      <c r="P880" t="s">
        <v>92</v>
      </c>
      <c r="Q880"/>
      <c r="R880"/>
      <c r="S880"/>
      <c r="T880"/>
      <c r="U880"/>
      <c r="V880"/>
      <c r="W880"/>
      <c r="X880"/>
      <c r="Y880"/>
      <c r="Z880"/>
      <c r="AA880"/>
      <c r="AB880"/>
      <c r="AC880"/>
      <c r="AD880"/>
      <c r="AE880"/>
      <c r="AF880"/>
      <c r="AG880"/>
      <c r="AH880"/>
      <c r="AI880"/>
      <c r="AJ880"/>
      <c r="AK880"/>
      <c r="AL880"/>
      <c r="AM880"/>
      <c r="AN880"/>
      <c r="AO880"/>
      <c r="AP880"/>
      <c r="AQ880"/>
      <c r="AR880"/>
      <c r="AS880"/>
      <c r="AT880"/>
      <c r="AU880"/>
      <c r="AV880"/>
      <c r="AW880"/>
      <c r="AX880"/>
      <c r="AY880"/>
      <c r="AZ880"/>
      <c r="BA880"/>
      <c r="BB880"/>
      <c r="BC880"/>
      <c r="BD880"/>
      <c r="BE880"/>
      <c r="BF880"/>
      <c r="BG880"/>
      <c r="BH880"/>
      <c r="BI880"/>
      <c r="BJ880"/>
      <c r="BK880"/>
      <c r="BL880"/>
      <c r="BM880"/>
      <c r="BN880"/>
      <c r="BO880"/>
      <c r="BP880"/>
      <c r="BQ880"/>
      <c r="BR880"/>
      <c r="BS880"/>
      <c r="BT880"/>
    </row>
    <row r="881" spans="1:72" x14ac:dyDescent="0.25">
      <c r="A881">
        <v>37954983</v>
      </c>
      <c r="B881" s="25">
        <v>44805</v>
      </c>
      <c r="C881" t="s">
        <v>4050</v>
      </c>
      <c r="D881" t="s">
        <v>461</v>
      </c>
      <c r="E881"/>
      <c r="F881" t="s">
        <v>149</v>
      </c>
      <c r="G881" t="s">
        <v>4051</v>
      </c>
      <c r="H881" t="s">
        <v>3904</v>
      </c>
      <c r="I881" t="s">
        <v>178</v>
      </c>
      <c r="J881" t="s">
        <v>4052</v>
      </c>
      <c r="K881" t="s">
        <v>4053</v>
      </c>
      <c r="L881" t="s">
        <v>4054</v>
      </c>
      <c r="M881" t="s">
        <v>90</v>
      </c>
      <c r="N881" t="s">
        <v>91</v>
      </c>
      <c r="O881" t="s">
        <v>90</v>
      </c>
      <c r="P881"/>
      <c r="Q881" t="s">
        <v>90</v>
      </c>
      <c r="R881"/>
      <c r="S881"/>
      <c r="T881" t="s">
        <v>100</v>
      </c>
      <c r="U881" t="s">
        <v>146</v>
      </c>
      <c r="V881" t="s">
        <v>92</v>
      </c>
      <c r="W881"/>
      <c r="X881"/>
      <c r="Y881"/>
      <c r="Z881" t="s">
        <v>90</v>
      </c>
      <c r="AA881" t="s">
        <v>92</v>
      </c>
      <c r="AB881" t="s">
        <v>92</v>
      </c>
      <c r="AC881" t="s">
        <v>92</v>
      </c>
      <c r="AD881" t="s">
        <v>90</v>
      </c>
      <c r="AE881"/>
      <c r="AF881"/>
      <c r="AG881"/>
      <c r="AH881"/>
      <c r="AI881"/>
      <c r="AJ881"/>
      <c r="AK881"/>
      <c r="AL881"/>
      <c r="AM881"/>
      <c r="AN881"/>
      <c r="AO881"/>
      <c r="AP881"/>
      <c r="AQ881"/>
      <c r="AR881"/>
      <c r="AS881"/>
      <c r="AT881"/>
      <c r="AU881"/>
      <c r="AV881"/>
      <c r="AW881"/>
      <c r="AX881"/>
      <c r="AY881"/>
      <c r="AZ881"/>
      <c r="BA881"/>
      <c r="BB881"/>
      <c r="BC881"/>
      <c r="BD881"/>
      <c r="BE881"/>
      <c r="BF881"/>
      <c r="BG881"/>
      <c r="BH881"/>
      <c r="BI881"/>
      <c r="BJ881"/>
      <c r="BK881"/>
      <c r="BL881"/>
      <c r="BM881"/>
      <c r="BN881"/>
      <c r="BO881"/>
      <c r="BP881"/>
      <c r="BQ881"/>
      <c r="BR881"/>
      <c r="BS881" t="s">
        <v>4055</v>
      </c>
      <c r="BT881" t="s">
        <v>90</v>
      </c>
    </row>
    <row r="882" spans="1:72" x14ac:dyDescent="0.25">
      <c r="A882">
        <v>38879347</v>
      </c>
      <c r="B882" s="25">
        <v>44835</v>
      </c>
      <c r="C882" t="s">
        <v>4056</v>
      </c>
      <c r="D882" t="s">
        <v>85</v>
      </c>
      <c r="E882"/>
      <c r="F882" t="s">
        <v>86</v>
      </c>
      <c r="G882" t="s">
        <v>4057</v>
      </c>
      <c r="H882" t="s">
        <v>3904</v>
      </c>
      <c r="I882" t="s">
        <v>178</v>
      </c>
      <c r="J882" t="s">
        <v>4058</v>
      </c>
      <c r="K882"/>
      <c r="L882" t="s">
        <v>4059</v>
      </c>
      <c r="M882" t="s">
        <v>90</v>
      </c>
      <c r="N882" t="s">
        <v>112</v>
      </c>
      <c r="O882" t="s">
        <v>90</v>
      </c>
      <c r="P882"/>
      <c r="Q882" t="s">
        <v>90</v>
      </c>
      <c r="R882"/>
      <c r="S882"/>
      <c r="T882" t="s">
        <v>113</v>
      </c>
      <c r="U882" t="s">
        <v>101</v>
      </c>
      <c r="V882" t="s">
        <v>92</v>
      </c>
      <c r="W882"/>
      <c r="X882"/>
      <c r="Y882"/>
      <c r="Z882" t="s">
        <v>90</v>
      </c>
      <c r="AA882" t="s">
        <v>90</v>
      </c>
      <c r="AB882" t="s">
        <v>92</v>
      </c>
      <c r="AC882" t="s">
        <v>92</v>
      </c>
      <c r="AD882" t="s">
        <v>90</v>
      </c>
      <c r="AE882"/>
      <c r="AF882"/>
      <c r="AG882"/>
      <c r="AH882"/>
      <c r="AI882"/>
      <c r="AJ882"/>
      <c r="AK882"/>
      <c r="AL882"/>
      <c r="AM882"/>
      <c r="AN882"/>
      <c r="AO882"/>
      <c r="AP882"/>
      <c r="AQ882"/>
      <c r="AR882"/>
      <c r="AS882"/>
      <c r="AT882"/>
      <c r="AU882"/>
      <c r="AV882"/>
      <c r="AW882"/>
      <c r="AX882"/>
      <c r="AY882"/>
      <c r="AZ882"/>
      <c r="BA882"/>
      <c r="BB882"/>
      <c r="BC882"/>
      <c r="BD882"/>
      <c r="BE882"/>
      <c r="BF882"/>
      <c r="BG882"/>
      <c r="BH882"/>
      <c r="BI882"/>
      <c r="BJ882"/>
      <c r="BK882"/>
      <c r="BL882"/>
      <c r="BM882"/>
      <c r="BN882"/>
      <c r="BO882"/>
      <c r="BP882"/>
      <c r="BQ882"/>
      <c r="BR882"/>
      <c r="BS882"/>
      <c r="BT882" t="s">
        <v>90</v>
      </c>
    </row>
    <row r="883" spans="1:72" x14ac:dyDescent="0.25">
      <c r="A883">
        <v>37955009</v>
      </c>
      <c r="B883" s="25">
        <v>44805</v>
      </c>
      <c r="C883" t="s">
        <v>4060</v>
      </c>
      <c r="D883" t="s">
        <v>85</v>
      </c>
      <c r="E883"/>
      <c r="F883" t="s">
        <v>86</v>
      </c>
      <c r="G883" t="s">
        <v>4061</v>
      </c>
      <c r="H883" t="s">
        <v>3904</v>
      </c>
      <c r="I883" t="s">
        <v>178</v>
      </c>
      <c r="J883" t="s">
        <v>4062</v>
      </c>
      <c r="K883" t="s">
        <v>4063</v>
      </c>
      <c r="L883" t="s">
        <v>4064</v>
      </c>
      <c r="M883" t="s">
        <v>90</v>
      </c>
      <c r="N883" t="s">
        <v>112</v>
      </c>
      <c r="O883" t="s">
        <v>90</v>
      </c>
      <c r="P883"/>
      <c r="Q883" t="s">
        <v>90</v>
      </c>
      <c r="R883"/>
      <c r="S883"/>
      <c r="T883" t="s">
        <v>100</v>
      </c>
      <c r="U883" t="s">
        <v>101</v>
      </c>
      <c r="V883" t="s">
        <v>92</v>
      </c>
      <c r="W883"/>
      <c r="X883"/>
      <c r="Y883"/>
      <c r="Z883" t="s">
        <v>90</v>
      </c>
      <c r="AA883" t="s">
        <v>92</v>
      </c>
      <c r="AB883" t="s">
        <v>92</v>
      </c>
      <c r="AC883" t="s">
        <v>92</v>
      </c>
      <c r="AD883" t="s">
        <v>90</v>
      </c>
      <c r="AE883"/>
      <c r="AF883"/>
      <c r="AG883"/>
      <c r="AH883"/>
      <c r="AI883"/>
      <c r="AJ883"/>
      <c r="AK883"/>
      <c r="AL883"/>
      <c r="AM883"/>
      <c r="AN883"/>
      <c r="AO883"/>
      <c r="AP883"/>
      <c r="AQ883"/>
      <c r="AR883"/>
      <c r="AS883"/>
      <c r="AT883"/>
      <c r="AU883"/>
      <c r="AV883"/>
      <c r="AW883"/>
      <c r="AX883"/>
      <c r="AY883"/>
      <c r="AZ883"/>
      <c r="BA883"/>
      <c r="BB883"/>
      <c r="BC883"/>
      <c r="BD883"/>
      <c r="BE883"/>
      <c r="BF883"/>
      <c r="BG883"/>
      <c r="BH883"/>
      <c r="BI883"/>
      <c r="BJ883"/>
      <c r="BK883"/>
      <c r="BL883"/>
      <c r="BM883"/>
      <c r="BN883"/>
      <c r="BO883"/>
      <c r="BP883"/>
      <c r="BQ883"/>
      <c r="BR883"/>
      <c r="BS883"/>
      <c r="BT883" t="s">
        <v>90</v>
      </c>
    </row>
    <row r="884" spans="1:72" x14ac:dyDescent="0.25">
      <c r="A884">
        <v>37978914</v>
      </c>
      <c r="B884" s="25">
        <v>44805</v>
      </c>
      <c r="C884" t="s">
        <v>4065</v>
      </c>
      <c r="D884" t="s">
        <v>85</v>
      </c>
      <c r="E884"/>
      <c r="F884" t="s">
        <v>86</v>
      </c>
      <c r="G884" t="s">
        <v>4066</v>
      </c>
      <c r="H884" t="s">
        <v>88</v>
      </c>
      <c r="I884" t="s">
        <v>89</v>
      </c>
      <c r="J884" t="s">
        <v>4067</v>
      </c>
      <c r="K884" t="s">
        <v>4068</v>
      </c>
      <c r="L884" t="s">
        <v>4069</v>
      </c>
      <c r="M884" t="s">
        <v>90</v>
      </c>
      <c r="N884" t="s">
        <v>91</v>
      </c>
      <c r="O884" t="s">
        <v>90</v>
      </c>
      <c r="P884"/>
      <c r="Q884" t="s">
        <v>90</v>
      </c>
      <c r="R884"/>
      <c r="S884"/>
      <c r="T884" t="s">
        <v>113</v>
      </c>
      <c r="U884" t="s">
        <v>101</v>
      </c>
      <c r="V884" t="s">
        <v>92</v>
      </c>
      <c r="W884"/>
      <c r="X884"/>
      <c r="Y884"/>
      <c r="Z884" t="s">
        <v>90</v>
      </c>
      <c r="AA884" t="s">
        <v>90</v>
      </c>
      <c r="AB884" t="s">
        <v>92</v>
      </c>
      <c r="AC884" t="s">
        <v>92</v>
      </c>
      <c r="AD884" t="s">
        <v>90</v>
      </c>
      <c r="AE884"/>
      <c r="AF884"/>
      <c r="AG884"/>
      <c r="AH884"/>
      <c r="AI884"/>
      <c r="AJ884"/>
      <c r="AK884"/>
      <c r="AL884"/>
      <c r="AM884"/>
      <c r="AN884"/>
      <c r="AO884"/>
      <c r="AP884"/>
      <c r="AQ884"/>
      <c r="AR884"/>
      <c r="AS884"/>
      <c r="AT884"/>
      <c r="AU884"/>
      <c r="AV884"/>
      <c r="AW884"/>
      <c r="AX884"/>
      <c r="AY884"/>
      <c r="AZ884"/>
      <c r="BA884"/>
      <c r="BB884"/>
      <c r="BC884"/>
      <c r="BD884"/>
      <c r="BE884"/>
      <c r="BF884"/>
      <c r="BG884"/>
      <c r="BH884"/>
      <c r="BI884"/>
      <c r="BJ884"/>
      <c r="BK884"/>
      <c r="BL884"/>
      <c r="BM884"/>
      <c r="BN884"/>
      <c r="BO884"/>
      <c r="BP884"/>
      <c r="BQ884"/>
      <c r="BR884"/>
      <c r="BS884"/>
      <c r="BT884" t="s">
        <v>90</v>
      </c>
    </row>
    <row r="885" spans="1:72" x14ac:dyDescent="0.25">
      <c r="A885">
        <v>37978977</v>
      </c>
      <c r="B885" s="25">
        <v>44805</v>
      </c>
      <c r="C885" t="s">
        <v>4070</v>
      </c>
      <c r="D885" t="s">
        <v>1359</v>
      </c>
      <c r="E885"/>
      <c r="F885" t="s">
        <v>169</v>
      </c>
      <c r="G885" t="s">
        <v>4071</v>
      </c>
      <c r="H885" t="s">
        <v>3904</v>
      </c>
      <c r="I885" t="s">
        <v>178</v>
      </c>
      <c r="J885"/>
      <c r="K885"/>
      <c r="L885"/>
      <c r="M885" t="s">
        <v>92</v>
      </c>
      <c r="N885"/>
      <c r="O885" t="s">
        <v>92</v>
      </c>
      <c r="P885" t="s">
        <v>92</v>
      </c>
      <c r="Q885"/>
      <c r="R885"/>
      <c r="S885"/>
      <c r="T885"/>
      <c r="U885"/>
      <c r="V885"/>
      <c r="W885"/>
      <c r="X885"/>
      <c r="Y885"/>
      <c r="Z885"/>
      <c r="AA885"/>
      <c r="AB885"/>
      <c r="AC885"/>
      <c r="AD885"/>
      <c r="AE885"/>
      <c r="AF885"/>
      <c r="AG885"/>
      <c r="AH885"/>
      <c r="AI885"/>
      <c r="AJ885"/>
      <c r="AK885"/>
      <c r="AL885"/>
      <c r="AM885"/>
      <c r="AN885"/>
      <c r="AO885"/>
      <c r="AP885"/>
      <c r="AQ885"/>
      <c r="AR885"/>
      <c r="AS885"/>
      <c r="AT885"/>
      <c r="AU885"/>
      <c r="AV885"/>
      <c r="AW885"/>
      <c r="AX885"/>
      <c r="AY885"/>
      <c r="AZ885"/>
      <c r="BA885"/>
      <c r="BB885"/>
      <c r="BC885"/>
      <c r="BD885"/>
      <c r="BE885"/>
      <c r="BF885"/>
      <c r="BG885"/>
      <c r="BH885"/>
      <c r="BI885"/>
      <c r="BJ885"/>
      <c r="BK885"/>
      <c r="BL885"/>
      <c r="BM885"/>
      <c r="BN885"/>
      <c r="BO885"/>
      <c r="BP885"/>
      <c r="BQ885"/>
      <c r="BR885"/>
      <c r="BS885"/>
      <c r="BT885"/>
    </row>
    <row r="886" spans="1:72" x14ac:dyDescent="0.25">
      <c r="A886">
        <v>37978982</v>
      </c>
      <c r="B886" s="25">
        <v>44805</v>
      </c>
      <c r="C886" t="s">
        <v>4072</v>
      </c>
      <c r="D886" t="s">
        <v>461</v>
      </c>
      <c r="E886"/>
      <c r="F886" t="s">
        <v>169</v>
      </c>
      <c r="G886" t="s">
        <v>4073</v>
      </c>
      <c r="H886" t="s">
        <v>3904</v>
      </c>
      <c r="I886" t="s">
        <v>178</v>
      </c>
      <c r="J886"/>
      <c r="K886"/>
      <c r="L886"/>
      <c r="M886" t="s">
        <v>92</v>
      </c>
      <c r="N886"/>
      <c r="O886" t="s">
        <v>92</v>
      </c>
      <c r="P886" t="s">
        <v>92</v>
      </c>
      <c r="Q886"/>
      <c r="R886"/>
      <c r="S886"/>
      <c r="T886"/>
      <c r="U886"/>
      <c r="V886"/>
      <c r="W886"/>
      <c r="X886"/>
      <c r="Y886"/>
      <c r="Z886"/>
      <c r="AA886"/>
      <c r="AB886"/>
      <c r="AC886"/>
      <c r="AD886"/>
      <c r="AE886"/>
      <c r="AF886"/>
      <c r="AG886"/>
      <c r="AH886"/>
      <c r="AI886"/>
      <c r="AJ886"/>
      <c r="AK886"/>
      <c r="AL886"/>
      <c r="AM886"/>
      <c r="AN886"/>
      <c r="AO886"/>
      <c r="AP886"/>
      <c r="AQ886"/>
      <c r="AR886"/>
      <c r="AS886"/>
      <c r="AT886"/>
      <c r="AU886"/>
      <c r="AV886"/>
      <c r="AW886"/>
      <c r="AX886"/>
      <c r="AY886"/>
      <c r="AZ886"/>
      <c r="BA886"/>
      <c r="BB886"/>
      <c r="BC886"/>
      <c r="BD886"/>
      <c r="BE886"/>
      <c r="BF886"/>
      <c r="BG886"/>
      <c r="BH886"/>
      <c r="BI886"/>
      <c r="BJ886"/>
      <c r="BK886"/>
      <c r="BL886"/>
      <c r="BM886"/>
      <c r="BN886"/>
      <c r="BO886"/>
      <c r="BP886"/>
      <c r="BQ886"/>
      <c r="BR886"/>
      <c r="BS886"/>
      <c r="BT886"/>
    </row>
    <row r="887" spans="1:72" x14ac:dyDescent="0.25">
      <c r="A887">
        <v>37979032</v>
      </c>
      <c r="B887" s="25">
        <v>44805</v>
      </c>
      <c r="C887" t="s">
        <v>4074</v>
      </c>
      <c r="D887" t="s">
        <v>85</v>
      </c>
      <c r="E887"/>
      <c r="F887" t="s">
        <v>358</v>
      </c>
      <c r="G887" t="s">
        <v>4075</v>
      </c>
      <c r="H887" t="s">
        <v>88</v>
      </c>
      <c r="I887" t="s">
        <v>89</v>
      </c>
      <c r="J887" t="s">
        <v>4076</v>
      </c>
      <c r="K887" t="s">
        <v>4077</v>
      </c>
      <c r="L887" t="s">
        <v>4078</v>
      </c>
      <c r="M887" t="s">
        <v>90</v>
      </c>
      <c r="N887" t="s">
        <v>91</v>
      </c>
      <c r="O887" t="s">
        <v>90</v>
      </c>
      <c r="P887"/>
      <c r="Q887" t="s">
        <v>90</v>
      </c>
      <c r="R887"/>
      <c r="S887"/>
      <c r="T887" t="s">
        <v>113</v>
      </c>
      <c r="U887" t="s">
        <v>114</v>
      </c>
      <c r="V887" t="s">
        <v>90</v>
      </c>
      <c r="W887" t="s">
        <v>4079</v>
      </c>
      <c r="X887"/>
      <c r="Y887"/>
      <c r="Z887" t="s">
        <v>90</v>
      </c>
      <c r="AA887" t="s">
        <v>90</v>
      </c>
      <c r="AB887" t="s">
        <v>92</v>
      </c>
      <c r="AC887" t="s">
        <v>90</v>
      </c>
      <c r="AD887"/>
      <c r="AE887" t="s">
        <v>115</v>
      </c>
      <c r="AF887"/>
      <c r="AG887"/>
      <c r="AH887"/>
      <c r="AI887"/>
      <c r="AJ887"/>
      <c r="AK887"/>
      <c r="AL887"/>
      <c r="AM887"/>
      <c r="AN887"/>
      <c r="AO887"/>
      <c r="AP887"/>
      <c r="AQ887"/>
      <c r="AR887" t="s">
        <v>117</v>
      </c>
      <c r="AS887" t="s">
        <v>90</v>
      </c>
      <c r="AT887" t="s">
        <v>92</v>
      </c>
      <c r="AU887"/>
      <c r="AV887" t="s">
        <v>90</v>
      </c>
      <c r="AW887" t="s">
        <v>105</v>
      </c>
      <c r="AX887" t="s">
        <v>191</v>
      </c>
      <c r="AY887" t="s">
        <v>154</v>
      </c>
      <c r="AZ887"/>
      <c r="BA887" t="s">
        <v>92</v>
      </c>
      <c r="BB887" t="s">
        <v>92</v>
      </c>
      <c r="BC887"/>
      <c r="BD887"/>
      <c r="BE887"/>
      <c r="BF887"/>
      <c r="BG887"/>
      <c r="BH887"/>
      <c r="BI887"/>
      <c r="BJ887"/>
      <c r="BK887"/>
      <c r="BL887"/>
      <c r="BM887"/>
      <c r="BN887"/>
      <c r="BO887"/>
      <c r="BP887" t="s">
        <v>90</v>
      </c>
      <c r="BQ887"/>
      <c r="BR887"/>
      <c r="BS887"/>
      <c r="BT887" t="s">
        <v>90</v>
      </c>
    </row>
    <row r="888" spans="1:72" x14ac:dyDescent="0.25">
      <c r="A888">
        <v>37979175</v>
      </c>
      <c r="B888" s="25">
        <v>44805</v>
      </c>
      <c r="C888" t="s">
        <v>4080</v>
      </c>
      <c r="D888" t="s">
        <v>70</v>
      </c>
      <c r="E888" t="s">
        <v>4081</v>
      </c>
      <c r="F888" t="s">
        <v>86</v>
      </c>
      <c r="G888" t="s">
        <v>4082</v>
      </c>
      <c r="H888" t="s">
        <v>88</v>
      </c>
      <c r="I888" t="s">
        <v>89</v>
      </c>
      <c r="J888"/>
      <c r="K888"/>
      <c r="L888"/>
      <c r="M888" t="s">
        <v>92</v>
      </c>
      <c r="N888"/>
      <c r="O888" t="s">
        <v>92</v>
      </c>
      <c r="P888" t="s">
        <v>92</v>
      </c>
      <c r="Q888"/>
      <c r="R888"/>
      <c r="S888"/>
      <c r="T888"/>
      <c r="U888"/>
      <c r="V888"/>
      <c r="W888"/>
      <c r="X888"/>
      <c r="Y888"/>
      <c r="Z888"/>
      <c r="AA888"/>
      <c r="AB888"/>
      <c r="AC888"/>
      <c r="AD888"/>
      <c r="AE888"/>
      <c r="AF888"/>
      <c r="AG888"/>
      <c r="AH888"/>
      <c r="AI888"/>
      <c r="AJ888"/>
      <c r="AK888"/>
      <c r="AL888"/>
      <c r="AM888"/>
      <c r="AN888"/>
      <c r="AO888"/>
      <c r="AP888"/>
      <c r="AQ888"/>
      <c r="AR888"/>
      <c r="AS888"/>
      <c r="AT888"/>
      <c r="AU888"/>
      <c r="AV888"/>
      <c r="AW888"/>
      <c r="AX888"/>
      <c r="AY888"/>
      <c r="AZ888"/>
      <c r="BA888"/>
      <c r="BB888"/>
      <c r="BC888"/>
      <c r="BD888"/>
      <c r="BE888"/>
      <c r="BF888"/>
      <c r="BG888"/>
      <c r="BH888"/>
      <c r="BI888"/>
      <c r="BJ888"/>
      <c r="BK888"/>
      <c r="BL888"/>
      <c r="BM888"/>
      <c r="BN888"/>
      <c r="BO888"/>
      <c r="BP888"/>
      <c r="BQ888"/>
      <c r="BR888"/>
      <c r="BS888"/>
      <c r="BT888"/>
    </row>
    <row r="889" spans="1:72" x14ac:dyDescent="0.25">
      <c r="A889">
        <v>37979194</v>
      </c>
      <c r="B889" s="25">
        <v>44805</v>
      </c>
      <c r="C889" t="s">
        <v>4083</v>
      </c>
      <c r="D889" t="s">
        <v>85</v>
      </c>
      <c r="E889"/>
      <c r="F889" t="s">
        <v>149</v>
      </c>
      <c r="G889" t="s">
        <v>4084</v>
      </c>
      <c r="H889" t="s">
        <v>88</v>
      </c>
      <c r="I889" t="s">
        <v>89</v>
      </c>
      <c r="J889" t="s">
        <v>4085</v>
      </c>
      <c r="K889" t="s">
        <v>4086</v>
      </c>
      <c r="L889" t="s">
        <v>4087</v>
      </c>
      <c r="M889" t="s">
        <v>90</v>
      </c>
      <c r="N889" t="s">
        <v>91</v>
      </c>
      <c r="O889" t="s">
        <v>90</v>
      </c>
      <c r="P889"/>
      <c r="Q889" t="s">
        <v>90</v>
      </c>
      <c r="R889"/>
      <c r="S889"/>
      <c r="T889" t="s">
        <v>113</v>
      </c>
      <c r="U889" t="s">
        <v>101</v>
      </c>
      <c r="V889" t="s">
        <v>90</v>
      </c>
      <c r="W889"/>
      <c r="X889"/>
      <c r="Y889" t="s">
        <v>4088</v>
      </c>
      <c r="Z889" t="s">
        <v>90</v>
      </c>
      <c r="AA889" t="s">
        <v>90</v>
      </c>
      <c r="AB889" t="s">
        <v>92</v>
      </c>
      <c r="AC889" t="s">
        <v>92</v>
      </c>
      <c r="AD889" t="s">
        <v>90</v>
      </c>
      <c r="AE889"/>
      <c r="AF889"/>
      <c r="AG889"/>
      <c r="AH889"/>
      <c r="AI889"/>
      <c r="AJ889"/>
      <c r="AK889"/>
      <c r="AL889"/>
      <c r="AM889"/>
      <c r="AN889"/>
      <c r="AO889"/>
      <c r="AP889"/>
      <c r="AQ889"/>
      <c r="AR889"/>
      <c r="AS889"/>
      <c r="AT889"/>
      <c r="AU889"/>
      <c r="AV889"/>
      <c r="AW889"/>
      <c r="AX889"/>
      <c r="AY889"/>
      <c r="AZ889"/>
      <c r="BA889"/>
      <c r="BB889"/>
      <c r="BC889"/>
      <c r="BD889"/>
      <c r="BE889"/>
      <c r="BF889"/>
      <c r="BG889"/>
      <c r="BH889"/>
      <c r="BI889"/>
      <c r="BJ889"/>
      <c r="BK889"/>
      <c r="BL889"/>
      <c r="BM889"/>
      <c r="BN889"/>
      <c r="BO889"/>
      <c r="BP889"/>
      <c r="BQ889"/>
      <c r="BR889"/>
      <c r="BS889"/>
      <c r="BT889" t="s">
        <v>90</v>
      </c>
    </row>
    <row r="890" spans="1:72" x14ac:dyDescent="0.25">
      <c r="A890">
        <v>37979217</v>
      </c>
      <c r="B890" s="25">
        <v>44805</v>
      </c>
      <c r="C890" t="s">
        <v>4089</v>
      </c>
      <c r="D890" t="s">
        <v>70</v>
      </c>
      <c r="E890" t="s">
        <v>230</v>
      </c>
      <c r="F890" t="s">
        <v>86</v>
      </c>
      <c r="G890" t="s">
        <v>4090</v>
      </c>
      <c r="H890" t="s">
        <v>863</v>
      </c>
      <c r="I890" t="s">
        <v>178</v>
      </c>
      <c r="J890" t="s">
        <v>4091</v>
      </c>
      <c r="K890" t="s">
        <v>4092</v>
      </c>
      <c r="L890"/>
      <c r="M890" t="s">
        <v>92</v>
      </c>
      <c r="N890"/>
      <c r="O890" t="s">
        <v>90</v>
      </c>
      <c r="P890"/>
      <c r="Q890" t="s">
        <v>90</v>
      </c>
      <c r="R890"/>
      <c r="S890"/>
      <c r="T890" t="s">
        <v>113</v>
      </c>
      <c r="U890" t="s">
        <v>101</v>
      </c>
      <c r="V890" t="s">
        <v>92</v>
      </c>
      <c r="W890"/>
      <c r="X890"/>
      <c r="Y890"/>
      <c r="Z890" t="s">
        <v>90</v>
      </c>
      <c r="AA890" t="s">
        <v>92</v>
      </c>
      <c r="AB890" t="s">
        <v>92</v>
      </c>
      <c r="AC890" t="s">
        <v>92</v>
      </c>
      <c r="AD890" t="s">
        <v>90</v>
      </c>
      <c r="AE890"/>
      <c r="AF890"/>
      <c r="AG890"/>
      <c r="AH890"/>
      <c r="AI890"/>
      <c r="AJ890"/>
      <c r="AK890"/>
      <c r="AL890"/>
      <c r="AM890"/>
      <c r="AN890"/>
      <c r="AO890"/>
      <c r="AP890"/>
      <c r="AQ890"/>
      <c r="AR890"/>
      <c r="AS890"/>
      <c r="AT890"/>
      <c r="AU890"/>
      <c r="AV890"/>
      <c r="AW890"/>
      <c r="AX890"/>
      <c r="AY890"/>
      <c r="AZ890"/>
      <c r="BA890"/>
      <c r="BB890"/>
      <c r="BC890"/>
      <c r="BD890"/>
      <c r="BE890"/>
      <c r="BF890"/>
      <c r="BG890"/>
      <c r="BH890"/>
      <c r="BI890"/>
      <c r="BJ890"/>
      <c r="BK890"/>
      <c r="BL890"/>
      <c r="BM890"/>
      <c r="BN890"/>
      <c r="BO890"/>
      <c r="BP890"/>
      <c r="BQ890"/>
      <c r="BR890"/>
      <c r="BS890"/>
      <c r="BT890" t="s">
        <v>90</v>
      </c>
    </row>
    <row r="891" spans="1:72" x14ac:dyDescent="0.25">
      <c r="A891">
        <v>37979226</v>
      </c>
      <c r="B891" s="25">
        <v>44805</v>
      </c>
      <c r="C891" t="s">
        <v>4093</v>
      </c>
      <c r="D891" t="s">
        <v>85</v>
      </c>
      <c r="E891"/>
      <c r="F891" t="s">
        <v>149</v>
      </c>
      <c r="G891" t="s">
        <v>4094</v>
      </c>
      <c r="H891" t="s">
        <v>88</v>
      </c>
      <c r="I891" t="s">
        <v>89</v>
      </c>
      <c r="J891" t="s">
        <v>4095</v>
      </c>
      <c r="K891" t="s">
        <v>4096</v>
      </c>
      <c r="L891" t="s">
        <v>4097</v>
      </c>
      <c r="M891" t="s">
        <v>90</v>
      </c>
      <c r="N891" t="s">
        <v>91</v>
      </c>
      <c r="O891" t="s">
        <v>90</v>
      </c>
      <c r="P891"/>
      <c r="Q891" t="s">
        <v>90</v>
      </c>
      <c r="R891"/>
      <c r="S891"/>
      <c r="T891" t="s">
        <v>113</v>
      </c>
      <c r="U891" t="s">
        <v>101</v>
      </c>
      <c r="V891" t="s">
        <v>92</v>
      </c>
      <c r="W891"/>
      <c r="X891"/>
      <c r="Y891"/>
      <c r="Z891" t="s">
        <v>90</v>
      </c>
      <c r="AA891" t="s">
        <v>90</v>
      </c>
      <c r="AB891" t="s">
        <v>92</v>
      </c>
      <c r="AC891" t="s">
        <v>92</v>
      </c>
      <c r="AD891" t="s">
        <v>90</v>
      </c>
      <c r="AE891"/>
      <c r="AF891"/>
      <c r="AG891"/>
      <c r="AH891"/>
      <c r="AI891"/>
      <c r="AJ891"/>
      <c r="AK891"/>
      <c r="AL891"/>
      <c r="AM891"/>
      <c r="AN891"/>
      <c r="AO891"/>
      <c r="AP891"/>
      <c r="AQ891"/>
      <c r="AR891"/>
      <c r="AS891"/>
      <c r="AT891"/>
      <c r="AU891"/>
      <c r="AV891"/>
      <c r="AW891"/>
      <c r="AX891"/>
      <c r="AY891"/>
      <c r="AZ891"/>
      <c r="BA891"/>
      <c r="BB891"/>
      <c r="BC891"/>
      <c r="BD891"/>
      <c r="BE891"/>
      <c r="BF891"/>
      <c r="BG891"/>
      <c r="BH891"/>
      <c r="BI891"/>
      <c r="BJ891"/>
      <c r="BK891"/>
      <c r="BL891"/>
      <c r="BM891"/>
      <c r="BN891"/>
      <c r="BO891"/>
      <c r="BP891"/>
      <c r="BQ891"/>
      <c r="BR891"/>
      <c r="BS891"/>
      <c r="BT891" t="s">
        <v>90</v>
      </c>
    </row>
    <row r="892" spans="1:72" x14ac:dyDescent="0.25">
      <c r="A892">
        <v>37979257</v>
      </c>
      <c r="B892" s="25">
        <v>44805</v>
      </c>
      <c r="C892" t="s">
        <v>4098</v>
      </c>
      <c r="D892" t="s">
        <v>461</v>
      </c>
      <c r="E892"/>
      <c r="F892" t="s">
        <v>86</v>
      </c>
      <c r="G892" t="s">
        <v>4099</v>
      </c>
      <c r="H892" t="s">
        <v>863</v>
      </c>
      <c r="I892" t="s">
        <v>178</v>
      </c>
      <c r="J892"/>
      <c r="K892" t="s">
        <v>4100</v>
      </c>
      <c r="L892" t="s">
        <v>4101</v>
      </c>
      <c r="M892" t="s">
        <v>90</v>
      </c>
      <c r="N892" t="s">
        <v>91</v>
      </c>
      <c r="O892" t="s">
        <v>90</v>
      </c>
      <c r="P892"/>
      <c r="Q892" t="s">
        <v>90</v>
      </c>
      <c r="R892"/>
      <c r="S892"/>
      <c r="T892"/>
      <c r="U892" t="s">
        <v>101</v>
      </c>
      <c r="V892" t="s">
        <v>92</v>
      </c>
      <c r="W892"/>
      <c r="X892"/>
      <c r="Y892"/>
      <c r="Z892" t="s">
        <v>90</v>
      </c>
      <c r="AA892" t="s">
        <v>92</v>
      </c>
      <c r="AB892" t="s">
        <v>92</v>
      </c>
      <c r="AC892" t="s">
        <v>92</v>
      </c>
      <c r="AD892" t="s">
        <v>90</v>
      </c>
      <c r="AE892"/>
      <c r="AF892"/>
      <c r="AG892"/>
      <c r="AH892"/>
      <c r="AI892"/>
      <c r="AJ892"/>
      <c r="AK892"/>
      <c r="AL892"/>
      <c r="AM892"/>
      <c r="AN892"/>
      <c r="AO892"/>
      <c r="AP892"/>
      <c r="AQ892"/>
      <c r="AR892"/>
      <c r="AS892"/>
      <c r="AT892"/>
      <c r="AU892"/>
      <c r="AV892"/>
      <c r="AW892"/>
      <c r="AX892"/>
      <c r="AY892"/>
      <c r="AZ892"/>
      <c r="BA892"/>
      <c r="BB892"/>
      <c r="BC892"/>
      <c r="BD892"/>
      <c r="BE892"/>
      <c r="BF892"/>
      <c r="BG892"/>
      <c r="BH892"/>
      <c r="BI892"/>
      <c r="BJ892"/>
      <c r="BK892"/>
      <c r="BL892"/>
      <c r="BM892"/>
      <c r="BN892"/>
      <c r="BO892"/>
      <c r="BP892"/>
      <c r="BQ892"/>
      <c r="BR892"/>
      <c r="BS892"/>
      <c r="BT892" t="s">
        <v>90</v>
      </c>
    </row>
    <row r="893" spans="1:72" x14ac:dyDescent="0.25">
      <c r="A893">
        <v>37979272</v>
      </c>
      <c r="B893" s="25">
        <v>44805</v>
      </c>
      <c r="C893" t="s">
        <v>4102</v>
      </c>
      <c r="D893" t="s">
        <v>461</v>
      </c>
      <c r="E893"/>
      <c r="F893" t="s">
        <v>86</v>
      </c>
      <c r="G893" t="s">
        <v>4103</v>
      </c>
      <c r="H893" t="s">
        <v>863</v>
      </c>
      <c r="I893" t="s">
        <v>178</v>
      </c>
      <c r="J893" t="s">
        <v>4104</v>
      </c>
      <c r="K893"/>
      <c r="L893" t="s">
        <v>4105</v>
      </c>
      <c r="M893" t="s">
        <v>90</v>
      </c>
      <c r="N893" t="s">
        <v>112</v>
      </c>
      <c r="O893" t="s">
        <v>90</v>
      </c>
      <c r="P893"/>
      <c r="Q893" t="s">
        <v>90</v>
      </c>
      <c r="R893"/>
      <c r="S893"/>
      <c r="T893" t="s">
        <v>113</v>
      </c>
      <c r="U893" t="s">
        <v>101</v>
      </c>
      <c r="V893" t="s">
        <v>92</v>
      </c>
      <c r="W893"/>
      <c r="X893"/>
      <c r="Y893"/>
      <c r="Z893" t="s">
        <v>90</v>
      </c>
      <c r="AA893" t="s">
        <v>92</v>
      </c>
      <c r="AB893" t="s">
        <v>92</v>
      </c>
      <c r="AC893" t="s">
        <v>92</v>
      </c>
      <c r="AD893" t="s">
        <v>90</v>
      </c>
      <c r="AE893"/>
      <c r="AF893"/>
      <c r="AG893"/>
      <c r="AH893"/>
      <c r="AI893"/>
      <c r="AJ893"/>
      <c r="AK893"/>
      <c r="AL893"/>
      <c r="AM893"/>
      <c r="AN893"/>
      <c r="AO893"/>
      <c r="AP893"/>
      <c r="AQ893"/>
      <c r="AR893"/>
      <c r="AS893"/>
      <c r="AT893"/>
      <c r="AU893"/>
      <c r="AV893"/>
      <c r="AW893"/>
      <c r="AX893"/>
      <c r="AY893"/>
      <c r="AZ893"/>
      <c r="BA893"/>
      <c r="BB893"/>
      <c r="BC893"/>
      <c r="BD893"/>
      <c r="BE893"/>
      <c r="BF893"/>
      <c r="BG893"/>
      <c r="BH893"/>
      <c r="BI893"/>
      <c r="BJ893"/>
      <c r="BK893"/>
      <c r="BL893"/>
      <c r="BM893"/>
      <c r="BN893"/>
      <c r="BO893"/>
      <c r="BP893"/>
      <c r="BQ893"/>
      <c r="BR893"/>
      <c r="BS893"/>
      <c r="BT893" t="s">
        <v>90</v>
      </c>
    </row>
    <row r="894" spans="1:72" x14ac:dyDescent="0.25">
      <c r="A894">
        <v>37979281</v>
      </c>
      <c r="B894" s="25">
        <v>44805</v>
      </c>
      <c r="C894" t="s">
        <v>4106</v>
      </c>
      <c r="D894" t="s">
        <v>85</v>
      </c>
      <c r="E894"/>
      <c r="F894" t="s">
        <v>108</v>
      </c>
      <c r="G894" t="s">
        <v>4107</v>
      </c>
      <c r="H894" t="s">
        <v>88</v>
      </c>
      <c r="I894" t="s">
        <v>89</v>
      </c>
      <c r="J894" t="s">
        <v>4108</v>
      </c>
      <c r="K894" t="s">
        <v>4109</v>
      </c>
      <c r="L894" t="s">
        <v>4110</v>
      </c>
      <c r="M894" t="s">
        <v>90</v>
      </c>
      <c r="N894" t="s">
        <v>112</v>
      </c>
      <c r="O894" t="s">
        <v>90</v>
      </c>
      <c r="P894"/>
      <c r="Q894" t="s">
        <v>90</v>
      </c>
      <c r="R894"/>
      <c r="S894"/>
      <c r="T894" t="s">
        <v>113</v>
      </c>
      <c r="U894" t="s">
        <v>101</v>
      </c>
      <c r="V894" t="s">
        <v>92</v>
      </c>
      <c r="W894"/>
      <c r="X894"/>
      <c r="Y894"/>
      <c r="Z894" t="s">
        <v>90</v>
      </c>
      <c r="AA894" t="s">
        <v>90</v>
      </c>
      <c r="AB894" t="s">
        <v>92</v>
      </c>
      <c r="AC894" t="s">
        <v>92</v>
      </c>
      <c r="AD894" t="s">
        <v>90</v>
      </c>
      <c r="AE894"/>
      <c r="AF894"/>
      <c r="AG894"/>
      <c r="AH894"/>
      <c r="AI894"/>
      <c r="AJ894"/>
      <c r="AK894"/>
      <c r="AL894"/>
      <c r="AM894"/>
      <c r="AN894"/>
      <c r="AO894"/>
      <c r="AP894"/>
      <c r="AQ894"/>
      <c r="AR894"/>
      <c r="AS894"/>
      <c r="AT894"/>
      <c r="AU894"/>
      <c r="AV894"/>
      <c r="AW894"/>
      <c r="AX894"/>
      <c r="AY894"/>
      <c r="AZ894"/>
      <c r="BA894"/>
      <c r="BB894"/>
      <c r="BC894"/>
      <c r="BD894"/>
      <c r="BE894"/>
      <c r="BF894"/>
      <c r="BG894"/>
      <c r="BH894"/>
      <c r="BI894"/>
      <c r="BJ894"/>
      <c r="BK894"/>
      <c r="BL894"/>
      <c r="BM894"/>
      <c r="BN894"/>
      <c r="BO894"/>
      <c r="BP894"/>
      <c r="BQ894"/>
      <c r="BR894"/>
      <c r="BS894" t="s">
        <v>4111</v>
      </c>
      <c r="BT894" t="s">
        <v>90</v>
      </c>
    </row>
    <row r="895" spans="1:72" x14ac:dyDescent="0.25">
      <c r="A895">
        <v>37979283</v>
      </c>
      <c r="B895" s="25">
        <v>44805</v>
      </c>
      <c r="C895" t="s">
        <v>4112</v>
      </c>
      <c r="D895" t="s">
        <v>461</v>
      </c>
      <c r="E895"/>
      <c r="F895" t="s">
        <v>86</v>
      </c>
      <c r="G895" t="s">
        <v>4113</v>
      </c>
      <c r="H895" t="s">
        <v>88</v>
      </c>
      <c r="I895" t="s">
        <v>89</v>
      </c>
      <c r="J895" t="s">
        <v>4114</v>
      </c>
      <c r="K895" t="s">
        <v>4115</v>
      </c>
      <c r="L895" t="s">
        <v>4116</v>
      </c>
      <c r="M895" t="s">
        <v>90</v>
      </c>
      <c r="N895" t="s">
        <v>91</v>
      </c>
      <c r="O895" t="s">
        <v>90</v>
      </c>
      <c r="P895"/>
      <c r="Q895" t="s">
        <v>90</v>
      </c>
      <c r="R895"/>
      <c r="S895"/>
      <c r="T895" t="s">
        <v>113</v>
      </c>
      <c r="U895" t="s">
        <v>101</v>
      </c>
      <c r="V895" t="s">
        <v>92</v>
      </c>
      <c r="W895"/>
      <c r="X895"/>
      <c r="Y895"/>
      <c r="Z895" t="s">
        <v>90</v>
      </c>
      <c r="AA895" t="s">
        <v>90</v>
      </c>
      <c r="AB895" t="s">
        <v>92</v>
      </c>
      <c r="AC895" t="s">
        <v>92</v>
      </c>
      <c r="AD895" t="s">
        <v>90</v>
      </c>
      <c r="AE895"/>
      <c r="AF895"/>
      <c r="AG895"/>
      <c r="AH895"/>
      <c r="AI895"/>
      <c r="AJ895"/>
      <c r="AK895"/>
      <c r="AL895"/>
      <c r="AM895"/>
      <c r="AN895"/>
      <c r="AO895"/>
      <c r="AP895"/>
      <c r="AQ895"/>
      <c r="AR895"/>
      <c r="AS895"/>
      <c r="AT895"/>
      <c r="AU895"/>
      <c r="AV895"/>
      <c r="AW895"/>
      <c r="AX895"/>
      <c r="AY895"/>
      <c r="AZ895"/>
      <c r="BA895"/>
      <c r="BB895"/>
      <c r="BC895"/>
      <c r="BD895"/>
      <c r="BE895"/>
      <c r="BF895"/>
      <c r="BG895"/>
      <c r="BH895"/>
      <c r="BI895"/>
      <c r="BJ895"/>
      <c r="BK895"/>
      <c r="BL895"/>
      <c r="BM895"/>
      <c r="BN895"/>
      <c r="BO895"/>
      <c r="BP895"/>
      <c r="BQ895"/>
      <c r="BR895"/>
      <c r="BS895"/>
      <c r="BT895" t="s">
        <v>90</v>
      </c>
    </row>
    <row r="896" spans="1:72" x14ac:dyDescent="0.25">
      <c r="A896">
        <v>37979308</v>
      </c>
      <c r="B896" s="25">
        <v>44805</v>
      </c>
      <c r="C896" t="s">
        <v>4117</v>
      </c>
      <c r="D896" t="s">
        <v>461</v>
      </c>
      <c r="E896"/>
      <c r="F896" t="s">
        <v>86</v>
      </c>
      <c r="G896" t="s">
        <v>4118</v>
      </c>
      <c r="H896" t="s">
        <v>88</v>
      </c>
      <c r="I896" t="s">
        <v>89</v>
      </c>
      <c r="J896" t="s">
        <v>4119</v>
      </c>
      <c r="K896" t="s">
        <v>4120</v>
      </c>
      <c r="L896" t="s">
        <v>4121</v>
      </c>
      <c r="M896" t="s">
        <v>90</v>
      </c>
      <c r="N896" t="s">
        <v>91</v>
      </c>
      <c r="O896" t="s">
        <v>90</v>
      </c>
      <c r="P896"/>
      <c r="Q896" t="s">
        <v>90</v>
      </c>
      <c r="R896"/>
      <c r="S896"/>
      <c r="T896" t="s">
        <v>113</v>
      </c>
      <c r="U896" t="s">
        <v>114</v>
      </c>
      <c r="V896" t="s">
        <v>90</v>
      </c>
      <c r="W896"/>
      <c r="X896" t="s">
        <v>4122</v>
      </c>
      <c r="Y896"/>
      <c r="Z896" t="s">
        <v>90</v>
      </c>
      <c r="AA896" t="s">
        <v>90</v>
      </c>
      <c r="AB896" t="s">
        <v>92</v>
      </c>
      <c r="AC896" t="s">
        <v>92</v>
      </c>
      <c r="AD896" t="s">
        <v>90</v>
      </c>
      <c r="AE896"/>
      <c r="AF896"/>
      <c r="AG896"/>
      <c r="AH896"/>
      <c r="AI896"/>
      <c r="AJ896"/>
      <c r="AK896"/>
      <c r="AL896"/>
      <c r="AM896"/>
      <c r="AN896"/>
      <c r="AO896"/>
      <c r="AP896"/>
      <c r="AQ896"/>
      <c r="AR896"/>
      <c r="AS896"/>
      <c r="AT896"/>
      <c r="AU896"/>
      <c r="AV896"/>
      <c r="AW896"/>
      <c r="AX896"/>
      <c r="AY896"/>
      <c r="AZ896"/>
      <c r="BA896"/>
      <c r="BB896"/>
      <c r="BC896"/>
      <c r="BD896"/>
      <c r="BE896"/>
      <c r="BF896"/>
      <c r="BG896"/>
      <c r="BH896"/>
      <c r="BI896"/>
      <c r="BJ896"/>
      <c r="BK896"/>
      <c r="BL896"/>
      <c r="BM896"/>
      <c r="BN896"/>
      <c r="BO896"/>
      <c r="BP896"/>
      <c r="BQ896"/>
      <c r="BR896"/>
      <c r="BS896"/>
      <c r="BT896" t="s">
        <v>90</v>
      </c>
    </row>
    <row r="897" spans="1:72" x14ac:dyDescent="0.25">
      <c r="A897">
        <v>37979311</v>
      </c>
      <c r="B897" s="25">
        <v>44805</v>
      </c>
      <c r="C897" t="s">
        <v>4123</v>
      </c>
      <c r="D897" t="s">
        <v>85</v>
      </c>
      <c r="E897"/>
      <c r="F897" t="s">
        <v>108</v>
      </c>
      <c r="G897" t="s">
        <v>4124</v>
      </c>
      <c r="H897" t="s">
        <v>88</v>
      </c>
      <c r="I897" t="s">
        <v>89</v>
      </c>
      <c r="J897" t="s">
        <v>4125</v>
      </c>
      <c r="K897" t="s">
        <v>4126</v>
      </c>
      <c r="L897" t="s">
        <v>4127</v>
      </c>
      <c r="M897" t="s">
        <v>90</v>
      </c>
      <c r="N897" t="s">
        <v>91</v>
      </c>
      <c r="O897" t="s">
        <v>90</v>
      </c>
      <c r="P897"/>
      <c r="Q897" t="s">
        <v>90</v>
      </c>
      <c r="R897"/>
      <c r="S897"/>
      <c r="T897" t="s">
        <v>113</v>
      </c>
      <c r="U897" t="s">
        <v>114</v>
      </c>
      <c r="V897" t="s">
        <v>92</v>
      </c>
      <c r="W897"/>
      <c r="X897"/>
      <c r="Y897"/>
      <c r="Z897" t="s">
        <v>90</v>
      </c>
      <c r="AA897" t="s">
        <v>90</v>
      </c>
      <c r="AB897" t="s">
        <v>90</v>
      </c>
      <c r="AC897" t="s">
        <v>90</v>
      </c>
      <c r="AD897"/>
      <c r="AE897" t="s">
        <v>115</v>
      </c>
      <c r="AF897"/>
      <c r="AG897"/>
      <c r="AH897"/>
      <c r="AI897"/>
      <c r="AJ897"/>
      <c r="AK897"/>
      <c r="AL897"/>
      <c r="AM897"/>
      <c r="AN897"/>
      <c r="AO897"/>
      <c r="AP897"/>
      <c r="AQ897"/>
      <c r="AR897" t="s">
        <v>166</v>
      </c>
      <c r="AS897" t="s">
        <v>90</v>
      </c>
      <c r="AT897" t="s">
        <v>92</v>
      </c>
      <c r="AU897"/>
      <c r="AV897"/>
      <c r="AW897"/>
      <c r="AX897"/>
      <c r="AY897"/>
      <c r="AZ897"/>
      <c r="BA897"/>
      <c r="BB897"/>
      <c r="BC897"/>
      <c r="BD897"/>
      <c r="BE897"/>
      <c r="BF897"/>
      <c r="BG897"/>
      <c r="BH897"/>
      <c r="BI897"/>
      <c r="BJ897"/>
      <c r="BK897"/>
      <c r="BL897"/>
      <c r="BM897"/>
      <c r="BN897"/>
      <c r="BO897"/>
      <c r="BP897" t="s">
        <v>90</v>
      </c>
      <c r="BQ897"/>
      <c r="BR897"/>
      <c r="BS897" t="s">
        <v>4128</v>
      </c>
      <c r="BT897" t="s">
        <v>90</v>
      </c>
    </row>
    <row r="898" spans="1:72" x14ac:dyDescent="0.25">
      <c r="A898">
        <v>37979331</v>
      </c>
      <c r="B898" s="25">
        <v>44805</v>
      </c>
      <c r="C898" t="s">
        <v>4129</v>
      </c>
      <c r="D898" t="s">
        <v>85</v>
      </c>
      <c r="E898"/>
      <c r="F898" t="s">
        <v>86</v>
      </c>
      <c r="G898" t="s">
        <v>4130</v>
      </c>
      <c r="H898" t="s">
        <v>88</v>
      </c>
      <c r="I898" t="s">
        <v>89</v>
      </c>
      <c r="J898" t="s">
        <v>4131</v>
      </c>
      <c r="K898" t="s">
        <v>4132</v>
      </c>
      <c r="L898" t="s">
        <v>4133</v>
      </c>
      <c r="M898" t="s">
        <v>90</v>
      </c>
      <c r="N898" t="s">
        <v>112</v>
      </c>
      <c r="O898" t="s">
        <v>90</v>
      </c>
      <c r="P898"/>
      <c r="Q898" t="s">
        <v>90</v>
      </c>
      <c r="R898"/>
      <c r="S898"/>
      <c r="T898" t="s">
        <v>100</v>
      </c>
      <c r="U898" t="s">
        <v>171</v>
      </c>
      <c r="V898" t="s">
        <v>92</v>
      </c>
      <c r="W898"/>
      <c r="X898"/>
      <c r="Y898"/>
      <c r="Z898" t="s">
        <v>90</v>
      </c>
      <c r="AA898" t="s">
        <v>90</v>
      </c>
      <c r="AB898" t="s">
        <v>92</v>
      </c>
      <c r="AC898" t="s">
        <v>90</v>
      </c>
      <c r="AD898"/>
      <c r="AE898" t="s">
        <v>115</v>
      </c>
      <c r="AF898"/>
      <c r="AG898"/>
      <c r="AH898"/>
      <c r="AI898"/>
      <c r="AJ898"/>
      <c r="AK898"/>
      <c r="AL898"/>
      <c r="AM898"/>
      <c r="AN898"/>
      <c r="AO898"/>
      <c r="AP898"/>
      <c r="AQ898" t="s">
        <v>116</v>
      </c>
      <c r="AR898" t="s">
        <v>476</v>
      </c>
      <c r="AS898" t="s">
        <v>90</v>
      </c>
      <c r="AT898" t="s">
        <v>92</v>
      </c>
      <c r="AU898"/>
      <c r="AV898" t="s">
        <v>90</v>
      </c>
      <c r="AW898" t="s">
        <v>131</v>
      </c>
      <c r="AX898" t="s">
        <v>133</v>
      </c>
      <c r="AY898" t="s">
        <v>106</v>
      </c>
      <c r="AZ898"/>
      <c r="BA898" t="s">
        <v>90</v>
      </c>
      <c r="BB898" t="s">
        <v>92</v>
      </c>
      <c r="BC898"/>
      <c r="BD898"/>
      <c r="BE898"/>
      <c r="BF898"/>
      <c r="BG898"/>
      <c r="BH898"/>
      <c r="BI898"/>
      <c r="BJ898"/>
      <c r="BK898"/>
      <c r="BL898"/>
      <c r="BM898"/>
      <c r="BN898"/>
      <c r="BO898"/>
      <c r="BP898" t="s">
        <v>90</v>
      </c>
      <c r="BQ898"/>
      <c r="BR898"/>
      <c r="BS898" t="s">
        <v>4134</v>
      </c>
      <c r="BT898" t="s">
        <v>90</v>
      </c>
    </row>
    <row r="899" spans="1:72" x14ac:dyDescent="0.25">
      <c r="A899">
        <v>37979335</v>
      </c>
      <c r="B899" s="25">
        <v>44805</v>
      </c>
      <c r="C899" t="s">
        <v>4135</v>
      </c>
      <c r="D899" t="s">
        <v>85</v>
      </c>
      <c r="E899"/>
      <c r="F899" t="s">
        <v>86</v>
      </c>
      <c r="G899" t="s">
        <v>4136</v>
      </c>
      <c r="H899" t="s">
        <v>863</v>
      </c>
      <c r="I899" t="s">
        <v>178</v>
      </c>
      <c r="J899"/>
      <c r="K899" t="s">
        <v>4137</v>
      </c>
      <c r="L899" t="s">
        <v>2393</v>
      </c>
      <c r="M899" t="s">
        <v>90</v>
      </c>
      <c r="N899" t="s">
        <v>112</v>
      </c>
      <c r="O899" t="s">
        <v>90</v>
      </c>
      <c r="P899"/>
      <c r="Q899" t="s">
        <v>90</v>
      </c>
      <c r="R899"/>
      <c r="S899"/>
      <c r="T899" t="s">
        <v>100</v>
      </c>
      <c r="U899" t="s">
        <v>101</v>
      </c>
      <c r="V899" t="s">
        <v>92</v>
      </c>
      <c r="W899"/>
      <c r="X899"/>
      <c r="Y899"/>
      <c r="Z899" t="s">
        <v>90</v>
      </c>
      <c r="AA899" t="s">
        <v>92</v>
      </c>
      <c r="AB899" t="s">
        <v>92</v>
      </c>
      <c r="AC899" t="s">
        <v>92</v>
      </c>
      <c r="AD899" t="s">
        <v>90</v>
      </c>
      <c r="AE899"/>
      <c r="AF899"/>
      <c r="AG899"/>
      <c r="AH899"/>
      <c r="AI899"/>
      <c r="AJ899"/>
      <c r="AK899"/>
      <c r="AL899"/>
      <c r="AM899"/>
      <c r="AN899"/>
      <c r="AO899"/>
      <c r="AP899"/>
      <c r="AQ899"/>
      <c r="AR899"/>
      <c r="AS899"/>
      <c r="AT899"/>
      <c r="AU899"/>
      <c r="AV899"/>
      <c r="AW899"/>
      <c r="AX899"/>
      <c r="AY899"/>
      <c r="AZ899"/>
      <c r="BA899"/>
      <c r="BB899"/>
      <c r="BC899"/>
      <c r="BD899"/>
      <c r="BE899"/>
      <c r="BF899"/>
      <c r="BG899"/>
      <c r="BH899"/>
      <c r="BI899"/>
      <c r="BJ899"/>
      <c r="BK899"/>
      <c r="BL899"/>
      <c r="BM899"/>
      <c r="BN899"/>
      <c r="BO899"/>
      <c r="BP899"/>
      <c r="BQ899"/>
      <c r="BR899"/>
      <c r="BS899"/>
      <c r="BT899" t="s">
        <v>90</v>
      </c>
    </row>
    <row r="900" spans="1:72" x14ac:dyDescent="0.25">
      <c r="A900">
        <v>37979338</v>
      </c>
      <c r="B900" s="25">
        <v>44805</v>
      </c>
      <c r="C900" t="s">
        <v>4138</v>
      </c>
      <c r="D900" t="s">
        <v>205</v>
      </c>
      <c r="E900"/>
      <c r="F900" t="s">
        <v>86</v>
      </c>
      <c r="G900" t="s">
        <v>4139</v>
      </c>
      <c r="H900" t="s">
        <v>863</v>
      </c>
      <c r="I900" t="s">
        <v>178</v>
      </c>
      <c r="J900"/>
      <c r="K900" t="s">
        <v>4140</v>
      </c>
      <c r="L900" t="s">
        <v>4141</v>
      </c>
      <c r="M900" t="s">
        <v>90</v>
      </c>
      <c r="N900" t="s">
        <v>223</v>
      </c>
      <c r="O900" t="s">
        <v>90</v>
      </c>
      <c r="P900"/>
      <c r="Q900" t="s">
        <v>90</v>
      </c>
      <c r="R900"/>
      <c r="S900"/>
      <c r="T900" t="s">
        <v>100</v>
      </c>
      <c r="U900" t="s">
        <v>101</v>
      </c>
      <c r="V900" t="s">
        <v>92</v>
      </c>
      <c r="W900"/>
      <c r="X900"/>
      <c r="Y900"/>
      <c r="Z900" t="s">
        <v>90</v>
      </c>
      <c r="AA900" t="s">
        <v>92</v>
      </c>
      <c r="AB900" t="s">
        <v>92</v>
      </c>
      <c r="AC900" t="s">
        <v>92</v>
      </c>
      <c r="AD900" t="s">
        <v>90</v>
      </c>
      <c r="AE900"/>
      <c r="AF900"/>
      <c r="AG900"/>
      <c r="AH900"/>
      <c r="AI900"/>
      <c r="AJ900"/>
      <c r="AK900"/>
      <c r="AL900"/>
      <c r="AM900"/>
      <c r="AN900"/>
      <c r="AO900"/>
      <c r="AP900"/>
      <c r="AQ900"/>
      <c r="AR900"/>
      <c r="AS900"/>
      <c r="AT900"/>
      <c r="AU900"/>
      <c r="AV900"/>
      <c r="AW900"/>
      <c r="AX900"/>
      <c r="AY900"/>
      <c r="AZ900"/>
      <c r="BA900"/>
      <c r="BB900"/>
      <c r="BC900"/>
      <c r="BD900"/>
      <c r="BE900"/>
      <c r="BF900"/>
      <c r="BG900"/>
      <c r="BH900"/>
      <c r="BI900"/>
      <c r="BJ900"/>
      <c r="BK900"/>
      <c r="BL900"/>
      <c r="BM900"/>
      <c r="BN900"/>
      <c r="BO900"/>
      <c r="BP900"/>
      <c r="BQ900"/>
      <c r="BR900"/>
      <c r="BS900"/>
      <c r="BT900" t="s">
        <v>90</v>
      </c>
    </row>
    <row r="901" spans="1:72" x14ac:dyDescent="0.25">
      <c r="A901">
        <v>37979339</v>
      </c>
      <c r="B901" s="25">
        <v>44805</v>
      </c>
      <c r="C901" t="s">
        <v>4142</v>
      </c>
      <c r="D901" t="s">
        <v>205</v>
      </c>
      <c r="E901"/>
      <c r="F901" t="s">
        <v>108</v>
      </c>
      <c r="G901" t="s">
        <v>4143</v>
      </c>
      <c r="H901" t="s">
        <v>88</v>
      </c>
      <c r="I901" t="s">
        <v>89</v>
      </c>
      <c r="J901"/>
      <c r="K901"/>
      <c r="L901"/>
      <c r="M901" t="s">
        <v>92</v>
      </c>
      <c r="N901"/>
      <c r="O901" t="s">
        <v>92</v>
      </c>
      <c r="P901" t="s">
        <v>92</v>
      </c>
      <c r="Q901"/>
      <c r="R901"/>
      <c r="S901"/>
      <c r="T901"/>
      <c r="U901"/>
      <c r="V901"/>
      <c r="W901"/>
      <c r="X901"/>
      <c r="Y901"/>
      <c r="Z901"/>
      <c r="AA901"/>
      <c r="AB901"/>
      <c r="AC901"/>
      <c r="AD901"/>
      <c r="AE901"/>
      <c r="AF901"/>
      <c r="AG901"/>
      <c r="AH901"/>
      <c r="AI901"/>
      <c r="AJ901"/>
      <c r="AK901"/>
      <c r="AL901"/>
      <c r="AM901"/>
      <c r="AN901"/>
      <c r="AO901"/>
      <c r="AP901"/>
      <c r="AQ901"/>
      <c r="AR901"/>
      <c r="AS901"/>
      <c r="AT901"/>
      <c r="AU901"/>
      <c r="AV901"/>
      <c r="AW901"/>
      <c r="AX901"/>
      <c r="AY901"/>
      <c r="AZ901"/>
      <c r="BA901"/>
      <c r="BB901"/>
      <c r="BC901"/>
      <c r="BD901"/>
      <c r="BE901"/>
      <c r="BF901"/>
      <c r="BG901"/>
      <c r="BH901"/>
      <c r="BI901"/>
      <c r="BJ901"/>
      <c r="BK901"/>
      <c r="BL901"/>
      <c r="BM901"/>
      <c r="BN901"/>
      <c r="BO901"/>
      <c r="BP901"/>
      <c r="BQ901"/>
      <c r="BR901"/>
      <c r="BS901"/>
      <c r="BT901"/>
    </row>
    <row r="902" spans="1:72" x14ac:dyDescent="0.25">
      <c r="A902">
        <v>37979346</v>
      </c>
      <c r="B902" s="25">
        <v>44805</v>
      </c>
      <c r="C902" t="s">
        <v>4144</v>
      </c>
      <c r="D902" t="s">
        <v>70</v>
      </c>
      <c r="E902" t="s">
        <v>4145</v>
      </c>
      <c r="F902" t="s">
        <v>108</v>
      </c>
      <c r="G902" t="s">
        <v>4146</v>
      </c>
      <c r="H902" t="s">
        <v>88</v>
      </c>
      <c r="I902" t="s">
        <v>89</v>
      </c>
      <c r="J902"/>
      <c r="K902"/>
      <c r="L902"/>
      <c r="M902" t="s">
        <v>92</v>
      </c>
      <c r="N902"/>
      <c r="O902" t="s">
        <v>92</v>
      </c>
      <c r="P902" t="s">
        <v>92</v>
      </c>
      <c r="Q902"/>
      <c r="R902"/>
      <c r="S902"/>
      <c r="T902"/>
      <c r="U902"/>
      <c r="V902"/>
      <c r="W902"/>
      <c r="X902"/>
      <c r="Y902"/>
      <c r="Z902"/>
      <c r="AA902"/>
      <c r="AB902"/>
      <c r="AC902"/>
      <c r="AD902"/>
      <c r="AE902"/>
      <c r="AF902"/>
      <c r="AG902"/>
      <c r="AH902"/>
      <c r="AI902"/>
      <c r="AJ902"/>
      <c r="AK902"/>
      <c r="AL902"/>
      <c r="AM902"/>
      <c r="AN902"/>
      <c r="AO902"/>
      <c r="AP902"/>
      <c r="AQ902"/>
      <c r="AR902"/>
      <c r="AS902"/>
      <c r="AT902"/>
      <c r="AU902"/>
      <c r="AV902"/>
      <c r="AW902"/>
      <c r="AX902"/>
      <c r="AY902"/>
      <c r="AZ902"/>
      <c r="BA902"/>
      <c r="BB902"/>
      <c r="BC902"/>
      <c r="BD902"/>
      <c r="BE902"/>
      <c r="BF902"/>
      <c r="BG902"/>
      <c r="BH902"/>
      <c r="BI902"/>
      <c r="BJ902"/>
      <c r="BK902"/>
      <c r="BL902"/>
      <c r="BM902"/>
      <c r="BN902"/>
      <c r="BO902"/>
      <c r="BP902"/>
      <c r="BQ902"/>
      <c r="BR902"/>
      <c r="BS902"/>
      <c r="BT902"/>
    </row>
    <row r="903" spans="1:72" x14ac:dyDescent="0.25">
      <c r="A903">
        <v>38013271</v>
      </c>
      <c r="B903" s="25">
        <v>44805</v>
      </c>
      <c r="C903" t="s">
        <v>4147</v>
      </c>
      <c r="D903" t="s">
        <v>461</v>
      </c>
      <c r="E903"/>
      <c r="F903" t="s">
        <v>86</v>
      </c>
      <c r="G903" t="s">
        <v>4148</v>
      </c>
      <c r="H903" t="s">
        <v>88</v>
      </c>
      <c r="I903" t="s">
        <v>89</v>
      </c>
      <c r="J903" t="s">
        <v>4149</v>
      </c>
      <c r="K903" t="s">
        <v>4150</v>
      </c>
      <c r="L903" t="s">
        <v>4151</v>
      </c>
      <c r="M903" t="s">
        <v>90</v>
      </c>
      <c r="N903" t="s">
        <v>91</v>
      </c>
      <c r="O903" t="s">
        <v>90</v>
      </c>
      <c r="P903"/>
      <c r="Q903" t="s">
        <v>90</v>
      </c>
      <c r="R903"/>
      <c r="S903"/>
      <c r="T903" t="s">
        <v>113</v>
      </c>
      <c r="U903" t="s">
        <v>101</v>
      </c>
      <c r="V903" t="s">
        <v>92</v>
      </c>
      <c r="W903"/>
      <c r="X903"/>
      <c r="Y903"/>
      <c r="Z903" t="s">
        <v>90</v>
      </c>
      <c r="AA903" t="s">
        <v>92</v>
      </c>
      <c r="AB903" t="s">
        <v>92</v>
      </c>
      <c r="AC903" t="s">
        <v>92</v>
      </c>
      <c r="AD903" t="s">
        <v>90</v>
      </c>
      <c r="AE903"/>
      <c r="AF903"/>
      <c r="AG903"/>
      <c r="AH903"/>
      <c r="AI903"/>
      <c r="AJ903"/>
      <c r="AK903"/>
      <c r="AL903"/>
      <c r="AM903"/>
      <c r="AN903"/>
      <c r="AO903"/>
      <c r="AP903"/>
      <c r="AQ903"/>
      <c r="AR903"/>
      <c r="AS903"/>
      <c r="AT903"/>
      <c r="AU903"/>
      <c r="AV903"/>
      <c r="AW903"/>
      <c r="AX903"/>
      <c r="AY903"/>
      <c r="AZ903"/>
      <c r="BA903"/>
      <c r="BB903"/>
      <c r="BC903"/>
      <c r="BD903"/>
      <c r="BE903"/>
      <c r="BF903"/>
      <c r="BG903"/>
      <c r="BH903"/>
      <c r="BI903"/>
      <c r="BJ903"/>
      <c r="BK903"/>
      <c r="BL903"/>
      <c r="BM903"/>
      <c r="BN903"/>
      <c r="BO903"/>
      <c r="BP903"/>
      <c r="BQ903"/>
      <c r="BR903"/>
      <c r="BS903"/>
      <c r="BT903" t="s">
        <v>90</v>
      </c>
    </row>
    <row r="904" spans="1:72" x14ac:dyDescent="0.25">
      <c r="A904">
        <v>38013287</v>
      </c>
      <c r="B904" s="25">
        <v>44805</v>
      </c>
      <c r="C904" t="s">
        <v>4152</v>
      </c>
      <c r="D904" t="s">
        <v>85</v>
      </c>
      <c r="E904"/>
      <c r="F904" t="s">
        <v>86</v>
      </c>
      <c r="G904" t="s">
        <v>4153</v>
      </c>
      <c r="H904" t="s">
        <v>88</v>
      </c>
      <c r="I904" t="s">
        <v>89</v>
      </c>
      <c r="J904" t="s">
        <v>4154</v>
      </c>
      <c r="K904" t="s">
        <v>4155</v>
      </c>
      <c r="L904" t="s">
        <v>4156</v>
      </c>
      <c r="M904" t="s">
        <v>90</v>
      </c>
      <c r="N904" t="s">
        <v>91</v>
      </c>
      <c r="O904" t="s">
        <v>90</v>
      </c>
      <c r="P904"/>
      <c r="Q904" t="s">
        <v>90</v>
      </c>
      <c r="R904"/>
      <c r="S904"/>
      <c r="T904" t="s">
        <v>113</v>
      </c>
      <c r="U904" t="s">
        <v>101</v>
      </c>
      <c r="V904" t="s">
        <v>92</v>
      </c>
      <c r="W904"/>
      <c r="X904"/>
      <c r="Y904"/>
      <c r="Z904" t="s">
        <v>90</v>
      </c>
      <c r="AA904" t="s">
        <v>92</v>
      </c>
      <c r="AB904" t="s">
        <v>92</v>
      </c>
      <c r="AC904" t="s">
        <v>92</v>
      </c>
      <c r="AD904" t="s">
        <v>90</v>
      </c>
      <c r="AE904"/>
      <c r="AF904"/>
      <c r="AG904"/>
      <c r="AH904"/>
      <c r="AI904"/>
      <c r="AJ904"/>
      <c r="AK904"/>
      <c r="AL904"/>
      <c r="AM904"/>
      <c r="AN904"/>
      <c r="AO904"/>
      <c r="AP904"/>
      <c r="AQ904"/>
      <c r="AR904"/>
      <c r="AS904"/>
      <c r="AT904"/>
      <c r="AU904"/>
      <c r="AV904"/>
      <c r="AW904"/>
      <c r="AX904"/>
      <c r="AY904"/>
      <c r="AZ904"/>
      <c r="BA904"/>
      <c r="BB904"/>
      <c r="BC904"/>
      <c r="BD904"/>
      <c r="BE904"/>
      <c r="BF904"/>
      <c r="BG904"/>
      <c r="BH904"/>
      <c r="BI904"/>
      <c r="BJ904"/>
      <c r="BK904"/>
      <c r="BL904"/>
      <c r="BM904"/>
      <c r="BN904"/>
      <c r="BO904"/>
      <c r="BP904"/>
      <c r="BQ904"/>
      <c r="BR904"/>
      <c r="BS904"/>
      <c r="BT904" t="s">
        <v>90</v>
      </c>
    </row>
    <row r="905" spans="1:72" x14ac:dyDescent="0.25">
      <c r="A905">
        <v>38013299</v>
      </c>
      <c r="B905" s="25">
        <v>44805</v>
      </c>
      <c r="C905" t="s">
        <v>4157</v>
      </c>
      <c r="D905" t="s">
        <v>85</v>
      </c>
      <c r="E905"/>
      <c r="F905" t="s">
        <v>86</v>
      </c>
      <c r="G905" t="s">
        <v>4158</v>
      </c>
      <c r="H905" t="s">
        <v>88</v>
      </c>
      <c r="I905" t="s">
        <v>89</v>
      </c>
      <c r="J905" t="s">
        <v>4159</v>
      </c>
      <c r="K905" t="s">
        <v>4160</v>
      </c>
      <c r="L905" t="s">
        <v>4161</v>
      </c>
      <c r="M905" t="s">
        <v>90</v>
      </c>
      <c r="N905" t="s">
        <v>91</v>
      </c>
      <c r="O905" t="s">
        <v>90</v>
      </c>
      <c r="P905"/>
      <c r="Q905" t="s">
        <v>90</v>
      </c>
      <c r="R905"/>
      <c r="S905"/>
      <c r="T905" t="s">
        <v>113</v>
      </c>
      <c r="U905" t="s">
        <v>101</v>
      </c>
      <c r="V905" t="s">
        <v>90</v>
      </c>
      <c r="W905"/>
      <c r="X905" t="s">
        <v>4162</v>
      </c>
      <c r="Y905"/>
      <c r="Z905" t="s">
        <v>90</v>
      </c>
      <c r="AA905" t="s">
        <v>92</v>
      </c>
      <c r="AB905" t="s">
        <v>92</v>
      </c>
      <c r="AC905" t="s">
        <v>92</v>
      </c>
      <c r="AD905" t="s">
        <v>90</v>
      </c>
      <c r="AE905"/>
      <c r="AF905"/>
      <c r="AG905"/>
      <c r="AH905"/>
      <c r="AI905"/>
      <c r="AJ905"/>
      <c r="AK905"/>
      <c r="AL905"/>
      <c r="AM905"/>
      <c r="AN905"/>
      <c r="AO905"/>
      <c r="AP905"/>
      <c r="AQ905"/>
      <c r="AR905"/>
      <c r="AS905"/>
      <c r="AT905"/>
      <c r="AU905"/>
      <c r="AV905"/>
      <c r="AW905"/>
      <c r="AX905"/>
      <c r="AY905"/>
      <c r="AZ905"/>
      <c r="BA905"/>
      <c r="BB905"/>
      <c r="BC905"/>
      <c r="BD905"/>
      <c r="BE905"/>
      <c r="BF905"/>
      <c r="BG905"/>
      <c r="BH905"/>
      <c r="BI905"/>
      <c r="BJ905"/>
      <c r="BK905"/>
      <c r="BL905"/>
      <c r="BM905"/>
      <c r="BN905"/>
      <c r="BO905"/>
      <c r="BP905"/>
      <c r="BQ905"/>
      <c r="BR905"/>
      <c r="BS905"/>
      <c r="BT905" t="s">
        <v>90</v>
      </c>
    </row>
    <row r="906" spans="1:72" x14ac:dyDescent="0.25">
      <c r="A906">
        <v>38013309</v>
      </c>
      <c r="B906" s="25">
        <v>44805</v>
      </c>
      <c r="C906" t="s">
        <v>4163</v>
      </c>
      <c r="D906" t="s">
        <v>85</v>
      </c>
      <c r="E906"/>
      <c r="F906" t="s">
        <v>149</v>
      </c>
      <c r="G906" t="s">
        <v>4164</v>
      </c>
      <c r="H906" t="s">
        <v>88</v>
      </c>
      <c r="I906" t="s">
        <v>89</v>
      </c>
      <c r="J906" t="s">
        <v>4165</v>
      </c>
      <c r="K906" t="s">
        <v>4166</v>
      </c>
      <c r="L906" t="s">
        <v>4167</v>
      </c>
      <c r="M906" t="s">
        <v>90</v>
      </c>
      <c r="N906" t="s">
        <v>91</v>
      </c>
      <c r="O906" t="s">
        <v>90</v>
      </c>
      <c r="P906"/>
      <c r="Q906" t="s">
        <v>90</v>
      </c>
      <c r="R906"/>
      <c r="S906"/>
      <c r="T906" t="s">
        <v>113</v>
      </c>
      <c r="U906" t="s">
        <v>114</v>
      </c>
      <c r="V906" t="s">
        <v>90</v>
      </c>
      <c r="W906"/>
      <c r="X906" t="s">
        <v>4168</v>
      </c>
      <c r="Y906"/>
      <c r="Z906" t="s">
        <v>90</v>
      </c>
      <c r="AA906" t="s">
        <v>90</v>
      </c>
      <c r="AB906" t="s">
        <v>92</v>
      </c>
      <c r="AC906" t="s">
        <v>92</v>
      </c>
      <c r="AD906" t="s">
        <v>90</v>
      </c>
      <c r="AE906"/>
      <c r="AF906"/>
      <c r="AG906"/>
      <c r="AH906"/>
      <c r="AI906"/>
      <c r="AJ906"/>
      <c r="AK906"/>
      <c r="AL906"/>
      <c r="AM906"/>
      <c r="AN906"/>
      <c r="AO906"/>
      <c r="AP906"/>
      <c r="AQ906"/>
      <c r="AR906"/>
      <c r="AS906"/>
      <c r="AT906"/>
      <c r="AU906"/>
      <c r="AV906"/>
      <c r="AW906"/>
      <c r="AX906"/>
      <c r="AY906"/>
      <c r="AZ906"/>
      <c r="BA906"/>
      <c r="BB906"/>
      <c r="BC906"/>
      <c r="BD906"/>
      <c r="BE906"/>
      <c r="BF906"/>
      <c r="BG906"/>
      <c r="BH906"/>
      <c r="BI906"/>
      <c r="BJ906"/>
      <c r="BK906"/>
      <c r="BL906"/>
      <c r="BM906"/>
      <c r="BN906"/>
      <c r="BO906"/>
      <c r="BP906"/>
      <c r="BQ906"/>
      <c r="BR906"/>
      <c r="BS906"/>
      <c r="BT906" t="s">
        <v>90</v>
      </c>
    </row>
    <row r="907" spans="1:72" x14ac:dyDescent="0.25">
      <c r="A907">
        <v>38013321</v>
      </c>
      <c r="B907" s="25">
        <v>44805</v>
      </c>
      <c r="C907" t="s">
        <v>4169</v>
      </c>
      <c r="D907" t="s">
        <v>70</v>
      </c>
      <c r="E907" t="s">
        <v>4170</v>
      </c>
      <c r="F907" t="s">
        <v>108</v>
      </c>
      <c r="G907" t="s">
        <v>4171</v>
      </c>
      <c r="H907" t="s">
        <v>1208</v>
      </c>
      <c r="I907" t="s">
        <v>178</v>
      </c>
      <c r="J907"/>
      <c r="K907"/>
      <c r="L907"/>
      <c r="M907" t="s">
        <v>92</v>
      </c>
      <c r="N907"/>
      <c r="O907" t="s">
        <v>92</v>
      </c>
      <c r="P907" t="s">
        <v>92</v>
      </c>
      <c r="Q907"/>
      <c r="R907"/>
      <c r="S907"/>
      <c r="T907"/>
      <c r="U907"/>
      <c r="V907"/>
      <c r="W907"/>
      <c r="X907"/>
      <c r="Y907"/>
      <c r="Z907"/>
      <c r="AA907"/>
      <c r="AB907"/>
      <c r="AC907"/>
      <c r="AD907"/>
      <c r="AE907"/>
      <c r="AF907"/>
      <c r="AG907"/>
      <c r="AH907"/>
      <c r="AI907"/>
      <c r="AJ907"/>
      <c r="AK907"/>
      <c r="AL907"/>
      <c r="AM907"/>
      <c r="AN907"/>
      <c r="AO907"/>
      <c r="AP907"/>
      <c r="AQ907"/>
      <c r="AR907"/>
      <c r="AS907"/>
      <c r="AT907"/>
      <c r="AU907"/>
      <c r="AV907"/>
      <c r="AW907"/>
      <c r="AX907"/>
      <c r="AY907"/>
      <c r="AZ907"/>
      <c r="BA907"/>
      <c r="BB907"/>
      <c r="BC907"/>
      <c r="BD907"/>
      <c r="BE907"/>
      <c r="BF907"/>
      <c r="BG907"/>
      <c r="BH907"/>
      <c r="BI907"/>
      <c r="BJ907"/>
      <c r="BK907"/>
      <c r="BL907"/>
      <c r="BM907"/>
      <c r="BN907"/>
      <c r="BO907"/>
      <c r="BP907"/>
      <c r="BQ907"/>
      <c r="BR907"/>
      <c r="BS907"/>
      <c r="BT907"/>
    </row>
    <row r="908" spans="1:72" x14ac:dyDescent="0.25">
      <c r="A908">
        <v>38013356</v>
      </c>
      <c r="B908" s="25">
        <v>44805</v>
      </c>
      <c r="C908" t="s">
        <v>4172</v>
      </c>
      <c r="D908" t="s">
        <v>461</v>
      </c>
      <c r="E908"/>
      <c r="F908" t="s">
        <v>169</v>
      </c>
      <c r="G908" t="s">
        <v>4173</v>
      </c>
      <c r="H908" t="s">
        <v>4174</v>
      </c>
      <c r="I908" t="s">
        <v>178</v>
      </c>
      <c r="J908" t="s">
        <v>4175</v>
      </c>
      <c r="K908" t="s">
        <v>4176</v>
      </c>
      <c r="L908" t="s">
        <v>4177</v>
      </c>
      <c r="M908" t="s">
        <v>90</v>
      </c>
      <c r="N908" t="s">
        <v>112</v>
      </c>
      <c r="O908" t="s">
        <v>90</v>
      </c>
      <c r="P908"/>
      <c r="Q908" t="s">
        <v>90</v>
      </c>
      <c r="R908"/>
      <c r="S908"/>
      <c r="T908" t="s">
        <v>113</v>
      </c>
      <c r="U908" t="s">
        <v>114</v>
      </c>
      <c r="V908" t="s">
        <v>92</v>
      </c>
      <c r="W908"/>
      <c r="X908"/>
      <c r="Y908"/>
      <c r="Z908" t="s">
        <v>90</v>
      </c>
      <c r="AA908" t="s">
        <v>92</v>
      </c>
      <c r="AB908" t="s">
        <v>92</v>
      </c>
      <c r="AC908" t="s">
        <v>92</v>
      </c>
      <c r="AD908" t="s">
        <v>90</v>
      </c>
      <c r="AE908"/>
      <c r="AF908"/>
      <c r="AG908"/>
      <c r="AH908"/>
      <c r="AI908"/>
      <c r="AJ908"/>
      <c r="AK908"/>
      <c r="AL908"/>
      <c r="AM908"/>
      <c r="AN908"/>
      <c r="AO908"/>
      <c r="AP908"/>
      <c r="AQ908"/>
      <c r="AR908"/>
      <c r="AS908"/>
      <c r="AT908"/>
      <c r="AU908"/>
      <c r="AV908"/>
      <c r="AW908"/>
      <c r="AX908"/>
      <c r="AY908"/>
      <c r="AZ908"/>
      <c r="BA908"/>
      <c r="BB908"/>
      <c r="BC908"/>
      <c r="BD908"/>
      <c r="BE908"/>
      <c r="BF908"/>
      <c r="BG908"/>
      <c r="BH908"/>
      <c r="BI908"/>
      <c r="BJ908"/>
      <c r="BK908"/>
      <c r="BL908"/>
      <c r="BM908"/>
      <c r="BN908"/>
      <c r="BO908"/>
      <c r="BP908"/>
      <c r="BQ908"/>
      <c r="BR908"/>
      <c r="BS908" t="s">
        <v>4178</v>
      </c>
      <c r="BT908" t="s">
        <v>90</v>
      </c>
    </row>
    <row r="909" spans="1:72" x14ac:dyDescent="0.25">
      <c r="A909">
        <v>38013357</v>
      </c>
      <c r="B909" s="25">
        <v>44805</v>
      </c>
      <c r="C909" t="s">
        <v>4179</v>
      </c>
      <c r="D909" t="s">
        <v>461</v>
      </c>
      <c r="E909"/>
      <c r="F909" t="s">
        <v>149</v>
      </c>
      <c r="G909" t="s">
        <v>4180</v>
      </c>
      <c r="H909" t="s">
        <v>88</v>
      </c>
      <c r="I909" t="s">
        <v>89</v>
      </c>
      <c r="J909" t="s">
        <v>4181</v>
      </c>
      <c r="K909" t="s">
        <v>4182</v>
      </c>
      <c r="L909" t="s">
        <v>4183</v>
      </c>
      <c r="M909" t="s">
        <v>90</v>
      </c>
      <c r="N909" t="s">
        <v>91</v>
      </c>
      <c r="O909" t="s">
        <v>90</v>
      </c>
      <c r="P909"/>
      <c r="Q909" t="s">
        <v>90</v>
      </c>
      <c r="R909"/>
      <c r="S909"/>
      <c r="T909" t="s">
        <v>113</v>
      </c>
      <c r="U909" t="s">
        <v>101</v>
      </c>
      <c r="V909" t="s">
        <v>92</v>
      </c>
      <c r="W909"/>
      <c r="X909"/>
      <c r="Y909"/>
      <c r="Z909" t="s">
        <v>90</v>
      </c>
      <c r="AA909" t="s">
        <v>92</v>
      </c>
      <c r="AB909" t="s">
        <v>92</v>
      </c>
      <c r="AC909" t="s">
        <v>92</v>
      </c>
      <c r="AD909" t="s">
        <v>90</v>
      </c>
      <c r="AE909"/>
      <c r="AF909"/>
      <c r="AG909"/>
      <c r="AH909"/>
      <c r="AI909"/>
      <c r="AJ909"/>
      <c r="AK909"/>
      <c r="AL909"/>
      <c r="AM909"/>
      <c r="AN909"/>
      <c r="AO909"/>
      <c r="AP909"/>
      <c r="AQ909"/>
      <c r="AR909"/>
      <c r="AS909"/>
      <c r="AT909"/>
      <c r="AU909"/>
      <c r="AV909"/>
      <c r="AW909"/>
      <c r="AX909"/>
      <c r="AY909"/>
      <c r="AZ909"/>
      <c r="BA909"/>
      <c r="BB909"/>
      <c r="BC909"/>
      <c r="BD909"/>
      <c r="BE909"/>
      <c r="BF909"/>
      <c r="BG909"/>
      <c r="BH909"/>
      <c r="BI909"/>
      <c r="BJ909"/>
      <c r="BK909"/>
      <c r="BL909"/>
      <c r="BM909"/>
      <c r="BN909"/>
      <c r="BO909"/>
      <c r="BP909"/>
      <c r="BQ909"/>
      <c r="BR909"/>
      <c r="BS909"/>
      <c r="BT909" t="s">
        <v>90</v>
      </c>
    </row>
    <row r="910" spans="1:72" x14ac:dyDescent="0.25">
      <c r="A910">
        <v>38013370</v>
      </c>
      <c r="B910" s="25">
        <v>44805</v>
      </c>
      <c r="C910" t="s">
        <v>4184</v>
      </c>
      <c r="D910" t="s">
        <v>461</v>
      </c>
      <c r="E910"/>
      <c r="F910" t="s">
        <v>108</v>
      </c>
      <c r="G910" t="s">
        <v>4185</v>
      </c>
      <c r="H910" t="s">
        <v>4174</v>
      </c>
      <c r="I910" t="s">
        <v>178</v>
      </c>
      <c r="J910" t="s">
        <v>4186</v>
      </c>
      <c r="K910" t="s">
        <v>4187</v>
      </c>
      <c r="L910" t="s">
        <v>4188</v>
      </c>
      <c r="M910" t="s">
        <v>90</v>
      </c>
      <c r="N910" t="s">
        <v>91</v>
      </c>
      <c r="O910" t="s">
        <v>90</v>
      </c>
      <c r="P910"/>
      <c r="Q910" t="s">
        <v>90</v>
      </c>
      <c r="R910"/>
      <c r="S910"/>
      <c r="T910" t="s">
        <v>113</v>
      </c>
      <c r="U910" t="s">
        <v>101</v>
      </c>
      <c r="V910" t="s">
        <v>92</v>
      </c>
      <c r="W910"/>
      <c r="X910"/>
      <c r="Y910"/>
      <c r="Z910" t="s">
        <v>90</v>
      </c>
      <c r="AA910" t="s">
        <v>92</v>
      </c>
      <c r="AB910" t="s">
        <v>92</v>
      </c>
      <c r="AC910" t="s">
        <v>92</v>
      </c>
      <c r="AD910" t="s">
        <v>90</v>
      </c>
      <c r="AE910"/>
      <c r="AF910"/>
      <c r="AG910"/>
      <c r="AH910"/>
      <c r="AI910"/>
      <c r="AJ910"/>
      <c r="AK910"/>
      <c r="AL910"/>
      <c r="AM910"/>
      <c r="AN910"/>
      <c r="AO910"/>
      <c r="AP910"/>
      <c r="AQ910"/>
      <c r="AR910"/>
      <c r="AS910"/>
      <c r="AT910"/>
      <c r="AU910"/>
      <c r="AV910"/>
      <c r="AW910"/>
      <c r="AX910"/>
      <c r="AY910"/>
      <c r="AZ910"/>
      <c r="BA910"/>
      <c r="BB910"/>
      <c r="BC910"/>
      <c r="BD910"/>
      <c r="BE910"/>
      <c r="BF910"/>
      <c r="BG910"/>
      <c r="BH910"/>
      <c r="BI910"/>
      <c r="BJ910"/>
      <c r="BK910"/>
      <c r="BL910"/>
      <c r="BM910"/>
      <c r="BN910"/>
      <c r="BO910"/>
      <c r="BP910"/>
      <c r="BQ910"/>
      <c r="BR910"/>
      <c r="BS910" t="s">
        <v>4111</v>
      </c>
      <c r="BT910" t="s">
        <v>90</v>
      </c>
    </row>
    <row r="911" spans="1:72" x14ac:dyDescent="0.25">
      <c r="A911">
        <v>38400771</v>
      </c>
      <c r="B911" s="25">
        <v>44835</v>
      </c>
      <c r="C911" t="s">
        <v>4184</v>
      </c>
      <c r="D911" t="s">
        <v>85</v>
      </c>
      <c r="E911"/>
      <c r="F911" t="s">
        <v>86</v>
      </c>
      <c r="G911" t="s">
        <v>4185</v>
      </c>
      <c r="H911" t="s">
        <v>4174</v>
      </c>
      <c r="I911" t="s">
        <v>178</v>
      </c>
      <c r="J911" t="s">
        <v>4186</v>
      </c>
      <c r="K911" t="s">
        <v>4187</v>
      </c>
      <c r="L911" t="s">
        <v>4189</v>
      </c>
      <c r="M911" t="s">
        <v>90</v>
      </c>
      <c r="N911" t="s">
        <v>112</v>
      </c>
      <c r="O911" t="s">
        <v>90</v>
      </c>
      <c r="P911"/>
      <c r="Q911" t="s">
        <v>90</v>
      </c>
      <c r="R911"/>
      <c r="S911"/>
      <c r="T911" t="s">
        <v>113</v>
      </c>
      <c r="U911" t="s">
        <v>101</v>
      </c>
      <c r="V911" t="s">
        <v>92</v>
      </c>
      <c r="W911"/>
      <c r="X911"/>
      <c r="Y911"/>
      <c r="Z911" t="s">
        <v>90</v>
      </c>
      <c r="AA911" t="s">
        <v>90</v>
      </c>
      <c r="AB911" t="s">
        <v>92</v>
      </c>
      <c r="AC911" t="s">
        <v>92</v>
      </c>
      <c r="AD911" t="s">
        <v>90</v>
      </c>
      <c r="AE911"/>
      <c r="AF911"/>
      <c r="AG911"/>
      <c r="AH911"/>
      <c r="AI911"/>
      <c r="AJ911"/>
      <c r="AK911"/>
      <c r="AL911"/>
      <c r="AM911"/>
      <c r="AN911"/>
      <c r="AO911"/>
      <c r="AP911"/>
      <c r="AQ911"/>
      <c r="AR911"/>
      <c r="AS911"/>
      <c r="AT911"/>
      <c r="AU911"/>
      <c r="AV911"/>
      <c r="AW911"/>
      <c r="AX911"/>
      <c r="AY911"/>
      <c r="AZ911"/>
      <c r="BA911"/>
      <c r="BB911"/>
      <c r="BC911"/>
      <c r="BD911"/>
      <c r="BE911"/>
      <c r="BF911"/>
      <c r="BG911"/>
      <c r="BH911"/>
      <c r="BI911"/>
      <c r="BJ911"/>
      <c r="BK911"/>
      <c r="BL911"/>
      <c r="BM911"/>
      <c r="BN911"/>
      <c r="BO911"/>
      <c r="BP911"/>
      <c r="BQ911"/>
      <c r="BR911"/>
      <c r="BS911"/>
      <c r="BT911" t="s">
        <v>90</v>
      </c>
    </row>
    <row r="912" spans="1:72" x14ac:dyDescent="0.25">
      <c r="A912">
        <v>38013375</v>
      </c>
      <c r="B912" s="25">
        <v>44805</v>
      </c>
      <c r="C912" t="s">
        <v>4190</v>
      </c>
      <c r="D912" t="s">
        <v>85</v>
      </c>
      <c r="E912"/>
      <c r="F912" t="s">
        <v>149</v>
      </c>
      <c r="G912" t="s">
        <v>4191</v>
      </c>
      <c r="H912" t="s">
        <v>88</v>
      </c>
      <c r="I912" t="s">
        <v>89</v>
      </c>
      <c r="J912" t="s">
        <v>4192</v>
      </c>
      <c r="K912" t="s">
        <v>4193</v>
      </c>
      <c r="L912" t="s">
        <v>4194</v>
      </c>
      <c r="M912" t="s">
        <v>90</v>
      </c>
      <c r="N912" t="s">
        <v>91</v>
      </c>
      <c r="O912" t="s">
        <v>90</v>
      </c>
      <c r="P912"/>
      <c r="Q912" t="s">
        <v>90</v>
      </c>
      <c r="R912"/>
      <c r="S912"/>
      <c r="T912" t="s">
        <v>113</v>
      </c>
      <c r="U912" t="s">
        <v>101</v>
      </c>
      <c r="V912" t="s">
        <v>92</v>
      </c>
      <c r="W912"/>
      <c r="X912"/>
      <c r="Y912"/>
      <c r="Z912" t="s">
        <v>90</v>
      </c>
      <c r="AA912" t="s">
        <v>90</v>
      </c>
      <c r="AB912" t="s">
        <v>92</v>
      </c>
      <c r="AC912" t="s">
        <v>92</v>
      </c>
      <c r="AD912" t="s">
        <v>90</v>
      </c>
      <c r="AE912"/>
      <c r="AF912"/>
      <c r="AG912"/>
      <c r="AH912"/>
      <c r="AI912"/>
      <c r="AJ912"/>
      <c r="AK912"/>
      <c r="AL912"/>
      <c r="AM912"/>
      <c r="AN912"/>
      <c r="AO912"/>
      <c r="AP912"/>
      <c r="AQ912"/>
      <c r="AR912"/>
      <c r="AS912"/>
      <c r="AT912"/>
      <c r="AU912"/>
      <c r="AV912"/>
      <c r="AW912"/>
      <c r="AX912"/>
      <c r="AY912"/>
      <c r="AZ912"/>
      <c r="BA912"/>
      <c r="BB912"/>
      <c r="BC912"/>
      <c r="BD912"/>
      <c r="BE912"/>
      <c r="BF912"/>
      <c r="BG912"/>
      <c r="BH912"/>
      <c r="BI912"/>
      <c r="BJ912"/>
      <c r="BK912"/>
      <c r="BL912"/>
      <c r="BM912"/>
      <c r="BN912"/>
      <c r="BO912"/>
      <c r="BP912"/>
      <c r="BQ912"/>
      <c r="BR912"/>
      <c r="BS912"/>
      <c r="BT912" t="s">
        <v>90</v>
      </c>
    </row>
    <row r="913" spans="1:72" x14ac:dyDescent="0.25">
      <c r="A913">
        <v>38013387</v>
      </c>
      <c r="B913" s="25">
        <v>44805</v>
      </c>
      <c r="C913" t="s">
        <v>4195</v>
      </c>
      <c r="D913" t="s">
        <v>205</v>
      </c>
      <c r="E913"/>
      <c r="F913" t="s">
        <v>149</v>
      </c>
      <c r="G913" t="s">
        <v>4196</v>
      </c>
      <c r="H913" t="s">
        <v>88</v>
      </c>
      <c r="I913" t="s">
        <v>89</v>
      </c>
      <c r="J913" t="s">
        <v>4197</v>
      </c>
      <c r="K913" t="s">
        <v>4198</v>
      </c>
      <c r="L913" t="s">
        <v>4199</v>
      </c>
      <c r="M913" t="s">
        <v>90</v>
      </c>
      <c r="N913" t="s">
        <v>91</v>
      </c>
      <c r="O913" t="s">
        <v>90</v>
      </c>
      <c r="P913"/>
      <c r="Q913" t="s">
        <v>90</v>
      </c>
      <c r="R913"/>
      <c r="S913"/>
      <c r="T913" t="s">
        <v>113</v>
      </c>
      <c r="U913" t="s">
        <v>101</v>
      </c>
      <c r="V913" t="s">
        <v>92</v>
      </c>
      <c r="W913"/>
      <c r="X913"/>
      <c r="Y913"/>
      <c r="Z913" t="s">
        <v>90</v>
      </c>
      <c r="AA913" t="s">
        <v>90</v>
      </c>
      <c r="AB913" t="s">
        <v>92</v>
      </c>
      <c r="AC913" t="s">
        <v>92</v>
      </c>
      <c r="AD913" t="s">
        <v>90</v>
      </c>
      <c r="AE913"/>
      <c r="AF913"/>
      <c r="AG913"/>
      <c r="AH913"/>
      <c r="AI913"/>
      <c r="AJ913"/>
      <c r="AK913"/>
      <c r="AL913"/>
      <c r="AM913"/>
      <c r="AN913"/>
      <c r="AO913"/>
      <c r="AP913"/>
      <c r="AQ913"/>
      <c r="AR913"/>
      <c r="AS913"/>
      <c r="AT913"/>
      <c r="AU913"/>
      <c r="AV913"/>
      <c r="AW913"/>
      <c r="AX913"/>
      <c r="AY913"/>
      <c r="AZ913"/>
      <c r="BA913"/>
      <c r="BB913"/>
      <c r="BC913"/>
      <c r="BD913"/>
      <c r="BE913"/>
      <c r="BF913"/>
      <c r="BG913"/>
      <c r="BH913"/>
      <c r="BI913"/>
      <c r="BJ913"/>
      <c r="BK913"/>
      <c r="BL913"/>
      <c r="BM913"/>
      <c r="BN913"/>
      <c r="BO913"/>
      <c r="BP913"/>
      <c r="BQ913"/>
      <c r="BR913"/>
      <c r="BS913"/>
      <c r="BT913" t="s">
        <v>90</v>
      </c>
    </row>
    <row r="914" spans="1:72" x14ac:dyDescent="0.25">
      <c r="A914">
        <v>38013392</v>
      </c>
      <c r="B914" s="25">
        <v>44805</v>
      </c>
      <c r="C914" t="s">
        <v>4200</v>
      </c>
      <c r="D914" t="s">
        <v>85</v>
      </c>
      <c r="E914"/>
      <c r="F914" t="s">
        <v>169</v>
      </c>
      <c r="G914" t="s">
        <v>4201</v>
      </c>
      <c r="H914" t="s">
        <v>88</v>
      </c>
      <c r="I914" t="s">
        <v>89</v>
      </c>
      <c r="J914" t="s">
        <v>4202</v>
      </c>
      <c r="K914" t="s">
        <v>4203</v>
      </c>
      <c r="L914"/>
      <c r="M914" t="s">
        <v>90</v>
      </c>
      <c r="N914" t="s">
        <v>91</v>
      </c>
      <c r="O914" t="s">
        <v>90</v>
      </c>
      <c r="P914"/>
      <c r="Q914" t="s">
        <v>90</v>
      </c>
      <c r="R914"/>
      <c r="S914"/>
      <c r="T914" t="s">
        <v>113</v>
      </c>
      <c r="U914" t="s">
        <v>114</v>
      </c>
      <c r="V914" t="s">
        <v>92</v>
      </c>
      <c r="W914"/>
      <c r="X914"/>
      <c r="Y914"/>
      <c r="Z914" t="s">
        <v>90</v>
      </c>
      <c r="AA914" t="s">
        <v>90</v>
      </c>
      <c r="AB914" t="s">
        <v>92</v>
      </c>
      <c r="AC914" t="s">
        <v>92</v>
      </c>
      <c r="AD914" t="s">
        <v>90</v>
      </c>
      <c r="AE914"/>
      <c r="AF914"/>
      <c r="AG914"/>
      <c r="AH914"/>
      <c r="AI914"/>
      <c r="AJ914"/>
      <c r="AK914"/>
      <c r="AL914"/>
      <c r="AM914"/>
      <c r="AN914"/>
      <c r="AO914"/>
      <c r="AP914"/>
      <c r="AQ914"/>
      <c r="AR914"/>
      <c r="AS914"/>
      <c r="AT914"/>
      <c r="AU914"/>
      <c r="AV914"/>
      <c r="AW914"/>
      <c r="AX914"/>
      <c r="AY914"/>
      <c r="AZ914"/>
      <c r="BA914"/>
      <c r="BB914"/>
      <c r="BC914"/>
      <c r="BD914"/>
      <c r="BE914"/>
      <c r="BF914"/>
      <c r="BG914"/>
      <c r="BH914"/>
      <c r="BI914"/>
      <c r="BJ914"/>
      <c r="BK914"/>
      <c r="BL914"/>
      <c r="BM914"/>
      <c r="BN914"/>
      <c r="BO914"/>
      <c r="BP914"/>
      <c r="BQ914"/>
      <c r="BR914"/>
      <c r="BS914"/>
      <c r="BT914" t="s">
        <v>90</v>
      </c>
    </row>
    <row r="915" spans="1:72" x14ac:dyDescent="0.25">
      <c r="A915">
        <v>38013396</v>
      </c>
      <c r="B915" s="25">
        <v>44805</v>
      </c>
      <c r="C915" t="s">
        <v>4204</v>
      </c>
      <c r="D915" t="s">
        <v>461</v>
      </c>
      <c r="E915"/>
      <c r="F915" t="s">
        <v>149</v>
      </c>
      <c r="G915" t="s">
        <v>4205</v>
      </c>
      <c r="H915" t="s">
        <v>4174</v>
      </c>
      <c r="I915" t="s">
        <v>178</v>
      </c>
      <c r="J915" t="s">
        <v>4206</v>
      </c>
      <c r="K915" t="s">
        <v>4207</v>
      </c>
      <c r="L915" t="s">
        <v>4208</v>
      </c>
      <c r="M915" t="s">
        <v>90</v>
      </c>
      <c r="N915" t="s">
        <v>112</v>
      </c>
      <c r="O915" t="s">
        <v>90</v>
      </c>
      <c r="P915"/>
      <c r="Q915" t="s">
        <v>90</v>
      </c>
      <c r="R915"/>
      <c r="S915"/>
      <c r="T915" t="s">
        <v>113</v>
      </c>
      <c r="U915" t="s">
        <v>114</v>
      </c>
      <c r="V915" t="s">
        <v>92</v>
      </c>
      <c r="W915"/>
      <c r="X915"/>
      <c r="Y915"/>
      <c r="Z915" t="s">
        <v>90</v>
      </c>
      <c r="AA915" t="s">
        <v>92</v>
      </c>
      <c r="AB915" t="s">
        <v>92</v>
      </c>
      <c r="AC915" t="s">
        <v>92</v>
      </c>
      <c r="AD915" t="s">
        <v>90</v>
      </c>
      <c r="AE915"/>
      <c r="AF915"/>
      <c r="AG915"/>
      <c r="AH915"/>
      <c r="AI915"/>
      <c r="AJ915"/>
      <c r="AK915"/>
      <c r="AL915"/>
      <c r="AM915"/>
      <c r="AN915"/>
      <c r="AO915"/>
      <c r="AP915"/>
      <c r="AQ915"/>
      <c r="AR915"/>
      <c r="AS915"/>
      <c r="AT915"/>
      <c r="AU915"/>
      <c r="AV915"/>
      <c r="AW915"/>
      <c r="AX915"/>
      <c r="AY915"/>
      <c r="AZ915"/>
      <c r="BA915"/>
      <c r="BB915"/>
      <c r="BC915"/>
      <c r="BD915"/>
      <c r="BE915"/>
      <c r="BF915"/>
      <c r="BG915"/>
      <c r="BH915"/>
      <c r="BI915"/>
      <c r="BJ915"/>
      <c r="BK915"/>
      <c r="BL915"/>
      <c r="BM915"/>
      <c r="BN915"/>
      <c r="BO915"/>
      <c r="BP915"/>
      <c r="BQ915"/>
      <c r="BR915"/>
      <c r="BS915" t="s">
        <v>4128</v>
      </c>
      <c r="BT915" t="s">
        <v>90</v>
      </c>
    </row>
    <row r="916" spans="1:72" x14ac:dyDescent="0.25">
      <c r="A916">
        <v>38013402</v>
      </c>
      <c r="B916" s="25">
        <v>44805</v>
      </c>
      <c r="C916" t="s">
        <v>4209</v>
      </c>
      <c r="D916" t="s">
        <v>205</v>
      </c>
      <c r="E916"/>
      <c r="F916" t="s">
        <v>169</v>
      </c>
      <c r="G916" t="s">
        <v>4210</v>
      </c>
      <c r="H916" t="s">
        <v>88</v>
      </c>
      <c r="I916" t="s">
        <v>89</v>
      </c>
      <c r="J916" t="s">
        <v>4211</v>
      </c>
      <c r="K916" t="s">
        <v>4212</v>
      </c>
      <c r="L916" t="s">
        <v>4213</v>
      </c>
      <c r="M916" t="s">
        <v>90</v>
      </c>
      <c r="N916" t="s">
        <v>91</v>
      </c>
      <c r="O916" t="s">
        <v>90</v>
      </c>
      <c r="P916"/>
      <c r="Q916" t="s">
        <v>90</v>
      </c>
      <c r="R916"/>
      <c r="S916"/>
      <c r="T916" t="s">
        <v>113</v>
      </c>
      <c r="U916" t="s">
        <v>114</v>
      </c>
      <c r="V916" t="s">
        <v>92</v>
      </c>
      <c r="W916"/>
      <c r="X916"/>
      <c r="Y916"/>
      <c r="Z916" t="s">
        <v>90</v>
      </c>
      <c r="AA916" t="s">
        <v>90</v>
      </c>
      <c r="AB916" t="s">
        <v>92</v>
      </c>
      <c r="AC916" t="s">
        <v>92</v>
      </c>
      <c r="AD916" t="s">
        <v>90</v>
      </c>
      <c r="AE916"/>
      <c r="AF916"/>
      <c r="AG916"/>
      <c r="AH916"/>
      <c r="AI916"/>
      <c r="AJ916"/>
      <c r="AK916"/>
      <c r="AL916"/>
      <c r="AM916"/>
      <c r="AN916"/>
      <c r="AO916"/>
      <c r="AP916"/>
      <c r="AQ916"/>
      <c r="AR916"/>
      <c r="AS916"/>
      <c r="AT916"/>
      <c r="AU916"/>
      <c r="AV916"/>
      <c r="AW916"/>
      <c r="AX916"/>
      <c r="AY916"/>
      <c r="AZ916"/>
      <c r="BA916"/>
      <c r="BB916"/>
      <c r="BC916"/>
      <c r="BD916"/>
      <c r="BE916"/>
      <c r="BF916"/>
      <c r="BG916"/>
      <c r="BH916"/>
      <c r="BI916"/>
      <c r="BJ916"/>
      <c r="BK916"/>
      <c r="BL916"/>
      <c r="BM916"/>
      <c r="BN916"/>
      <c r="BO916"/>
      <c r="BP916"/>
      <c r="BQ916"/>
      <c r="BR916"/>
      <c r="BS916"/>
      <c r="BT916" t="s">
        <v>90</v>
      </c>
    </row>
    <row r="917" spans="1:72" x14ac:dyDescent="0.25">
      <c r="A917">
        <v>38013410</v>
      </c>
      <c r="B917" s="25">
        <v>44805</v>
      </c>
      <c r="C917" t="s">
        <v>4214</v>
      </c>
      <c r="D917" t="s">
        <v>85</v>
      </c>
      <c r="E917"/>
      <c r="F917" t="s">
        <v>149</v>
      </c>
      <c r="G917" t="s">
        <v>4215</v>
      </c>
      <c r="H917" t="s">
        <v>88</v>
      </c>
      <c r="I917" t="s">
        <v>89</v>
      </c>
      <c r="J917"/>
      <c r="K917"/>
      <c r="L917"/>
      <c r="M917" t="s">
        <v>90</v>
      </c>
      <c r="N917" t="s">
        <v>91</v>
      </c>
      <c r="O917" t="s">
        <v>92</v>
      </c>
      <c r="P917" t="s">
        <v>90</v>
      </c>
      <c r="Q917"/>
      <c r="R917"/>
      <c r="S917"/>
      <c r="T917"/>
      <c r="U917"/>
      <c r="V917"/>
      <c r="W917"/>
      <c r="X917"/>
      <c r="Y917"/>
      <c r="Z917"/>
      <c r="AA917"/>
      <c r="AB917"/>
      <c r="AC917"/>
      <c r="AD917"/>
      <c r="AE917"/>
      <c r="AF917"/>
      <c r="AG917"/>
      <c r="AH917"/>
      <c r="AI917"/>
      <c r="AJ917"/>
      <c r="AK917"/>
      <c r="AL917"/>
      <c r="AM917"/>
      <c r="AN917"/>
      <c r="AO917"/>
      <c r="AP917"/>
      <c r="AQ917"/>
      <c r="AR917"/>
      <c r="AS917"/>
      <c r="AT917"/>
      <c r="AU917"/>
      <c r="AV917"/>
      <c r="AW917"/>
      <c r="AX917"/>
      <c r="AY917"/>
      <c r="AZ917"/>
      <c r="BA917"/>
      <c r="BB917"/>
      <c r="BC917"/>
      <c r="BD917"/>
      <c r="BE917"/>
      <c r="BF917"/>
      <c r="BG917"/>
      <c r="BH917"/>
      <c r="BI917"/>
      <c r="BJ917"/>
      <c r="BK917"/>
      <c r="BL917"/>
      <c r="BM917"/>
      <c r="BN917"/>
      <c r="BO917"/>
      <c r="BP917"/>
      <c r="BQ917"/>
      <c r="BR917"/>
      <c r="BS917"/>
      <c r="BT917"/>
    </row>
    <row r="918" spans="1:72" x14ac:dyDescent="0.25">
      <c r="A918">
        <v>38013411</v>
      </c>
      <c r="B918" s="25">
        <v>44805</v>
      </c>
      <c r="C918" t="s">
        <v>4216</v>
      </c>
      <c r="D918" t="s">
        <v>85</v>
      </c>
      <c r="E918"/>
      <c r="F918" t="s">
        <v>169</v>
      </c>
      <c r="G918" t="s">
        <v>4217</v>
      </c>
      <c r="H918" t="s">
        <v>88</v>
      </c>
      <c r="I918" t="s">
        <v>89</v>
      </c>
      <c r="J918" t="s">
        <v>4218</v>
      </c>
      <c r="K918" t="s">
        <v>4219</v>
      </c>
      <c r="L918" t="s">
        <v>4220</v>
      </c>
      <c r="M918" t="s">
        <v>90</v>
      </c>
      <c r="N918" t="s">
        <v>91</v>
      </c>
      <c r="O918" t="s">
        <v>90</v>
      </c>
      <c r="P918"/>
      <c r="Q918" t="s">
        <v>90</v>
      </c>
      <c r="R918"/>
      <c r="S918"/>
      <c r="T918" t="s">
        <v>113</v>
      </c>
      <c r="U918" t="s">
        <v>101</v>
      </c>
      <c r="V918" t="s">
        <v>92</v>
      </c>
      <c r="W918"/>
      <c r="X918"/>
      <c r="Y918"/>
      <c r="Z918" t="s">
        <v>90</v>
      </c>
      <c r="AA918" t="s">
        <v>92</v>
      </c>
      <c r="AB918" t="s">
        <v>92</v>
      </c>
      <c r="AC918" t="s">
        <v>92</v>
      </c>
      <c r="AD918" t="s">
        <v>90</v>
      </c>
      <c r="AE918"/>
      <c r="AF918"/>
      <c r="AG918"/>
      <c r="AH918"/>
      <c r="AI918"/>
      <c r="AJ918"/>
      <c r="AK918"/>
      <c r="AL918"/>
      <c r="AM918"/>
      <c r="AN918"/>
      <c r="AO918"/>
      <c r="AP918"/>
      <c r="AQ918"/>
      <c r="AR918"/>
      <c r="AS918"/>
      <c r="AT918"/>
      <c r="AU918"/>
      <c r="AV918"/>
      <c r="AW918"/>
      <c r="AX918"/>
      <c r="AY918"/>
      <c r="AZ918"/>
      <c r="BA918"/>
      <c r="BB918"/>
      <c r="BC918"/>
      <c r="BD918"/>
      <c r="BE918"/>
      <c r="BF918"/>
      <c r="BG918"/>
      <c r="BH918"/>
      <c r="BI918"/>
      <c r="BJ918"/>
      <c r="BK918"/>
      <c r="BL918"/>
      <c r="BM918"/>
      <c r="BN918"/>
      <c r="BO918"/>
      <c r="BP918"/>
      <c r="BQ918"/>
      <c r="BR918"/>
      <c r="BS918"/>
      <c r="BT918" t="s">
        <v>90</v>
      </c>
    </row>
    <row r="919" spans="1:72" x14ac:dyDescent="0.25">
      <c r="A919">
        <v>38013414</v>
      </c>
      <c r="B919" s="25">
        <v>44805</v>
      </c>
      <c r="C919" t="s">
        <v>4221</v>
      </c>
      <c r="D919" t="s">
        <v>85</v>
      </c>
      <c r="E919"/>
      <c r="F919" t="s">
        <v>149</v>
      </c>
      <c r="G919" t="s">
        <v>4222</v>
      </c>
      <c r="H919" t="s">
        <v>88</v>
      </c>
      <c r="I919" t="s">
        <v>89</v>
      </c>
      <c r="J919"/>
      <c r="K919" t="s">
        <v>4223</v>
      </c>
      <c r="L919" t="s">
        <v>4224</v>
      </c>
      <c r="M919" t="s">
        <v>90</v>
      </c>
      <c r="N919" t="s">
        <v>91</v>
      </c>
      <c r="O919" t="s">
        <v>90</v>
      </c>
      <c r="P919"/>
      <c r="Q919" t="s">
        <v>90</v>
      </c>
      <c r="R919"/>
      <c r="S919"/>
      <c r="T919" t="s">
        <v>113</v>
      </c>
      <c r="U919" t="s">
        <v>114</v>
      </c>
      <c r="V919" t="s">
        <v>90</v>
      </c>
      <c r="W919"/>
      <c r="X919" t="s">
        <v>4225</v>
      </c>
      <c r="Y919"/>
      <c r="Z919" t="s">
        <v>90</v>
      </c>
      <c r="AA919" t="s">
        <v>90</v>
      </c>
      <c r="AB919" t="s">
        <v>92</v>
      </c>
      <c r="AC919" t="s">
        <v>92</v>
      </c>
      <c r="AD919" t="s">
        <v>90</v>
      </c>
      <c r="AE919"/>
      <c r="AF919"/>
      <c r="AG919"/>
      <c r="AH919"/>
      <c r="AI919"/>
      <c r="AJ919"/>
      <c r="AK919"/>
      <c r="AL919"/>
      <c r="AM919"/>
      <c r="AN919"/>
      <c r="AO919"/>
      <c r="AP919"/>
      <c r="AQ919"/>
      <c r="AR919"/>
      <c r="AS919"/>
      <c r="AT919"/>
      <c r="AU919"/>
      <c r="AV919"/>
      <c r="AW919"/>
      <c r="AX919"/>
      <c r="AY919"/>
      <c r="AZ919"/>
      <c r="BA919"/>
      <c r="BB919"/>
      <c r="BC919"/>
      <c r="BD919"/>
      <c r="BE919"/>
      <c r="BF919"/>
      <c r="BG919"/>
      <c r="BH919"/>
      <c r="BI919"/>
      <c r="BJ919"/>
      <c r="BK919"/>
      <c r="BL919"/>
      <c r="BM919"/>
      <c r="BN919"/>
      <c r="BO919"/>
      <c r="BP919"/>
      <c r="BQ919"/>
      <c r="BR919"/>
      <c r="BS919"/>
      <c r="BT919" t="s">
        <v>90</v>
      </c>
    </row>
    <row r="920" spans="1:72" x14ac:dyDescent="0.25">
      <c r="A920">
        <v>38013423</v>
      </c>
      <c r="B920" s="25">
        <v>44805</v>
      </c>
      <c r="C920" t="s">
        <v>4226</v>
      </c>
      <c r="D920" t="s">
        <v>85</v>
      </c>
      <c r="E920"/>
      <c r="F920" t="s">
        <v>149</v>
      </c>
      <c r="G920" t="s">
        <v>4227</v>
      </c>
      <c r="H920" t="s">
        <v>88</v>
      </c>
      <c r="I920" t="s">
        <v>89</v>
      </c>
      <c r="J920" t="s">
        <v>4228</v>
      </c>
      <c r="K920" t="s">
        <v>4229</v>
      </c>
      <c r="L920" t="s">
        <v>4230</v>
      </c>
      <c r="M920" t="s">
        <v>90</v>
      </c>
      <c r="N920" t="s">
        <v>91</v>
      </c>
      <c r="O920" t="s">
        <v>90</v>
      </c>
      <c r="P920"/>
      <c r="Q920" t="s">
        <v>90</v>
      </c>
      <c r="R920"/>
      <c r="S920"/>
      <c r="T920" t="s">
        <v>113</v>
      </c>
      <c r="U920" t="s">
        <v>101</v>
      </c>
      <c r="V920" t="s">
        <v>90</v>
      </c>
      <c r="W920"/>
      <c r="X920" t="s">
        <v>4231</v>
      </c>
      <c r="Y920"/>
      <c r="Z920" t="s">
        <v>90</v>
      </c>
      <c r="AA920" t="s">
        <v>90</v>
      </c>
      <c r="AB920" t="s">
        <v>92</v>
      </c>
      <c r="AC920" t="s">
        <v>92</v>
      </c>
      <c r="AD920" t="s">
        <v>90</v>
      </c>
      <c r="AE920"/>
      <c r="AF920"/>
      <c r="AG920"/>
      <c r="AH920"/>
      <c r="AI920"/>
      <c r="AJ920"/>
      <c r="AK920"/>
      <c r="AL920"/>
      <c r="AM920"/>
      <c r="AN920"/>
      <c r="AO920"/>
      <c r="AP920"/>
      <c r="AQ920"/>
      <c r="AR920"/>
      <c r="AS920"/>
      <c r="AT920"/>
      <c r="AU920"/>
      <c r="AV920"/>
      <c r="AW920"/>
      <c r="AX920"/>
      <c r="AY920"/>
      <c r="AZ920"/>
      <c r="BA920"/>
      <c r="BB920"/>
      <c r="BC920"/>
      <c r="BD920"/>
      <c r="BE920"/>
      <c r="BF920"/>
      <c r="BG920"/>
      <c r="BH920"/>
      <c r="BI920"/>
      <c r="BJ920"/>
      <c r="BK920"/>
      <c r="BL920"/>
      <c r="BM920"/>
      <c r="BN920"/>
      <c r="BO920"/>
      <c r="BP920"/>
      <c r="BQ920"/>
      <c r="BR920"/>
      <c r="BS920"/>
      <c r="BT920" t="s">
        <v>90</v>
      </c>
    </row>
    <row r="921" spans="1:72" x14ac:dyDescent="0.25">
      <c r="A921">
        <v>38013435</v>
      </c>
      <c r="B921" s="25">
        <v>44805</v>
      </c>
      <c r="C921" t="s">
        <v>4232</v>
      </c>
      <c r="D921" t="s">
        <v>85</v>
      </c>
      <c r="E921"/>
      <c r="F921" t="s">
        <v>149</v>
      </c>
      <c r="G921" t="s">
        <v>4233</v>
      </c>
      <c r="H921" t="s">
        <v>88</v>
      </c>
      <c r="I921" t="s">
        <v>89</v>
      </c>
      <c r="J921" t="s">
        <v>4234</v>
      </c>
      <c r="K921" t="s">
        <v>4235</v>
      </c>
      <c r="L921" t="s">
        <v>3393</v>
      </c>
      <c r="M921" t="s">
        <v>90</v>
      </c>
      <c r="N921" t="s">
        <v>91</v>
      </c>
      <c r="O921" t="s">
        <v>90</v>
      </c>
      <c r="P921"/>
      <c r="Q921" t="s">
        <v>90</v>
      </c>
      <c r="R921"/>
      <c r="S921"/>
      <c r="T921" t="s">
        <v>113</v>
      </c>
      <c r="U921" t="s">
        <v>114</v>
      </c>
      <c r="V921" t="s">
        <v>92</v>
      </c>
      <c r="W921"/>
      <c r="X921"/>
      <c r="Y921"/>
      <c r="Z921" t="s">
        <v>90</v>
      </c>
      <c r="AA921" t="s">
        <v>90</v>
      </c>
      <c r="AB921" t="s">
        <v>92</v>
      </c>
      <c r="AC921" t="s">
        <v>92</v>
      </c>
      <c r="AD921" t="s">
        <v>90</v>
      </c>
      <c r="AE921"/>
      <c r="AF921"/>
      <c r="AG921"/>
      <c r="AH921"/>
      <c r="AI921"/>
      <c r="AJ921"/>
      <c r="AK921"/>
      <c r="AL921"/>
      <c r="AM921"/>
      <c r="AN921"/>
      <c r="AO921"/>
      <c r="AP921"/>
      <c r="AQ921"/>
      <c r="AR921"/>
      <c r="AS921"/>
      <c r="AT921"/>
      <c r="AU921"/>
      <c r="AV921"/>
      <c r="AW921"/>
      <c r="AX921"/>
      <c r="AY921"/>
      <c r="AZ921"/>
      <c r="BA921"/>
      <c r="BB921"/>
      <c r="BC921"/>
      <c r="BD921"/>
      <c r="BE921"/>
      <c r="BF921"/>
      <c r="BG921"/>
      <c r="BH921"/>
      <c r="BI921"/>
      <c r="BJ921"/>
      <c r="BK921"/>
      <c r="BL921"/>
      <c r="BM921"/>
      <c r="BN921"/>
      <c r="BO921"/>
      <c r="BP921"/>
      <c r="BQ921"/>
      <c r="BR921"/>
      <c r="BS921" t="s">
        <v>4236</v>
      </c>
      <c r="BT921" t="s">
        <v>90</v>
      </c>
    </row>
    <row r="922" spans="1:72" x14ac:dyDescent="0.25">
      <c r="A922">
        <v>38013436</v>
      </c>
      <c r="B922" s="25">
        <v>44805</v>
      </c>
      <c r="C922" t="s">
        <v>4237</v>
      </c>
      <c r="D922" t="s">
        <v>85</v>
      </c>
      <c r="E922"/>
      <c r="F922" t="s">
        <v>169</v>
      </c>
      <c r="G922" t="s">
        <v>4238</v>
      </c>
      <c r="H922" t="s">
        <v>4174</v>
      </c>
      <c r="I922" t="s">
        <v>178</v>
      </c>
      <c r="J922" t="s">
        <v>4239</v>
      </c>
      <c r="K922" t="s">
        <v>4240</v>
      </c>
      <c r="L922" t="s">
        <v>4241</v>
      </c>
      <c r="M922" t="s">
        <v>90</v>
      </c>
      <c r="N922" t="s">
        <v>112</v>
      </c>
      <c r="O922" t="s">
        <v>90</v>
      </c>
      <c r="P922"/>
      <c r="Q922" t="s">
        <v>90</v>
      </c>
      <c r="R922"/>
      <c r="S922"/>
      <c r="T922" t="s">
        <v>100</v>
      </c>
      <c r="U922" t="s">
        <v>114</v>
      </c>
      <c r="V922" t="s">
        <v>92</v>
      </c>
      <c r="W922"/>
      <c r="X922"/>
      <c r="Y922"/>
      <c r="Z922" t="s">
        <v>90</v>
      </c>
      <c r="AA922" t="s">
        <v>90</v>
      </c>
      <c r="AB922" t="s">
        <v>92</v>
      </c>
      <c r="AC922" t="s">
        <v>90</v>
      </c>
      <c r="AD922"/>
      <c r="AE922" t="s">
        <v>115</v>
      </c>
      <c r="AF922"/>
      <c r="AG922"/>
      <c r="AH922"/>
      <c r="AI922"/>
      <c r="AJ922"/>
      <c r="AK922"/>
      <c r="AL922"/>
      <c r="AM922"/>
      <c r="AN922"/>
      <c r="AO922"/>
      <c r="AP922"/>
      <c r="AQ922" t="s">
        <v>565</v>
      </c>
      <c r="AR922" t="s">
        <v>476</v>
      </c>
      <c r="AS922" t="s">
        <v>90</v>
      </c>
      <c r="AT922" t="s">
        <v>92</v>
      </c>
      <c r="AU922"/>
      <c r="AV922" t="s">
        <v>90</v>
      </c>
      <c r="AW922" t="s">
        <v>191</v>
      </c>
      <c r="AX922" t="s">
        <v>191</v>
      </c>
      <c r="AY922" t="s">
        <v>154</v>
      </c>
      <c r="AZ922"/>
      <c r="BA922" t="s">
        <v>92</v>
      </c>
      <c r="BB922" t="s">
        <v>92</v>
      </c>
      <c r="BC922"/>
      <c r="BD922"/>
      <c r="BE922"/>
      <c r="BF922"/>
      <c r="BG922"/>
      <c r="BH922"/>
      <c r="BI922"/>
      <c r="BJ922"/>
      <c r="BK922"/>
      <c r="BL922"/>
      <c r="BM922"/>
      <c r="BN922"/>
      <c r="BO922"/>
      <c r="BP922" t="s">
        <v>90</v>
      </c>
      <c r="BQ922"/>
      <c r="BR922"/>
      <c r="BS922" t="s">
        <v>4242</v>
      </c>
      <c r="BT922" t="s">
        <v>90</v>
      </c>
    </row>
    <row r="923" spans="1:72" x14ac:dyDescent="0.25">
      <c r="A923">
        <v>38013455</v>
      </c>
      <c r="B923" s="25">
        <v>44805</v>
      </c>
      <c r="C923" t="s">
        <v>4237</v>
      </c>
      <c r="D923" t="s">
        <v>85</v>
      </c>
      <c r="E923"/>
      <c r="F923" t="s">
        <v>86</v>
      </c>
      <c r="G923" t="s">
        <v>4238</v>
      </c>
      <c r="H923" t="s">
        <v>4174</v>
      </c>
      <c r="I923" t="s">
        <v>178</v>
      </c>
      <c r="J923"/>
      <c r="K923"/>
      <c r="L923"/>
      <c r="M923" t="s">
        <v>90</v>
      </c>
      <c r="N923" t="s">
        <v>112</v>
      </c>
      <c r="O923" t="s">
        <v>92</v>
      </c>
      <c r="P923" t="s">
        <v>92</v>
      </c>
      <c r="Q923"/>
      <c r="R923"/>
      <c r="S923"/>
      <c r="T923"/>
      <c r="U923"/>
      <c r="V923"/>
      <c r="W923"/>
      <c r="X923"/>
      <c r="Y923"/>
      <c r="Z923"/>
      <c r="AA923"/>
      <c r="AB923"/>
      <c r="AC923"/>
      <c r="AD923"/>
      <c r="AE923"/>
      <c r="AF923"/>
      <c r="AG923"/>
      <c r="AH923"/>
      <c r="AI923"/>
      <c r="AJ923"/>
      <c r="AK923"/>
      <c r="AL923"/>
      <c r="AM923"/>
      <c r="AN923"/>
      <c r="AO923"/>
      <c r="AP923"/>
      <c r="AQ923"/>
      <c r="AR923"/>
      <c r="AS923"/>
      <c r="AT923"/>
      <c r="AU923"/>
      <c r="AV923"/>
      <c r="AW923"/>
      <c r="AX923"/>
      <c r="AY923"/>
      <c r="AZ923"/>
      <c r="BA923"/>
      <c r="BB923"/>
      <c r="BC923"/>
      <c r="BD923"/>
      <c r="BE923"/>
      <c r="BF923"/>
      <c r="BG923"/>
      <c r="BH923"/>
      <c r="BI923"/>
      <c r="BJ923"/>
      <c r="BK923"/>
      <c r="BL923"/>
      <c r="BM923"/>
      <c r="BN923"/>
      <c r="BO923"/>
      <c r="BP923"/>
      <c r="BQ923"/>
      <c r="BR923"/>
      <c r="BS923"/>
      <c r="BT923"/>
    </row>
    <row r="924" spans="1:72" x14ac:dyDescent="0.25">
      <c r="A924">
        <v>38013456</v>
      </c>
      <c r="B924" s="25">
        <v>44805</v>
      </c>
      <c r="C924" t="s">
        <v>4243</v>
      </c>
      <c r="D924" t="s">
        <v>461</v>
      </c>
      <c r="E924"/>
      <c r="F924" t="s">
        <v>149</v>
      </c>
      <c r="G924" t="s">
        <v>4244</v>
      </c>
      <c r="H924" t="s">
        <v>88</v>
      </c>
      <c r="I924" t="s">
        <v>89</v>
      </c>
      <c r="J924"/>
      <c r="K924"/>
      <c r="L924"/>
      <c r="M924" t="s">
        <v>90</v>
      </c>
      <c r="N924" t="s">
        <v>91</v>
      </c>
      <c r="O924" t="s">
        <v>90</v>
      </c>
      <c r="P924"/>
      <c r="Q924" t="s">
        <v>92</v>
      </c>
      <c r="R924" t="s">
        <v>195</v>
      </c>
      <c r="S924"/>
      <c r="T924"/>
      <c r="U924"/>
      <c r="V924"/>
      <c r="W924"/>
      <c r="X924"/>
      <c r="Y924"/>
      <c r="Z924"/>
      <c r="AA924"/>
      <c r="AB924"/>
      <c r="AC924"/>
      <c r="AD924"/>
      <c r="AE924"/>
      <c r="AF924"/>
      <c r="AG924"/>
      <c r="AH924"/>
      <c r="AI924"/>
      <c r="AJ924"/>
      <c r="AK924"/>
      <c r="AL924"/>
      <c r="AM924"/>
      <c r="AN924"/>
      <c r="AO924"/>
      <c r="AP924"/>
      <c r="AQ924"/>
      <c r="AR924"/>
      <c r="AS924"/>
      <c r="AT924"/>
      <c r="AU924"/>
      <c r="AV924"/>
      <c r="AW924"/>
      <c r="AX924"/>
      <c r="AY924"/>
      <c r="AZ924"/>
      <c r="BA924"/>
      <c r="BB924"/>
      <c r="BC924"/>
      <c r="BD924"/>
      <c r="BE924"/>
      <c r="BF924"/>
      <c r="BG924"/>
      <c r="BH924"/>
      <c r="BI924"/>
      <c r="BJ924"/>
      <c r="BK924"/>
      <c r="BL924"/>
      <c r="BM924"/>
      <c r="BN924"/>
      <c r="BO924"/>
      <c r="BP924"/>
      <c r="BQ924"/>
      <c r="BR924"/>
      <c r="BS924"/>
      <c r="BT924"/>
    </row>
    <row r="925" spans="1:72" x14ac:dyDescent="0.25">
      <c r="A925">
        <v>38013464</v>
      </c>
      <c r="B925" s="25">
        <v>44805</v>
      </c>
      <c r="C925" t="s">
        <v>4245</v>
      </c>
      <c r="D925" t="s">
        <v>205</v>
      </c>
      <c r="E925"/>
      <c r="F925" t="s">
        <v>86</v>
      </c>
      <c r="G925" t="s">
        <v>4246</v>
      </c>
      <c r="H925" t="s">
        <v>4174</v>
      </c>
      <c r="I925" t="s">
        <v>178</v>
      </c>
      <c r="J925"/>
      <c r="K925" t="s">
        <v>4247</v>
      </c>
      <c r="L925" t="s">
        <v>4248</v>
      </c>
      <c r="M925" t="s">
        <v>90</v>
      </c>
      <c r="N925" t="s">
        <v>112</v>
      </c>
      <c r="O925" t="s">
        <v>90</v>
      </c>
      <c r="P925"/>
      <c r="Q925" t="s">
        <v>90</v>
      </c>
      <c r="R925"/>
      <c r="S925"/>
      <c r="T925" t="s">
        <v>100</v>
      </c>
      <c r="U925" t="s">
        <v>101</v>
      </c>
      <c r="V925" t="s">
        <v>92</v>
      </c>
      <c r="W925"/>
      <c r="X925"/>
      <c r="Y925"/>
      <c r="Z925" t="s">
        <v>90</v>
      </c>
      <c r="AA925" t="s">
        <v>92</v>
      </c>
      <c r="AB925" t="s">
        <v>92</v>
      </c>
      <c r="AC925" t="s">
        <v>92</v>
      </c>
      <c r="AD925" t="s">
        <v>90</v>
      </c>
      <c r="AE925"/>
      <c r="AF925"/>
      <c r="AG925"/>
      <c r="AH925"/>
      <c r="AI925"/>
      <c r="AJ925"/>
      <c r="AK925"/>
      <c r="AL925"/>
      <c r="AM925"/>
      <c r="AN925"/>
      <c r="AO925"/>
      <c r="AP925"/>
      <c r="AQ925"/>
      <c r="AR925"/>
      <c r="AS925"/>
      <c r="AT925"/>
      <c r="AU925"/>
      <c r="AV925"/>
      <c r="AW925"/>
      <c r="AX925"/>
      <c r="AY925"/>
      <c r="AZ925"/>
      <c r="BA925"/>
      <c r="BB925"/>
      <c r="BC925"/>
      <c r="BD925"/>
      <c r="BE925"/>
      <c r="BF925"/>
      <c r="BG925"/>
      <c r="BH925"/>
      <c r="BI925"/>
      <c r="BJ925"/>
      <c r="BK925"/>
      <c r="BL925"/>
      <c r="BM925"/>
      <c r="BN925"/>
      <c r="BO925"/>
      <c r="BP925"/>
      <c r="BQ925"/>
      <c r="BR925"/>
      <c r="BS925"/>
      <c r="BT925" t="s">
        <v>90</v>
      </c>
    </row>
    <row r="926" spans="1:72" x14ac:dyDescent="0.25">
      <c r="A926">
        <v>38013478</v>
      </c>
      <c r="B926" s="25">
        <v>44805</v>
      </c>
      <c r="C926" t="s">
        <v>4249</v>
      </c>
      <c r="D926" t="s">
        <v>461</v>
      </c>
      <c r="E926"/>
      <c r="F926" t="s">
        <v>108</v>
      </c>
      <c r="G926" t="s">
        <v>4250</v>
      </c>
      <c r="H926" t="s">
        <v>4174</v>
      </c>
      <c r="I926" t="s">
        <v>178</v>
      </c>
      <c r="J926"/>
      <c r="K926"/>
      <c r="L926"/>
      <c r="M926" t="s">
        <v>92</v>
      </c>
      <c r="N926"/>
      <c r="O926" t="s">
        <v>92</v>
      </c>
      <c r="P926" t="s">
        <v>92</v>
      </c>
      <c r="Q926"/>
      <c r="R926"/>
      <c r="S926"/>
      <c r="T926"/>
      <c r="U926"/>
      <c r="V926"/>
      <c r="W926"/>
      <c r="X926"/>
      <c r="Y926"/>
      <c r="Z926"/>
      <c r="AA926"/>
      <c r="AB926"/>
      <c r="AC926"/>
      <c r="AD926"/>
      <c r="AE926"/>
      <c r="AF926"/>
      <c r="AG926"/>
      <c r="AH926"/>
      <c r="AI926"/>
      <c r="AJ926"/>
      <c r="AK926"/>
      <c r="AL926"/>
      <c r="AM926"/>
      <c r="AN926"/>
      <c r="AO926"/>
      <c r="AP926"/>
      <c r="AQ926"/>
      <c r="AR926"/>
      <c r="AS926"/>
      <c r="AT926"/>
      <c r="AU926"/>
      <c r="AV926"/>
      <c r="AW926"/>
      <c r="AX926"/>
      <c r="AY926"/>
      <c r="AZ926"/>
      <c r="BA926"/>
      <c r="BB926"/>
      <c r="BC926"/>
      <c r="BD926"/>
      <c r="BE926"/>
      <c r="BF926"/>
      <c r="BG926"/>
      <c r="BH926"/>
      <c r="BI926"/>
      <c r="BJ926"/>
      <c r="BK926"/>
      <c r="BL926"/>
      <c r="BM926"/>
      <c r="BN926"/>
      <c r="BO926"/>
      <c r="BP926"/>
      <c r="BQ926"/>
      <c r="BR926"/>
      <c r="BS926"/>
      <c r="BT926"/>
    </row>
    <row r="927" spans="1:72" x14ac:dyDescent="0.25">
      <c r="A927">
        <v>38013480</v>
      </c>
      <c r="B927" s="25">
        <v>44805</v>
      </c>
      <c r="C927" t="s">
        <v>4251</v>
      </c>
      <c r="D927" t="s">
        <v>85</v>
      </c>
      <c r="E927"/>
      <c r="F927" t="s">
        <v>86</v>
      </c>
      <c r="G927" t="s">
        <v>4252</v>
      </c>
      <c r="H927" t="s">
        <v>4174</v>
      </c>
      <c r="I927" t="s">
        <v>178</v>
      </c>
      <c r="J927" t="s">
        <v>4253</v>
      </c>
      <c r="K927" t="s">
        <v>4254</v>
      </c>
      <c r="L927" t="s">
        <v>4255</v>
      </c>
      <c r="M927" t="s">
        <v>90</v>
      </c>
      <c r="N927" t="s">
        <v>112</v>
      </c>
      <c r="O927" t="s">
        <v>90</v>
      </c>
      <c r="P927"/>
      <c r="Q927" t="s">
        <v>90</v>
      </c>
      <c r="R927"/>
      <c r="S927"/>
      <c r="T927" t="s">
        <v>113</v>
      </c>
      <c r="U927" t="s">
        <v>114</v>
      </c>
      <c r="V927" t="s">
        <v>90</v>
      </c>
      <c r="W927" t="s">
        <v>4256</v>
      </c>
      <c r="X927" t="s">
        <v>4257</v>
      </c>
      <c r="Y927" t="s">
        <v>4258</v>
      </c>
      <c r="Z927" t="s">
        <v>90</v>
      </c>
      <c r="AA927" t="s">
        <v>90</v>
      </c>
      <c r="AB927" t="s">
        <v>92</v>
      </c>
      <c r="AC927" t="s">
        <v>90</v>
      </c>
      <c r="AD927"/>
      <c r="AE927" t="s">
        <v>115</v>
      </c>
      <c r="AF927"/>
      <c r="AG927"/>
      <c r="AH927"/>
      <c r="AI927"/>
      <c r="AJ927"/>
      <c r="AK927"/>
      <c r="AL927"/>
      <c r="AM927"/>
      <c r="AN927"/>
      <c r="AO927"/>
      <c r="AP927"/>
      <c r="AQ927" t="s">
        <v>228</v>
      </c>
      <c r="AR927" t="s">
        <v>117</v>
      </c>
      <c r="AS927" t="s">
        <v>90</v>
      </c>
      <c r="AT927" t="s">
        <v>92</v>
      </c>
      <c r="AU927"/>
      <c r="AV927"/>
      <c r="AW927"/>
      <c r="AX927"/>
      <c r="AY927"/>
      <c r="AZ927"/>
      <c r="BA927"/>
      <c r="BB927"/>
      <c r="BC927"/>
      <c r="BD927"/>
      <c r="BE927"/>
      <c r="BF927"/>
      <c r="BG927"/>
      <c r="BH927"/>
      <c r="BI927"/>
      <c r="BJ927"/>
      <c r="BK927"/>
      <c r="BL927"/>
      <c r="BM927"/>
      <c r="BN927"/>
      <c r="BO927"/>
      <c r="BP927" t="s">
        <v>90</v>
      </c>
      <c r="BQ927"/>
      <c r="BR927"/>
      <c r="BS927" t="s">
        <v>4259</v>
      </c>
      <c r="BT927" t="s">
        <v>90</v>
      </c>
    </row>
    <row r="928" spans="1:72" x14ac:dyDescent="0.25">
      <c r="A928">
        <v>38013491</v>
      </c>
      <c r="B928" s="25">
        <v>44805</v>
      </c>
      <c r="C928" t="s">
        <v>4260</v>
      </c>
      <c r="D928" t="s">
        <v>85</v>
      </c>
      <c r="E928"/>
      <c r="F928" t="s">
        <v>149</v>
      </c>
      <c r="G928" t="s">
        <v>4261</v>
      </c>
      <c r="H928" t="s">
        <v>88</v>
      </c>
      <c r="I928" t="s">
        <v>89</v>
      </c>
      <c r="J928" t="s">
        <v>4262</v>
      </c>
      <c r="K928" t="s">
        <v>4263</v>
      </c>
      <c r="L928" t="s">
        <v>2187</v>
      </c>
      <c r="M928" t="s">
        <v>90</v>
      </c>
      <c r="N928" t="s">
        <v>91</v>
      </c>
      <c r="O928" t="s">
        <v>90</v>
      </c>
      <c r="P928"/>
      <c r="Q928" t="s">
        <v>90</v>
      </c>
      <c r="R928"/>
      <c r="S928"/>
      <c r="T928" t="s">
        <v>113</v>
      </c>
      <c r="U928" t="s">
        <v>101</v>
      </c>
      <c r="V928" t="s">
        <v>92</v>
      </c>
      <c r="W928"/>
      <c r="X928"/>
      <c r="Y928"/>
      <c r="Z928" t="s">
        <v>90</v>
      </c>
      <c r="AA928" t="s">
        <v>90</v>
      </c>
      <c r="AB928" t="s">
        <v>92</v>
      </c>
      <c r="AC928" t="s">
        <v>92</v>
      </c>
      <c r="AD928" t="s">
        <v>90</v>
      </c>
      <c r="AE928"/>
      <c r="AF928"/>
      <c r="AG928"/>
      <c r="AH928"/>
      <c r="AI928"/>
      <c r="AJ928"/>
      <c r="AK928"/>
      <c r="AL928"/>
      <c r="AM928"/>
      <c r="AN928"/>
      <c r="AO928"/>
      <c r="AP928"/>
      <c r="AQ928"/>
      <c r="AR928"/>
      <c r="AS928"/>
      <c r="AT928"/>
      <c r="AU928"/>
      <c r="AV928"/>
      <c r="AW928"/>
      <c r="AX928"/>
      <c r="AY928"/>
      <c r="AZ928"/>
      <c r="BA928"/>
      <c r="BB928"/>
      <c r="BC928"/>
      <c r="BD928"/>
      <c r="BE928"/>
      <c r="BF928"/>
      <c r="BG928"/>
      <c r="BH928"/>
      <c r="BI928"/>
      <c r="BJ928"/>
      <c r="BK928"/>
      <c r="BL928"/>
      <c r="BM928"/>
      <c r="BN928"/>
      <c r="BO928"/>
      <c r="BP928"/>
      <c r="BQ928"/>
      <c r="BR928"/>
      <c r="BS928"/>
      <c r="BT928" t="s">
        <v>90</v>
      </c>
    </row>
    <row r="929" spans="1:72" x14ac:dyDescent="0.25">
      <c r="A929">
        <v>38013497</v>
      </c>
      <c r="B929" s="25">
        <v>44805</v>
      </c>
      <c r="C929" t="s">
        <v>4264</v>
      </c>
      <c r="D929" t="s">
        <v>461</v>
      </c>
      <c r="E929"/>
      <c r="F929" t="s">
        <v>108</v>
      </c>
      <c r="G929" t="s">
        <v>4265</v>
      </c>
      <c r="H929" t="s">
        <v>4174</v>
      </c>
      <c r="I929" t="s">
        <v>178</v>
      </c>
      <c r="J929"/>
      <c r="K929"/>
      <c r="L929"/>
      <c r="M929" t="s">
        <v>92</v>
      </c>
      <c r="N929"/>
      <c r="O929" t="s">
        <v>92</v>
      </c>
      <c r="P929" t="s">
        <v>92</v>
      </c>
      <c r="Q929"/>
      <c r="R929"/>
      <c r="S929"/>
      <c r="T929"/>
      <c r="U929"/>
      <c r="V929"/>
      <c r="W929"/>
      <c r="X929"/>
      <c r="Y929"/>
      <c r="Z929"/>
      <c r="AA929"/>
      <c r="AB929"/>
      <c r="AC929"/>
      <c r="AD929"/>
      <c r="AE929"/>
      <c r="AF929"/>
      <c r="AG929"/>
      <c r="AH929"/>
      <c r="AI929"/>
      <c r="AJ929"/>
      <c r="AK929"/>
      <c r="AL929"/>
      <c r="AM929"/>
      <c r="AN929"/>
      <c r="AO929"/>
      <c r="AP929"/>
      <c r="AQ929"/>
      <c r="AR929"/>
      <c r="AS929"/>
      <c r="AT929"/>
      <c r="AU929"/>
      <c r="AV929"/>
      <c r="AW929"/>
      <c r="AX929"/>
      <c r="AY929"/>
      <c r="AZ929"/>
      <c r="BA929"/>
      <c r="BB929"/>
      <c r="BC929"/>
      <c r="BD929"/>
      <c r="BE929"/>
      <c r="BF929"/>
      <c r="BG929"/>
      <c r="BH929"/>
      <c r="BI929"/>
      <c r="BJ929"/>
      <c r="BK929"/>
      <c r="BL929"/>
      <c r="BM929"/>
      <c r="BN929"/>
      <c r="BO929"/>
      <c r="BP929"/>
      <c r="BQ929"/>
      <c r="BR929"/>
      <c r="BS929"/>
      <c r="BT929"/>
    </row>
    <row r="930" spans="1:72" x14ac:dyDescent="0.25">
      <c r="A930">
        <v>38013503</v>
      </c>
      <c r="B930" s="25">
        <v>44805</v>
      </c>
      <c r="C930" t="s">
        <v>4266</v>
      </c>
      <c r="D930" t="s">
        <v>85</v>
      </c>
      <c r="E930"/>
      <c r="F930" t="s">
        <v>169</v>
      </c>
      <c r="G930" t="s">
        <v>4267</v>
      </c>
      <c r="H930" t="s">
        <v>88</v>
      </c>
      <c r="I930" t="s">
        <v>89</v>
      </c>
      <c r="J930" t="s">
        <v>4268</v>
      </c>
      <c r="K930" t="s">
        <v>4269</v>
      </c>
      <c r="L930"/>
      <c r="M930" t="s">
        <v>90</v>
      </c>
      <c r="N930" t="s">
        <v>91</v>
      </c>
      <c r="O930" t="s">
        <v>90</v>
      </c>
      <c r="P930"/>
      <c r="Q930" t="s">
        <v>90</v>
      </c>
      <c r="R930"/>
      <c r="S930"/>
      <c r="T930" t="s">
        <v>113</v>
      </c>
      <c r="U930" t="s">
        <v>101</v>
      </c>
      <c r="V930" t="s">
        <v>90</v>
      </c>
      <c r="W930" t="s">
        <v>4270</v>
      </c>
      <c r="X930"/>
      <c r="Y930"/>
      <c r="Z930" t="s">
        <v>90</v>
      </c>
      <c r="AA930" t="s">
        <v>90</v>
      </c>
      <c r="AB930" t="s">
        <v>92</v>
      </c>
      <c r="AC930" t="s">
        <v>90</v>
      </c>
      <c r="AD930"/>
      <c r="AE930" t="s">
        <v>115</v>
      </c>
      <c r="AF930"/>
      <c r="AG930"/>
      <c r="AH930"/>
      <c r="AI930"/>
      <c r="AJ930"/>
      <c r="AK930"/>
      <c r="AL930"/>
      <c r="AM930"/>
      <c r="AN930"/>
      <c r="AO930"/>
      <c r="AP930"/>
      <c r="AQ930" t="s">
        <v>4271</v>
      </c>
      <c r="AR930" t="s">
        <v>70</v>
      </c>
      <c r="AS930" t="s">
        <v>92</v>
      </c>
      <c r="AT930" t="s">
        <v>92</v>
      </c>
      <c r="AU930"/>
      <c r="AV930" t="s">
        <v>90</v>
      </c>
      <c r="AW930" t="s">
        <v>101</v>
      </c>
      <c r="AX930" t="s">
        <v>191</v>
      </c>
      <c r="AY930" t="s">
        <v>154</v>
      </c>
      <c r="AZ930"/>
      <c r="BA930" t="s">
        <v>92</v>
      </c>
      <c r="BB930" t="s">
        <v>92</v>
      </c>
      <c r="BC930"/>
      <c r="BD930"/>
      <c r="BE930" t="s">
        <v>376</v>
      </c>
      <c r="BF930"/>
      <c r="BG930" t="s">
        <v>853</v>
      </c>
      <c r="BH930"/>
      <c r="BI930" t="s">
        <v>167</v>
      </c>
      <c r="BJ930"/>
      <c r="BK930" t="s">
        <v>92</v>
      </c>
      <c r="BL930"/>
      <c r="BM930" t="s">
        <v>296</v>
      </c>
      <c r="BN930" t="s">
        <v>92</v>
      </c>
      <c r="BO930" t="s">
        <v>923</v>
      </c>
      <c r="BP930" t="s">
        <v>90</v>
      </c>
      <c r="BQ930"/>
      <c r="BR930" t="s">
        <v>4272</v>
      </c>
      <c r="BS930"/>
      <c r="BT930" t="s">
        <v>90</v>
      </c>
    </row>
    <row r="931" spans="1:72" x14ac:dyDescent="0.25">
      <c r="A931">
        <v>38013505</v>
      </c>
      <c r="B931" s="25">
        <v>44805</v>
      </c>
      <c r="C931" t="s">
        <v>4273</v>
      </c>
      <c r="D931" t="s">
        <v>1140</v>
      </c>
      <c r="E931"/>
      <c r="F931" t="s">
        <v>108</v>
      </c>
      <c r="G931" t="s">
        <v>4274</v>
      </c>
      <c r="H931" t="s">
        <v>4174</v>
      </c>
      <c r="I931" t="s">
        <v>178</v>
      </c>
      <c r="J931" t="s">
        <v>4275</v>
      </c>
      <c r="K931" t="s">
        <v>4276</v>
      </c>
      <c r="L931" t="s">
        <v>111</v>
      </c>
      <c r="M931" t="s">
        <v>90</v>
      </c>
      <c r="N931" t="s">
        <v>112</v>
      </c>
      <c r="O931" t="s">
        <v>90</v>
      </c>
      <c r="P931"/>
      <c r="Q931" t="s">
        <v>90</v>
      </c>
      <c r="R931"/>
      <c r="S931"/>
      <c r="T931" t="s">
        <v>113</v>
      </c>
      <c r="U931" t="s">
        <v>101</v>
      </c>
      <c r="V931" t="s">
        <v>92</v>
      </c>
      <c r="W931"/>
      <c r="X931"/>
      <c r="Y931"/>
      <c r="Z931" t="s">
        <v>90</v>
      </c>
      <c r="AA931" t="s">
        <v>90</v>
      </c>
      <c r="AB931" t="s">
        <v>92</v>
      </c>
      <c r="AC931" t="s">
        <v>92</v>
      </c>
      <c r="AD931" t="s">
        <v>90</v>
      </c>
      <c r="AE931"/>
      <c r="AF931"/>
      <c r="AG931"/>
      <c r="AH931"/>
      <c r="AI931"/>
      <c r="AJ931"/>
      <c r="AK931"/>
      <c r="AL931"/>
      <c r="AM931"/>
      <c r="AN931"/>
      <c r="AO931"/>
      <c r="AP931"/>
      <c r="AQ931"/>
      <c r="AR931"/>
      <c r="AS931"/>
      <c r="AT931"/>
      <c r="AU931"/>
      <c r="AV931"/>
      <c r="AW931"/>
      <c r="AX931"/>
      <c r="AY931"/>
      <c r="AZ931"/>
      <c r="BA931"/>
      <c r="BB931"/>
      <c r="BC931"/>
      <c r="BD931"/>
      <c r="BE931"/>
      <c r="BF931"/>
      <c r="BG931"/>
      <c r="BH931"/>
      <c r="BI931"/>
      <c r="BJ931"/>
      <c r="BK931"/>
      <c r="BL931"/>
      <c r="BM931"/>
      <c r="BN931"/>
      <c r="BO931"/>
      <c r="BP931"/>
      <c r="BQ931"/>
      <c r="BR931"/>
      <c r="BS931" t="s">
        <v>4277</v>
      </c>
      <c r="BT931" t="s">
        <v>90</v>
      </c>
    </row>
    <row r="932" spans="1:72" x14ac:dyDescent="0.25">
      <c r="A932">
        <v>38013525</v>
      </c>
      <c r="B932" s="25">
        <v>44805</v>
      </c>
      <c r="C932" t="s">
        <v>4278</v>
      </c>
      <c r="D932" t="s">
        <v>85</v>
      </c>
      <c r="E932"/>
      <c r="F932" t="s">
        <v>108</v>
      </c>
      <c r="G932" t="s">
        <v>4279</v>
      </c>
      <c r="H932" t="s">
        <v>4174</v>
      </c>
      <c r="I932" t="s">
        <v>178</v>
      </c>
      <c r="J932" t="s">
        <v>4280</v>
      </c>
      <c r="K932" t="s">
        <v>4281</v>
      </c>
      <c r="L932" t="s">
        <v>4282</v>
      </c>
      <c r="M932" t="s">
        <v>90</v>
      </c>
      <c r="N932" t="s">
        <v>112</v>
      </c>
      <c r="O932" t="s">
        <v>90</v>
      </c>
      <c r="P932"/>
      <c r="Q932" t="s">
        <v>90</v>
      </c>
      <c r="R932"/>
      <c r="S932"/>
      <c r="T932" t="s">
        <v>100</v>
      </c>
      <c r="U932" t="s">
        <v>114</v>
      </c>
      <c r="V932" t="s">
        <v>92</v>
      </c>
      <c r="W932"/>
      <c r="X932"/>
      <c r="Y932"/>
      <c r="Z932" t="s">
        <v>92</v>
      </c>
      <c r="AA932" t="s">
        <v>90</v>
      </c>
      <c r="AB932" t="s">
        <v>92</v>
      </c>
      <c r="AC932" t="s">
        <v>90</v>
      </c>
      <c r="AD932"/>
      <c r="AE932" t="s">
        <v>115</v>
      </c>
      <c r="AF932"/>
      <c r="AG932"/>
      <c r="AH932"/>
      <c r="AI932"/>
      <c r="AJ932"/>
      <c r="AK932"/>
      <c r="AL932"/>
      <c r="AM932"/>
      <c r="AN932"/>
      <c r="AO932"/>
      <c r="AP932"/>
      <c r="AQ932" t="s">
        <v>565</v>
      </c>
      <c r="AR932" t="s">
        <v>476</v>
      </c>
      <c r="AS932" t="s">
        <v>90</v>
      </c>
      <c r="AT932" t="s">
        <v>92</v>
      </c>
      <c r="AU932"/>
      <c r="AV932" t="s">
        <v>90</v>
      </c>
      <c r="AW932" t="s">
        <v>101</v>
      </c>
      <c r="AX932" t="s">
        <v>133</v>
      </c>
      <c r="AY932"/>
      <c r="AZ932"/>
      <c r="BA932"/>
      <c r="BB932"/>
      <c r="BC932"/>
      <c r="BD932"/>
      <c r="BE932"/>
      <c r="BF932"/>
      <c r="BG932"/>
      <c r="BH932"/>
      <c r="BI932"/>
      <c r="BJ932"/>
      <c r="BK932"/>
      <c r="BL932"/>
      <c r="BM932"/>
      <c r="BN932"/>
      <c r="BO932"/>
      <c r="BP932" t="s">
        <v>90</v>
      </c>
      <c r="BQ932"/>
      <c r="BR932"/>
      <c r="BS932" t="s">
        <v>4283</v>
      </c>
      <c r="BT932" t="s">
        <v>90</v>
      </c>
    </row>
    <row r="933" spans="1:72" x14ac:dyDescent="0.25">
      <c r="A933">
        <v>38013530</v>
      </c>
      <c r="B933" s="25">
        <v>44805</v>
      </c>
      <c r="C933" t="s">
        <v>4284</v>
      </c>
      <c r="D933" t="s">
        <v>85</v>
      </c>
      <c r="E933"/>
      <c r="F933" t="s">
        <v>108</v>
      </c>
      <c r="G933" t="s">
        <v>4285</v>
      </c>
      <c r="H933" t="s">
        <v>4174</v>
      </c>
      <c r="I933" t="s">
        <v>178</v>
      </c>
      <c r="J933" t="s">
        <v>4286</v>
      </c>
      <c r="K933" t="s">
        <v>4287</v>
      </c>
      <c r="L933" t="s">
        <v>4288</v>
      </c>
      <c r="M933" t="s">
        <v>90</v>
      </c>
      <c r="N933" t="s">
        <v>91</v>
      </c>
      <c r="O933" t="s">
        <v>90</v>
      </c>
      <c r="P933"/>
      <c r="Q933" t="s">
        <v>90</v>
      </c>
      <c r="R933"/>
      <c r="S933"/>
      <c r="T933" t="s">
        <v>113</v>
      </c>
      <c r="U933" t="s">
        <v>101</v>
      </c>
      <c r="V933" t="s">
        <v>90</v>
      </c>
      <c r="W933"/>
      <c r="X933" t="s">
        <v>4289</v>
      </c>
      <c r="Y933"/>
      <c r="Z933" t="s">
        <v>90</v>
      </c>
      <c r="AA933" t="s">
        <v>90</v>
      </c>
      <c r="AB933" t="s">
        <v>92</v>
      </c>
      <c r="AC933" t="s">
        <v>92</v>
      </c>
      <c r="AD933" t="s">
        <v>90</v>
      </c>
      <c r="AE933"/>
      <c r="AF933"/>
      <c r="AG933"/>
      <c r="AH933"/>
      <c r="AI933"/>
      <c r="AJ933"/>
      <c r="AK933"/>
      <c r="AL933"/>
      <c r="AM933"/>
      <c r="AN933"/>
      <c r="AO933"/>
      <c r="AP933"/>
      <c r="AQ933"/>
      <c r="AR933"/>
      <c r="AS933"/>
      <c r="AT933"/>
      <c r="AU933"/>
      <c r="AV933"/>
      <c r="AW933"/>
      <c r="AX933"/>
      <c r="AY933"/>
      <c r="AZ933"/>
      <c r="BA933"/>
      <c r="BB933"/>
      <c r="BC933"/>
      <c r="BD933"/>
      <c r="BE933"/>
      <c r="BF933"/>
      <c r="BG933"/>
      <c r="BH933"/>
      <c r="BI933"/>
      <c r="BJ933"/>
      <c r="BK933"/>
      <c r="BL933"/>
      <c r="BM933"/>
      <c r="BN933"/>
      <c r="BO933"/>
      <c r="BP933"/>
      <c r="BQ933"/>
      <c r="BR933"/>
      <c r="BS933" t="s">
        <v>684</v>
      </c>
      <c r="BT933" t="s">
        <v>90</v>
      </c>
    </row>
    <row r="934" spans="1:72" x14ac:dyDescent="0.25">
      <c r="A934">
        <v>38013542</v>
      </c>
      <c r="B934" s="25">
        <v>44805</v>
      </c>
      <c r="C934" t="s">
        <v>4290</v>
      </c>
      <c r="D934" t="s">
        <v>461</v>
      </c>
      <c r="E934"/>
      <c r="F934" t="s">
        <v>86</v>
      </c>
      <c r="G934" t="s">
        <v>4291</v>
      </c>
      <c r="H934" t="s">
        <v>4174</v>
      </c>
      <c r="I934" t="s">
        <v>178</v>
      </c>
      <c r="J934"/>
      <c r="K934" t="s">
        <v>4292</v>
      </c>
      <c r="L934" t="s">
        <v>3022</v>
      </c>
      <c r="M934" t="s">
        <v>90</v>
      </c>
      <c r="N934" t="s">
        <v>91</v>
      </c>
      <c r="O934" t="s">
        <v>90</v>
      </c>
      <c r="P934"/>
      <c r="Q934" t="s">
        <v>90</v>
      </c>
      <c r="R934"/>
      <c r="S934"/>
      <c r="T934" t="s">
        <v>113</v>
      </c>
      <c r="U934" t="s">
        <v>101</v>
      </c>
      <c r="V934" t="s">
        <v>92</v>
      </c>
      <c r="W934"/>
      <c r="X934"/>
      <c r="Y934"/>
      <c r="Z934" t="s">
        <v>90</v>
      </c>
      <c r="AA934" t="s">
        <v>92</v>
      </c>
      <c r="AB934" t="s">
        <v>92</v>
      </c>
      <c r="AC934" t="s">
        <v>92</v>
      </c>
      <c r="AD934" t="s">
        <v>90</v>
      </c>
      <c r="AE934"/>
      <c r="AF934"/>
      <c r="AG934"/>
      <c r="AH934"/>
      <c r="AI934"/>
      <c r="AJ934"/>
      <c r="AK934"/>
      <c r="AL934"/>
      <c r="AM934"/>
      <c r="AN934"/>
      <c r="AO934"/>
      <c r="AP934"/>
      <c r="AQ934"/>
      <c r="AR934"/>
      <c r="AS934"/>
      <c r="AT934"/>
      <c r="AU934"/>
      <c r="AV934"/>
      <c r="AW934"/>
      <c r="AX934"/>
      <c r="AY934"/>
      <c r="AZ934"/>
      <c r="BA934"/>
      <c r="BB934"/>
      <c r="BC934"/>
      <c r="BD934"/>
      <c r="BE934"/>
      <c r="BF934"/>
      <c r="BG934"/>
      <c r="BH934"/>
      <c r="BI934"/>
      <c r="BJ934"/>
      <c r="BK934"/>
      <c r="BL934"/>
      <c r="BM934"/>
      <c r="BN934"/>
      <c r="BO934"/>
      <c r="BP934"/>
      <c r="BQ934"/>
      <c r="BR934"/>
      <c r="BS934"/>
      <c r="BT934" t="s">
        <v>90</v>
      </c>
    </row>
    <row r="935" spans="1:72" x14ac:dyDescent="0.25">
      <c r="A935">
        <v>38013546</v>
      </c>
      <c r="B935" s="25">
        <v>44805</v>
      </c>
      <c r="C935" t="s">
        <v>4293</v>
      </c>
      <c r="D935" t="s">
        <v>85</v>
      </c>
      <c r="E935"/>
      <c r="F935" t="s">
        <v>86</v>
      </c>
      <c r="G935" t="s">
        <v>4294</v>
      </c>
      <c r="H935" t="s">
        <v>4174</v>
      </c>
      <c r="I935" t="s">
        <v>178</v>
      </c>
      <c r="J935" t="s">
        <v>4295</v>
      </c>
      <c r="K935" t="s">
        <v>4296</v>
      </c>
      <c r="L935" t="s">
        <v>4297</v>
      </c>
      <c r="M935" t="s">
        <v>90</v>
      </c>
      <c r="N935" t="s">
        <v>112</v>
      </c>
      <c r="O935" t="s">
        <v>90</v>
      </c>
      <c r="P935"/>
      <c r="Q935" t="s">
        <v>90</v>
      </c>
      <c r="R935"/>
      <c r="S935"/>
      <c r="T935" t="s">
        <v>100</v>
      </c>
      <c r="U935" t="s">
        <v>114</v>
      </c>
      <c r="V935" t="s">
        <v>92</v>
      </c>
      <c r="W935"/>
      <c r="X935"/>
      <c r="Y935"/>
      <c r="Z935" t="s">
        <v>92</v>
      </c>
      <c r="AA935" t="s">
        <v>90</v>
      </c>
      <c r="AB935" t="s">
        <v>92</v>
      </c>
      <c r="AC935" t="s">
        <v>90</v>
      </c>
      <c r="AD935"/>
      <c r="AE935" t="s">
        <v>115</v>
      </c>
      <c r="AF935"/>
      <c r="AG935"/>
      <c r="AH935"/>
      <c r="AI935"/>
      <c r="AJ935"/>
      <c r="AK935"/>
      <c r="AL935"/>
      <c r="AM935"/>
      <c r="AN935"/>
      <c r="AO935"/>
      <c r="AP935"/>
      <c r="AQ935" t="s">
        <v>116</v>
      </c>
      <c r="AR935" t="s">
        <v>476</v>
      </c>
      <c r="AS935" t="s">
        <v>90</v>
      </c>
      <c r="AT935" t="s">
        <v>92</v>
      </c>
      <c r="AU935"/>
      <c r="AV935" t="s">
        <v>90</v>
      </c>
      <c r="AW935" t="s">
        <v>114</v>
      </c>
      <c r="AX935" t="s">
        <v>114</v>
      </c>
      <c r="AY935" t="s">
        <v>106</v>
      </c>
      <c r="AZ935"/>
      <c r="BA935" t="s">
        <v>92</v>
      </c>
      <c r="BB935" t="s">
        <v>92</v>
      </c>
      <c r="BC935"/>
      <c r="BD935"/>
      <c r="BE935"/>
      <c r="BF935"/>
      <c r="BG935"/>
      <c r="BH935"/>
      <c r="BI935"/>
      <c r="BJ935"/>
      <c r="BK935"/>
      <c r="BL935"/>
      <c r="BM935"/>
      <c r="BN935"/>
      <c r="BO935"/>
      <c r="BP935" t="s">
        <v>90</v>
      </c>
      <c r="BQ935"/>
      <c r="BR935"/>
      <c r="BS935" t="s">
        <v>4298</v>
      </c>
      <c r="BT935" t="s">
        <v>90</v>
      </c>
    </row>
    <row r="936" spans="1:72" x14ac:dyDescent="0.25">
      <c r="A936">
        <v>38013547</v>
      </c>
      <c r="B936" s="25">
        <v>44805</v>
      </c>
      <c r="C936" t="s">
        <v>4299</v>
      </c>
      <c r="D936" t="s">
        <v>461</v>
      </c>
      <c r="E936"/>
      <c r="F936" t="s">
        <v>86</v>
      </c>
      <c r="G936" t="s">
        <v>4300</v>
      </c>
      <c r="H936" t="s">
        <v>4174</v>
      </c>
      <c r="I936" t="s">
        <v>178</v>
      </c>
      <c r="J936"/>
      <c r="K936" t="s">
        <v>4301</v>
      </c>
      <c r="L936" t="s">
        <v>4302</v>
      </c>
      <c r="M936" t="s">
        <v>92</v>
      </c>
      <c r="N936"/>
      <c r="O936" t="s">
        <v>90</v>
      </c>
      <c r="P936"/>
      <c r="Q936" t="s">
        <v>90</v>
      </c>
      <c r="R936"/>
      <c r="S936"/>
      <c r="T936" t="s">
        <v>113</v>
      </c>
      <c r="U936" t="s">
        <v>101</v>
      </c>
      <c r="V936" t="s">
        <v>92</v>
      </c>
      <c r="W936"/>
      <c r="X936"/>
      <c r="Y936"/>
      <c r="Z936" t="s">
        <v>90</v>
      </c>
      <c r="AA936" t="s">
        <v>92</v>
      </c>
      <c r="AB936" t="s">
        <v>92</v>
      </c>
      <c r="AC936" t="s">
        <v>92</v>
      </c>
      <c r="AD936" t="s">
        <v>90</v>
      </c>
      <c r="AE936"/>
      <c r="AF936"/>
      <c r="AG936"/>
      <c r="AH936"/>
      <c r="AI936"/>
      <c r="AJ936"/>
      <c r="AK936"/>
      <c r="AL936"/>
      <c r="AM936"/>
      <c r="AN936"/>
      <c r="AO936"/>
      <c r="AP936"/>
      <c r="AQ936"/>
      <c r="AR936"/>
      <c r="AS936"/>
      <c r="AT936"/>
      <c r="AU936"/>
      <c r="AV936"/>
      <c r="AW936"/>
      <c r="AX936"/>
      <c r="AY936"/>
      <c r="AZ936"/>
      <c r="BA936"/>
      <c r="BB936"/>
      <c r="BC936"/>
      <c r="BD936"/>
      <c r="BE936"/>
      <c r="BF936"/>
      <c r="BG936"/>
      <c r="BH936"/>
      <c r="BI936"/>
      <c r="BJ936"/>
      <c r="BK936"/>
      <c r="BL936"/>
      <c r="BM936"/>
      <c r="BN936"/>
      <c r="BO936"/>
      <c r="BP936"/>
      <c r="BQ936"/>
      <c r="BR936"/>
      <c r="BS936"/>
      <c r="BT936" t="s">
        <v>90</v>
      </c>
    </row>
    <row r="937" spans="1:72" x14ac:dyDescent="0.25">
      <c r="A937">
        <v>38013555</v>
      </c>
      <c r="B937" s="25">
        <v>44805</v>
      </c>
      <c r="C937" t="s">
        <v>4303</v>
      </c>
      <c r="D937" t="s">
        <v>205</v>
      </c>
      <c r="E937"/>
      <c r="F937" t="s">
        <v>86</v>
      </c>
      <c r="G937" t="s">
        <v>4304</v>
      </c>
      <c r="H937" t="s">
        <v>4174</v>
      </c>
      <c r="I937" t="s">
        <v>178</v>
      </c>
      <c r="J937"/>
      <c r="K937" t="s">
        <v>4305</v>
      </c>
      <c r="L937" t="s">
        <v>3393</v>
      </c>
      <c r="M937" t="s">
        <v>90</v>
      </c>
      <c r="N937" t="s">
        <v>112</v>
      </c>
      <c r="O937" t="s">
        <v>90</v>
      </c>
      <c r="P937"/>
      <c r="Q937" t="s">
        <v>90</v>
      </c>
      <c r="R937"/>
      <c r="S937"/>
      <c r="T937" t="s">
        <v>113</v>
      </c>
      <c r="U937" t="s">
        <v>101</v>
      </c>
      <c r="V937" t="s">
        <v>92</v>
      </c>
      <c r="W937"/>
      <c r="X937"/>
      <c r="Y937"/>
      <c r="Z937" t="s">
        <v>90</v>
      </c>
      <c r="AA937" t="s">
        <v>90</v>
      </c>
      <c r="AB937" t="s">
        <v>92</v>
      </c>
      <c r="AC937" t="s">
        <v>92</v>
      </c>
      <c r="AD937" t="s">
        <v>90</v>
      </c>
      <c r="AE937"/>
      <c r="AF937"/>
      <c r="AG937"/>
      <c r="AH937"/>
      <c r="AI937"/>
      <c r="AJ937"/>
      <c r="AK937"/>
      <c r="AL937"/>
      <c r="AM937"/>
      <c r="AN937"/>
      <c r="AO937"/>
      <c r="AP937"/>
      <c r="AQ937"/>
      <c r="AR937"/>
      <c r="AS937"/>
      <c r="AT937"/>
      <c r="AU937"/>
      <c r="AV937"/>
      <c r="AW937"/>
      <c r="AX937"/>
      <c r="AY937"/>
      <c r="AZ937"/>
      <c r="BA937"/>
      <c r="BB937"/>
      <c r="BC937"/>
      <c r="BD937"/>
      <c r="BE937"/>
      <c r="BF937"/>
      <c r="BG937"/>
      <c r="BH937"/>
      <c r="BI937"/>
      <c r="BJ937"/>
      <c r="BK937"/>
      <c r="BL937"/>
      <c r="BM937"/>
      <c r="BN937"/>
      <c r="BO937"/>
      <c r="BP937"/>
      <c r="BQ937"/>
      <c r="BR937"/>
      <c r="BS937"/>
      <c r="BT937" t="s">
        <v>90</v>
      </c>
    </row>
    <row r="938" spans="1:72" x14ac:dyDescent="0.25">
      <c r="A938">
        <v>38013561</v>
      </c>
      <c r="B938" s="25">
        <v>44805</v>
      </c>
      <c r="C938" t="s">
        <v>4306</v>
      </c>
      <c r="D938" t="s">
        <v>85</v>
      </c>
      <c r="E938"/>
      <c r="F938" t="s">
        <v>86</v>
      </c>
      <c r="G938" t="s">
        <v>4307</v>
      </c>
      <c r="H938" t="s">
        <v>4174</v>
      </c>
      <c r="I938" t="s">
        <v>178</v>
      </c>
      <c r="J938" t="s">
        <v>4308</v>
      </c>
      <c r="K938" t="s">
        <v>4309</v>
      </c>
      <c r="L938" t="s">
        <v>4310</v>
      </c>
      <c r="M938" t="s">
        <v>90</v>
      </c>
      <c r="N938" t="s">
        <v>112</v>
      </c>
      <c r="O938" t="s">
        <v>90</v>
      </c>
      <c r="P938"/>
      <c r="Q938" t="s">
        <v>90</v>
      </c>
      <c r="R938"/>
      <c r="S938"/>
      <c r="T938" t="s">
        <v>100</v>
      </c>
      <c r="U938" t="s">
        <v>101</v>
      </c>
      <c r="V938" t="s">
        <v>90</v>
      </c>
      <c r="W938"/>
      <c r="X938"/>
      <c r="Y938" t="s">
        <v>4311</v>
      </c>
      <c r="Z938" t="s">
        <v>90</v>
      </c>
      <c r="AA938" t="s">
        <v>90</v>
      </c>
      <c r="AB938" t="s">
        <v>92</v>
      </c>
      <c r="AC938" t="s">
        <v>92</v>
      </c>
      <c r="AD938" t="s">
        <v>90</v>
      </c>
      <c r="AE938"/>
      <c r="AF938"/>
      <c r="AG938"/>
      <c r="AH938"/>
      <c r="AI938"/>
      <c r="AJ938"/>
      <c r="AK938"/>
      <c r="AL938"/>
      <c r="AM938"/>
      <c r="AN938"/>
      <c r="AO938"/>
      <c r="AP938"/>
      <c r="AQ938"/>
      <c r="AR938"/>
      <c r="AS938"/>
      <c r="AT938"/>
      <c r="AU938"/>
      <c r="AV938"/>
      <c r="AW938"/>
      <c r="AX938"/>
      <c r="AY938"/>
      <c r="AZ938"/>
      <c r="BA938"/>
      <c r="BB938"/>
      <c r="BC938"/>
      <c r="BD938"/>
      <c r="BE938"/>
      <c r="BF938"/>
      <c r="BG938"/>
      <c r="BH938"/>
      <c r="BI938"/>
      <c r="BJ938"/>
      <c r="BK938"/>
      <c r="BL938"/>
      <c r="BM938"/>
      <c r="BN938"/>
      <c r="BO938"/>
      <c r="BP938"/>
      <c r="BQ938"/>
      <c r="BR938"/>
      <c r="BS938"/>
      <c r="BT938" t="s">
        <v>90</v>
      </c>
    </row>
    <row r="939" spans="1:72" x14ac:dyDescent="0.25">
      <c r="A939">
        <v>38013564</v>
      </c>
      <c r="B939" s="25">
        <v>44805</v>
      </c>
      <c r="C939" t="s">
        <v>4312</v>
      </c>
      <c r="D939" t="s">
        <v>461</v>
      </c>
      <c r="E939"/>
      <c r="F939" t="s">
        <v>86</v>
      </c>
      <c r="G939" t="s">
        <v>4313</v>
      </c>
      <c r="H939" t="s">
        <v>4174</v>
      </c>
      <c r="I939" t="s">
        <v>178</v>
      </c>
      <c r="J939" t="s">
        <v>4314</v>
      </c>
      <c r="K939"/>
      <c r="L939" t="s">
        <v>4315</v>
      </c>
      <c r="M939" t="s">
        <v>90</v>
      </c>
      <c r="N939" t="s">
        <v>112</v>
      </c>
      <c r="O939" t="s">
        <v>90</v>
      </c>
      <c r="P939"/>
      <c r="Q939" t="s">
        <v>90</v>
      </c>
      <c r="R939"/>
      <c r="S939"/>
      <c r="T939"/>
      <c r="U939" t="s">
        <v>101</v>
      </c>
      <c r="V939" t="s">
        <v>92</v>
      </c>
      <c r="W939"/>
      <c r="X939"/>
      <c r="Y939"/>
      <c r="Z939" t="s">
        <v>90</v>
      </c>
      <c r="AA939" t="s">
        <v>92</v>
      </c>
      <c r="AB939" t="s">
        <v>92</v>
      </c>
      <c r="AC939" t="s">
        <v>92</v>
      </c>
      <c r="AD939" t="s">
        <v>90</v>
      </c>
      <c r="AE939"/>
      <c r="AF939"/>
      <c r="AG939"/>
      <c r="AH939"/>
      <c r="AI939"/>
      <c r="AJ939"/>
      <c r="AK939"/>
      <c r="AL939"/>
      <c r="AM939"/>
      <c r="AN939"/>
      <c r="AO939"/>
      <c r="AP939"/>
      <c r="AQ939"/>
      <c r="AR939"/>
      <c r="AS939"/>
      <c r="AT939"/>
      <c r="AU939"/>
      <c r="AV939"/>
      <c r="AW939"/>
      <c r="AX939"/>
      <c r="AY939"/>
      <c r="AZ939"/>
      <c r="BA939"/>
      <c r="BB939"/>
      <c r="BC939"/>
      <c r="BD939"/>
      <c r="BE939"/>
      <c r="BF939"/>
      <c r="BG939"/>
      <c r="BH939"/>
      <c r="BI939"/>
      <c r="BJ939"/>
      <c r="BK939"/>
      <c r="BL939"/>
      <c r="BM939"/>
      <c r="BN939"/>
      <c r="BO939"/>
      <c r="BP939"/>
      <c r="BQ939"/>
      <c r="BR939"/>
      <c r="BS939"/>
      <c r="BT939" t="s">
        <v>90</v>
      </c>
    </row>
    <row r="940" spans="1:72" x14ac:dyDescent="0.25">
      <c r="A940">
        <v>38013569</v>
      </c>
      <c r="B940" s="25">
        <v>44805</v>
      </c>
      <c r="C940" t="s">
        <v>4316</v>
      </c>
      <c r="D940" t="s">
        <v>85</v>
      </c>
      <c r="E940"/>
      <c r="F940" t="s">
        <v>86</v>
      </c>
      <c r="G940" t="s">
        <v>4317</v>
      </c>
      <c r="H940" t="s">
        <v>4174</v>
      </c>
      <c r="I940" t="s">
        <v>178</v>
      </c>
      <c r="J940" t="s">
        <v>4318</v>
      </c>
      <c r="K940"/>
      <c r="L940" t="s">
        <v>2265</v>
      </c>
      <c r="M940" t="s">
        <v>90</v>
      </c>
      <c r="N940" t="s">
        <v>112</v>
      </c>
      <c r="O940" t="s">
        <v>90</v>
      </c>
      <c r="P940"/>
      <c r="Q940" t="s">
        <v>90</v>
      </c>
      <c r="R940"/>
      <c r="S940"/>
      <c r="T940" t="s">
        <v>113</v>
      </c>
      <c r="U940" t="s">
        <v>101</v>
      </c>
      <c r="V940" t="s">
        <v>90</v>
      </c>
      <c r="W940"/>
      <c r="X940" t="s">
        <v>4319</v>
      </c>
      <c r="Y940"/>
      <c r="Z940" t="s">
        <v>90</v>
      </c>
      <c r="AA940" t="s">
        <v>90</v>
      </c>
      <c r="AB940" t="s">
        <v>92</v>
      </c>
      <c r="AC940" t="s">
        <v>92</v>
      </c>
      <c r="AD940" t="s">
        <v>90</v>
      </c>
      <c r="AE940"/>
      <c r="AF940"/>
      <c r="AG940"/>
      <c r="AH940"/>
      <c r="AI940"/>
      <c r="AJ940"/>
      <c r="AK940"/>
      <c r="AL940"/>
      <c r="AM940"/>
      <c r="AN940"/>
      <c r="AO940"/>
      <c r="AP940"/>
      <c r="AQ940"/>
      <c r="AR940"/>
      <c r="AS940"/>
      <c r="AT940"/>
      <c r="AU940"/>
      <c r="AV940"/>
      <c r="AW940"/>
      <c r="AX940"/>
      <c r="AY940"/>
      <c r="AZ940"/>
      <c r="BA940"/>
      <c r="BB940"/>
      <c r="BC940"/>
      <c r="BD940"/>
      <c r="BE940"/>
      <c r="BF940"/>
      <c r="BG940"/>
      <c r="BH940"/>
      <c r="BI940"/>
      <c r="BJ940"/>
      <c r="BK940"/>
      <c r="BL940"/>
      <c r="BM940"/>
      <c r="BN940"/>
      <c r="BO940"/>
      <c r="BP940"/>
      <c r="BQ940"/>
      <c r="BR940"/>
      <c r="BS940"/>
      <c r="BT940" t="s">
        <v>90</v>
      </c>
    </row>
    <row r="941" spans="1:72" x14ac:dyDescent="0.25">
      <c r="A941">
        <v>38013570</v>
      </c>
      <c r="B941" s="25">
        <v>44805</v>
      </c>
      <c r="C941" t="s">
        <v>4320</v>
      </c>
      <c r="D941" t="s">
        <v>70</v>
      </c>
      <c r="E941" t="s">
        <v>4321</v>
      </c>
      <c r="F941" t="s">
        <v>86</v>
      </c>
      <c r="G941" t="s">
        <v>4317</v>
      </c>
      <c r="H941" t="s">
        <v>4174</v>
      </c>
      <c r="I941" t="s">
        <v>178</v>
      </c>
      <c r="J941"/>
      <c r="K941"/>
      <c r="L941"/>
      <c r="M941" t="s">
        <v>90</v>
      </c>
      <c r="N941" t="s">
        <v>112</v>
      </c>
      <c r="O941" t="s">
        <v>92</v>
      </c>
      <c r="P941" t="s">
        <v>90</v>
      </c>
      <c r="Q941"/>
      <c r="R941"/>
      <c r="S941"/>
      <c r="T941"/>
      <c r="U941"/>
      <c r="V941"/>
      <c r="W941"/>
      <c r="X941"/>
      <c r="Y941"/>
      <c r="Z941"/>
      <c r="AA941"/>
      <c r="AB941"/>
      <c r="AC941"/>
      <c r="AD941"/>
      <c r="AE941"/>
      <c r="AF941"/>
      <c r="AG941"/>
      <c r="AH941"/>
      <c r="AI941"/>
      <c r="AJ941"/>
      <c r="AK941"/>
      <c r="AL941"/>
      <c r="AM941"/>
      <c r="AN941"/>
      <c r="AO941"/>
      <c r="AP941"/>
      <c r="AQ941"/>
      <c r="AR941"/>
      <c r="AS941"/>
      <c r="AT941"/>
      <c r="AU941"/>
      <c r="AV941"/>
      <c r="AW941"/>
      <c r="AX941"/>
      <c r="AY941"/>
      <c r="AZ941"/>
      <c r="BA941"/>
      <c r="BB941"/>
      <c r="BC941"/>
      <c r="BD941"/>
      <c r="BE941"/>
      <c r="BF941"/>
      <c r="BG941"/>
      <c r="BH941"/>
      <c r="BI941"/>
      <c r="BJ941"/>
      <c r="BK941"/>
      <c r="BL941"/>
      <c r="BM941"/>
      <c r="BN941"/>
      <c r="BO941"/>
      <c r="BP941"/>
      <c r="BQ941"/>
      <c r="BR941"/>
      <c r="BS941"/>
      <c r="BT941"/>
    </row>
    <row r="942" spans="1:72" x14ac:dyDescent="0.25">
      <c r="A942">
        <v>38124010</v>
      </c>
      <c r="B942" s="25">
        <v>44805</v>
      </c>
      <c r="C942" t="s">
        <v>4322</v>
      </c>
      <c r="D942" t="s">
        <v>461</v>
      </c>
      <c r="E942"/>
      <c r="F942" t="s">
        <v>149</v>
      </c>
      <c r="G942" t="s">
        <v>4323</v>
      </c>
      <c r="H942" t="s">
        <v>88</v>
      </c>
      <c r="I942" t="s">
        <v>89</v>
      </c>
      <c r="J942" t="s">
        <v>4324</v>
      </c>
      <c r="K942" t="s">
        <v>4325</v>
      </c>
      <c r="L942" t="s">
        <v>4326</v>
      </c>
      <c r="M942" t="s">
        <v>90</v>
      </c>
      <c r="N942" t="s">
        <v>91</v>
      </c>
      <c r="O942" t="s">
        <v>90</v>
      </c>
      <c r="P942"/>
      <c r="Q942" t="s">
        <v>90</v>
      </c>
      <c r="R942"/>
      <c r="S942"/>
      <c r="T942"/>
      <c r="U942" t="s">
        <v>101</v>
      </c>
      <c r="V942" t="s">
        <v>90</v>
      </c>
      <c r="W942"/>
      <c r="X942" t="s">
        <v>4327</v>
      </c>
      <c r="Y942"/>
      <c r="Z942" t="s">
        <v>90</v>
      </c>
      <c r="AA942" t="s">
        <v>92</v>
      </c>
      <c r="AB942" t="s">
        <v>92</v>
      </c>
      <c r="AC942" t="s">
        <v>92</v>
      </c>
      <c r="AD942" t="s">
        <v>90</v>
      </c>
      <c r="AE942"/>
      <c r="AF942"/>
      <c r="AG942"/>
      <c r="AH942"/>
      <c r="AI942"/>
      <c r="AJ942"/>
      <c r="AK942"/>
      <c r="AL942"/>
      <c r="AM942"/>
      <c r="AN942"/>
      <c r="AO942"/>
      <c r="AP942"/>
      <c r="AQ942"/>
      <c r="AR942"/>
      <c r="AS942"/>
      <c r="AT942"/>
      <c r="AU942"/>
      <c r="AV942"/>
      <c r="AW942"/>
      <c r="AX942"/>
      <c r="AY942"/>
      <c r="AZ942"/>
      <c r="BA942"/>
      <c r="BB942"/>
      <c r="BC942"/>
      <c r="BD942"/>
      <c r="BE942"/>
      <c r="BF942"/>
      <c r="BG942"/>
      <c r="BH942"/>
      <c r="BI942"/>
      <c r="BJ942"/>
      <c r="BK942"/>
      <c r="BL942"/>
      <c r="BM942"/>
      <c r="BN942"/>
      <c r="BO942"/>
      <c r="BP942"/>
      <c r="BQ942"/>
      <c r="BR942"/>
      <c r="BS942"/>
      <c r="BT942" t="s">
        <v>90</v>
      </c>
    </row>
    <row r="943" spans="1:72" x14ac:dyDescent="0.25">
      <c r="A943">
        <v>38124036</v>
      </c>
      <c r="B943" s="25">
        <v>44805</v>
      </c>
      <c r="C943" t="s">
        <v>4328</v>
      </c>
      <c r="D943" t="s">
        <v>85</v>
      </c>
      <c r="E943"/>
      <c r="F943" t="s">
        <v>149</v>
      </c>
      <c r="G943" t="s">
        <v>4329</v>
      </c>
      <c r="H943" t="s">
        <v>88</v>
      </c>
      <c r="I943" t="s">
        <v>89</v>
      </c>
      <c r="J943" t="s">
        <v>4330</v>
      </c>
      <c r="K943" t="s">
        <v>4331</v>
      </c>
      <c r="L943" t="s">
        <v>4332</v>
      </c>
      <c r="M943" t="s">
        <v>90</v>
      </c>
      <c r="N943" t="s">
        <v>91</v>
      </c>
      <c r="O943" t="s">
        <v>90</v>
      </c>
      <c r="P943"/>
      <c r="Q943" t="s">
        <v>90</v>
      </c>
      <c r="R943"/>
      <c r="S943"/>
      <c r="T943" t="s">
        <v>113</v>
      </c>
      <c r="U943" t="s">
        <v>101</v>
      </c>
      <c r="V943" t="s">
        <v>90</v>
      </c>
      <c r="W943" t="s">
        <v>4333</v>
      </c>
      <c r="X943"/>
      <c r="Y943"/>
      <c r="Z943" t="s">
        <v>90</v>
      </c>
      <c r="AA943" t="s">
        <v>92</v>
      </c>
      <c r="AB943" t="s">
        <v>92</v>
      </c>
      <c r="AC943" t="s">
        <v>92</v>
      </c>
      <c r="AD943" t="s">
        <v>90</v>
      </c>
      <c r="AE943"/>
      <c r="AF943"/>
      <c r="AG943"/>
      <c r="AH943"/>
      <c r="AI943"/>
      <c r="AJ943"/>
      <c r="AK943"/>
      <c r="AL943"/>
      <c r="AM943"/>
      <c r="AN943"/>
      <c r="AO943"/>
      <c r="AP943"/>
      <c r="AQ943"/>
      <c r="AR943"/>
      <c r="AS943"/>
      <c r="AT943"/>
      <c r="AU943"/>
      <c r="AV943"/>
      <c r="AW943"/>
      <c r="AX943"/>
      <c r="AY943"/>
      <c r="AZ943"/>
      <c r="BA943"/>
      <c r="BB943"/>
      <c r="BC943"/>
      <c r="BD943"/>
      <c r="BE943"/>
      <c r="BF943"/>
      <c r="BG943"/>
      <c r="BH943"/>
      <c r="BI943"/>
      <c r="BJ943"/>
      <c r="BK943"/>
      <c r="BL943"/>
      <c r="BM943"/>
      <c r="BN943"/>
      <c r="BO943"/>
      <c r="BP943"/>
      <c r="BQ943"/>
      <c r="BR943"/>
      <c r="BS943"/>
      <c r="BT943" t="s">
        <v>90</v>
      </c>
    </row>
    <row r="944" spans="1:72" x14ac:dyDescent="0.25">
      <c r="A944">
        <v>38124095</v>
      </c>
      <c r="B944" s="25">
        <v>44805</v>
      </c>
      <c r="C944" t="s">
        <v>4334</v>
      </c>
      <c r="D944" t="s">
        <v>85</v>
      </c>
      <c r="E944"/>
      <c r="F944" t="s">
        <v>149</v>
      </c>
      <c r="G944" t="s">
        <v>4335</v>
      </c>
      <c r="H944" t="s">
        <v>88</v>
      </c>
      <c r="I944" t="s">
        <v>89</v>
      </c>
      <c r="J944" t="s">
        <v>4336</v>
      </c>
      <c r="K944" t="s">
        <v>4337</v>
      </c>
      <c r="L944"/>
      <c r="M944" t="s">
        <v>90</v>
      </c>
      <c r="N944" t="s">
        <v>91</v>
      </c>
      <c r="O944" t="s">
        <v>90</v>
      </c>
      <c r="P944"/>
      <c r="Q944" t="s">
        <v>90</v>
      </c>
      <c r="R944"/>
      <c r="S944"/>
      <c r="T944" t="s">
        <v>113</v>
      </c>
      <c r="U944" t="s">
        <v>114</v>
      </c>
      <c r="V944" t="s">
        <v>90</v>
      </c>
      <c r="W944"/>
      <c r="X944"/>
      <c r="Y944" t="s">
        <v>4338</v>
      </c>
      <c r="Z944" t="s">
        <v>90</v>
      </c>
      <c r="AA944" t="s">
        <v>90</v>
      </c>
      <c r="AB944" t="s">
        <v>90</v>
      </c>
      <c r="AC944" t="s">
        <v>90</v>
      </c>
      <c r="AD944"/>
      <c r="AE944" t="s">
        <v>115</v>
      </c>
      <c r="AF944"/>
      <c r="AG944"/>
      <c r="AH944"/>
      <c r="AI944"/>
      <c r="AJ944"/>
      <c r="AK944"/>
      <c r="AL944"/>
      <c r="AM944"/>
      <c r="AN944"/>
      <c r="AO944"/>
      <c r="AP944"/>
      <c r="AQ944"/>
      <c r="AR944" t="s">
        <v>117</v>
      </c>
      <c r="AS944" t="s">
        <v>90</v>
      </c>
      <c r="AT944" t="s">
        <v>92</v>
      </c>
      <c r="AU944"/>
      <c r="AV944" t="s">
        <v>90</v>
      </c>
      <c r="AW944" t="s">
        <v>445</v>
      </c>
      <c r="AX944" t="s">
        <v>243</v>
      </c>
      <c r="AY944" t="s">
        <v>106</v>
      </c>
      <c r="AZ944"/>
      <c r="BA944" t="s">
        <v>92</v>
      </c>
      <c r="BB944" t="s">
        <v>92</v>
      </c>
      <c r="BC944"/>
      <c r="BD944"/>
      <c r="BE944"/>
      <c r="BF944"/>
      <c r="BG944"/>
      <c r="BH944"/>
      <c r="BI944"/>
      <c r="BJ944"/>
      <c r="BK944"/>
      <c r="BL944"/>
      <c r="BM944"/>
      <c r="BN944"/>
      <c r="BO944"/>
      <c r="BP944" t="s">
        <v>90</v>
      </c>
      <c r="BQ944"/>
      <c r="BR944"/>
      <c r="BS944"/>
      <c r="BT944" t="s">
        <v>92</v>
      </c>
    </row>
    <row r="945" spans="1:72" x14ac:dyDescent="0.25">
      <c r="A945">
        <v>38124135</v>
      </c>
      <c r="B945" s="25">
        <v>44805</v>
      </c>
      <c r="C945" t="s">
        <v>4339</v>
      </c>
      <c r="D945" t="s">
        <v>461</v>
      </c>
      <c r="E945"/>
      <c r="F945" t="s">
        <v>149</v>
      </c>
      <c r="G945" t="s">
        <v>4340</v>
      </c>
      <c r="H945" t="s">
        <v>88</v>
      </c>
      <c r="I945" t="s">
        <v>89</v>
      </c>
      <c r="J945" t="s">
        <v>4341</v>
      </c>
      <c r="K945" t="s">
        <v>4342</v>
      </c>
      <c r="L945" t="s">
        <v>4343</v>
      </c>
      <c r="M945" t="s">
        <v>90</v>
      </c>
      <c r="N945" t="s">
        <v>112</v>
      </c>
      <c r="O945" t="s">
        <v>90</v>
      </c>
      <c r="P945"/>
      <c r="Q945" t="s">
        <v>90</v>
      </c>
      <c r="R945"/>
      <c r="S945"/>
      <c r="T945" t="s">
        <v>100</v>
      </c>
      <c r="U945" t="s">
        <v>114</v>
      </c>
      <c r="V945" t="s">
        <v>92</v>
      </c>
      <c r="W945"/>
      <c r="X945"/>
      <c r="Y945"/>
      <c r="Z945" t="s">
        <v>90</v>
      </c>
      <c r="AA945" t="s">
        <v>92</v>
      </c>
      <c r="AB945" t="s">
        <v>92</v>
      </c>
      <c r="AC945" t="s">
        <v>92</v>
      </c>
      <c r="AD945" t="s">
        <v>90</v>
      </c>
      <c r="AE945"/>
      <c r="AF945"/>
      <c r="AG945"/>
      <c r="AH945"/>
      <c r="AI945"/>
      <c r="AJ945"/>
      <c r="AK945"/>
      <c r="AL945"/>
      <c r="AM945"/>
      <c r="AN945"/>
      <c r="AO945"/>
      <c r="AP945"/>
      <c r="AQ945"/>
      <c r="AR945"/>
      <c r="AS945"/>
      <c r="AT945"/>
      <c r="AU945"/>
      <c r="AV945"/>
      <c r="AW945"/>
      <c r="AX945"/>
      <c r="AY945"/>
      <c r="AZ945"/>
      <c r="BA945"/>
      <c r="BB945"/>
      <c r="BC945"/>
      <c r="BD945"/>
      <c r="BE945"/>
      <c r="BF945"/>
      <c r="BG945"/>
      <c r="BH945"/>
      <c r="BI945"/>
      <c r="BJ945"/>
      <c r="BK945"/>
      <c r="BL945"/>
      <c r="BM945"/>
      <c r="BN945"/>
      <c r="BO945"/>
      <c r="BP945"/>
      <c r="BQ945"/>
      <c r="BR945"/>
      <c r="BS945" t="s">
        <v>237</v>
      </c>
      <c r="BT945" t="s">
        <v>90</v>
      </c>
    </row>
    <row r="946" spans="1:72" x14ac:dyDescent="0.25">
      <c r="A946">
        <v>38124143</v>
      </c>
      <c r="B946" s="25">
        <v>44805</v>
      </c>
      <c r="C946" t="s">
        <v>4344</v>
      </c>
      <c r="D946" t="s">
        <v>85</v>
      </c>
      <c r="E946"/>
      <c r="F946" t="s">
        <v>149</v>
      </c>
      <c r="G946" t="s">
        <v>4345</v>
      </c>
      <c r="H946" t="s">
        <v>88</v>
      </c>
      <c r="I946" t="s">
        <v>89</v>
      </c>
      <c r="J946" t="s">
        <v>4346</v>
      </c>
      <c r="K946" t="s">
        <v>4347</v>
      </c>
      <c r="L946" t="s">
        <v>4348</v>
      </c>
      <c r="M946" t="s">
        <v>90</v>
      </c>
      <c r="N946" t="s">
        <v>91</v>
      </c>
      <c r="O946" t="s">
        <v>90</v>
      </c>
      <c r="P946"/>
      <c r="Q946" t="s">
        <v>90</v>
      </c>
      <c r="R946"/>
      <c r="S946"/>
      <c r="T946" t="s">
        <v>113</v>
      </c>
      <c r="U946" t="s">
        <v>101</v>
      </c>
      <c r="V946" t="s">
        <v>90</v>
      </c>
      <c r="W946"/>
      <c r="X946" t="s">
        <v>4349</v>
      </c>
      <c r="Y946" t="s">
        <v>4350</v>
      </c>
      <c r="Z946" t="s">
        <v>90</v>
      </c>
      <c r="AA946" t="s">
        <v>90</v>
      </c>
      <c r="AB946" t="s">
        <v>92</v>
      </c>
      <c r="AC946" t="s">
        <v>92</v>
      </c>
      <c r="AD946" t="s">
        <v>90</v>
      </c>
      <c r="AE946"/>
      <c r="AF946"/>
      <c r="AG946"/>
      <c r="AH946"/>
      <c r="AI946"/>
      <c r="AJ946"/>
      <c r="AK946"/>
      <c r="AL946"/>
      <c r="AM946"/>
      <c r="AN946"/>
      <c r="AO946"/>
      <c r="AP946"/>
      <c r="AQ946"/>
      <c r="AR946"/>
      <c r="AS946"/>
      <c r="AT946"/>
      <c r="AU946"/>
      <c r="AV946"/>
      <c r="AW946"/>
      <c r="AX946"/>
      <c r="AY946"/>
      <c r="AZ946"/>
      <c r="BA946"/>
      <c r="BB946"/>
      <c r="BC946"/>
      <c r="BD946"/>
      <c r="BE946"/>
      <c r="BF946"/>
      <c r="BG946"/>
      <c r="BH946"/>
      <c r="BI946"/>
      <c r="BJ946"/>
      <c r="BK946"/>
      <c r="BL946"/>
      <c r="BM946"/>
      <c r="BN946"/>
      <c r="BO946"/>
      <c r="BP946"/>
      <c r="BQ946"/>
      <c r="BR946"/>
      <c r="BS946"/>
      <c r="BT946" t="s">
        <v>90</v>
      </c>
    </row>
    <row r="947" spans="1:72" x14ac:dyDescent="0.25">
      <c r="A947">
        <v>38124223</v>
      </c>
      <c r="B947" s="25">
        <v>44805</v>
      </c>
      <c r="C947" t="s">
        <v>4351</v>
      </c>
      <c r="D947" t="s">
        <v>85</v>
      </c>
      <c r="E947"/>
      <c r="F947" t="s">
        <v>169</v>
      </c>
      <c r="G947" t="s">
        <v>4352</v>
      </c>
      <c r="H947" t="s">
        <v>88</v>
      </c>
      <c r="I947" t="s">
        <v>89</v>
      </c>
      <c r="J947" t="s">
        <v>4353</v>
      </c>
      <c r="K947" t="s">
        <v>4354</v>
      </c>
      <c r="L947" t="s">
        <v>4355</v>
      </c>
      <c r="M947" t="s">
        <v>90</v>
      </c>
      <c r="N947" t="s">
        <v>112</v>
      </c>
      <c r="O947" t="s">
        <v>90</v>
      </c>
      <c r="P947"/>
      <c r="Q947" t="s">
        <v>90</v>
      </c>
      <c r="R947"/>
      <c r="S947"/>
      <c r="T947" t="s">
        <v>100</v>
      </c>
      <c r="U947" t="s">
        <v>114</v>
      </c>
      <c r="V947" t="s">
        <v>92</v>
      </c>
      <c r="W947"/>
      <c r="X947"/>
      <c r="Y947"/>
      <c r="Z947" t="s">
        <v>90</v>
      </c>
      <c r="AA947" t="s">
        <v>92</v>
      </c>
      <c r="AB947" t="s">
        <v>92</v>
      </c>
      <c r="AC947" t="s">
        <v>92</v>
      </c>
      <c r="AD947" t="s">
        <v>90</v>
      </c>
      <c r="AE947"/>
      <c r="AF947"/>
      <c r="AG947"/>
      <c r="AH947"/>
      <c r="AI947"/>
      <c r="AJ947"/>
      <c r="AK947"/>
      <c r="AL947"/>
      <c r="AM947"/>
      <c r="AN947"/>
      <c r="AO947"/>
      <c r="AP947"/>
      <c r="AQ947"/>
      <c r="AR947"/>
      <c r="AS947"/>
      <c r="AT947"/>
      <c r="AU947"/>
      <c r="AV947"/>
      <c r="AW947"/>
      <c r="AX947"/>
      <c r="AY947"/>
      <c r="AZ947"/>
      <c r="BA947"/>
      <c r="BB947"/>
      <c r="BC947"/>
      <c r="BD947"/>
      <c r="BE947"/>
      <c r="BF947"/>
      <c r="BG947"/>
      <c r="BH947"/>
      <c r="BI947"/>
      <c r="BJ947"/>
      <c r="BK947"/>
      <c r="BL947"/>
      <c r="BM947"/>
      <c r="BN947"/>
      <c r="BO947"/>
      <c r="BP947"/>
      <c r="BQ947"/>
      <c r="BR947"/>
      <c r="BS947" t="s">
        <v>4356</v>
      </c>
      <c r="BT947" t="s">
        <v>90</v>
      </c>
    </row>
    <row r="948" spans="1:72" x14ac:dyDescent="0.25">
      <c r="A948">
        <v>38124225</v>
      </c>
      <c r="B948" s="25">
        <v>44805</v>
      </c>
      <c r="C948" t="s">
        <v>4357</v>
      </c>
      <c r="D948" t="s">
        <v>85</v>
      </c>
      <c r="E948"/>
      <c r="F948" t="s">
        <v>149</v>
      </c>
      <c r="G948" t="s">
        <v>4358</v>
      </c>
      <c r="H948" t="s">
        <v>88</v>
      </c>
      <c r="I948" t="s">
        <v>89</v>
      </c>
      <c r="J948" t="s">
        <v>4359</v>
      </c>
      <c r="K948" t="s">
        <v>4360</v>
      </c>
      <c r="L948" t="s">
        <v>4361</v>
      </c>
      <c r="M948" t="s">
        <v>90</v>
      </c>
      <c r="N948" t="s">
        <v>91</v>
      </c>
      <c r="O948" t="s">
        <v>90</v>
      </c>
      <c r="P948"/>
      <c r="Q948" t="s">
        <v>90</v>
      </c>
      <c r="R948"/>
      <c r="S948"/>
      <c r="T948" t="s">
        <v>113</v>
      </c>
      <c r="U948" t="s">
        <v>101</v>
      </c>
      <c r="V948" t="s">
        <v>90</v>
      </c>
      <c r="W948"/>
      <c r="X948"/>
      <c r="Y948" t="s">
        <v>4362</v>
      </c>
      <c r="Z948" t="s">
        <v>90</v>
      </c>
      <c r="AA948" t="s">
        <v>90</v>
      </c>
      <c r="AB948" t="s">
        <v>92</v>
      </c>
      <c r="AC948" t="s">
        <v>92</v>
      </c>
      <c r="AD948" t="s">
        <v>90</v>
      </c>
      <c r="AE948"/>
      <c r="AF948"/>
      <c r="AG948"/>
      <c r="AH948"/>
      <c r="AI948"/>
      <c r="AJ948"/>
      <c r="AK948"/>
      <c r="AL948"/>
      <c r="AM948"/>
      <c r="AN948"/>
      <c r="AO948"/>
      <c r="AP948"/>
      <c r="AQ948"/>
      <c r="AR948"/>
      <c r="AS948"/>
      <c r="AT948"/>
      <c r="AU948"/>
      <c r="AV948"/>
      <c r="AW948"/>
      <c r="AX948"/>
      <c r="AY948"/>
      <c r="AZ948"/>
      <c r="BA948"/>
      <c r="BB948"/>
      <c r="BC948"/>
      <c r="BD948"/>
      <c r="BE948"/>
      <c r="BF948"/>
      <c r="BG948"/>
      <c r="BH948"/>
      <c r="BI948"/>
      <c r="BJ948"/>
      <c r="BK948"/>
      <c r="BL948"/>
      <c r="BM948"/>
      <c r="BN948"/>
      <c r="BO948"/>
      <c r="BP948"/>
      <c r="BQ948"/>
      <c r="BR948"/>
      <c r="BS948"/>
      <c r="BT948" t="s">
        <v>90</v>
      </c>
    </row>
    <row r="949" spans="1:72" x14ac:dyDescent="0.25">
      <c r="A949">
        <v>38124233</v>
      </c>
      <c r="B949" s="25">
        <v>44805</v>
      </c>
      <c r="C949" t="s">
        <v>4363</v>
      </c>
      <c r="D949" t="s">
        <v>85</v>
      </c>
      <c r="E949"/>
      <c r="F949" t="s">
        <v>169</v>
      </c>
      <c r="G949" t="s">
        <v>4364</v>
      </c>
      <c r="H949" t="s">
        <v>88</v>
      </c>
      <c r="I949" t="s">
        <v>89</v>
      </c>
      <c r="J949" t="s">
        <v>4365</v>
      </c>
      <c r="K949" t="s">
        <v>4366</v>
      </c>
      <c r="L949" t="s">
        <v>4367</v>
      </c>
      <c r="M949" t="s">
        <v>90</v>
      </c>
      <c r="N949" t="s">
        <v>91</v>
      </c>
      <c r="O949" t="s">
        <v>90</v>
      </c>
      <c r="P949"/>
      <c r="Q949" t="s">
        <v>90</v>
      </c>
      <c r="R949"/>
      <c r="S949"/>
      <c r="T949" t="s">
        <v>113</v>
      </c>
      <c r="U949" t="s">
        <v>101</v>
      </c>
      <c r="V949" t="s">
        <v>90</v>
      </c>
      <c r="W949"/>
      <c r="X949"/>
      <c r="Y949"/>
      <c r="Z949" t="s">
        <v>90</v>
      </c>
      <c r="AA949" t="s">
        <v>90</v>
      </c>
      <c r="AB949" t="s">
        <v>92</v>
      </c>
      <c r="AC949" t="s">
        <v>90</v>
      </c>
      <c r="AD949"/>
      <c r="AE949" t="s">
        <v>115</v>
      </c>
      <c r="AF949"/>
      <c r="AG949"/>
      <c r="AH949"/>
      <c r="AI949"/>
      <c r="AJ949"/>
      <c r="AK949"/>
      <c r="AL949"/>
      <c r="AM949"/>
      <c r="AN949"/>
      <c r="AO949"/>
      <c r="AP949"/>
      <c r="AQ949" t="s">
        <v>228</v>
      </c>
      <c r="AR949" t="s">
        <v>70</v>
      </c>
      <c r="AS949" t="s">
        <v>92</v>
      </c>
      <c r="AT949" t="s">
        <v>92</v>
      </c>
      <c r="AU949"/>
      <c r="AV949" t="s">
        <v>92</v>
      </c>
      <c r="AW949"/>
      <c r="AX949"/>
      <c r="AY949" t="s">
        <v>154</v>
      </c>
      <c r="AZ949"/>
      <c r="BA949" t="s">
        <v>92</v>
      </c>
      <c r="BB949" t="s">
        <v>92</v>
      </c>
      <c r="BC949"/>
      <c r="BD949"/>
      <c r="BE949" t="s">
        <v>376</v>
      </c>
      <c r="BF949"/>
      <c r="BG949" t="s">
        <v>138</v>
      </c>
      <c r="BH949"/>
      <c r="BI949" t="s">
        <v>92</v>
      </c>
      <c r="BJ949"/>
      <c r="BK949" t="s">
        <v>92</v>
      </c>
      <c r="BL949"/>
      <c r="BM949" t="s">
        <v>296</v>
      </c>
      <c r="BN949" t="s">
        <v>92</v>
      </c>
      <c r="BO949"/>
      <c r="BP949" t="s">
        <v>90</v>
      </c>
      <c r="BQ949"/>
      <c r="BR949" t="s">
        <v>941</v>
      </c>
      <c r="BS949"/>
      <c r="BT949" t="s">
        <v>90</v>
      </c>
    </row>
    <row r="950" spans="1:72" x14ac:dyDescent="0.25">
      <c r="A950">
        <v>38124241</v>
      </c>
      <c r="B950" s="25">
        <v>44805</v>
      </c>
      <c r="C950" t="s">
        <v>4368</v>
      </c>
      <c r="D950" t="s">
        <v>85</v>
      </c>
      <c r="E950"/>
      <c r="F950" t="s">
        <v>86</v>
      </c>
      <c r="G950" t="s">
        <v>4369</v>
      </c>
      <c r="H950" t="s">
        <v>88</v>
      </c>
      <c r="I950" t="s">
        <v>89</v>
      </c>
      <c r="J950" t="s">
        <v>4370</v>
      </c>
      <c r="K950" t="s">
        <v>4371</v>
      </c>
      <c r="L950" t="s">
        <v>4372</v>
      </c>
      <c r="M950" t="s">
        <v>90</v>
      </c>
      <c r="N950" t="s">
        <v>91</v>
      </c>
      <c r="O950" t="s">
        <v>90</v>
      </c>
      <c r="P950"/>
      <c r="Q950" t="s">
        <v>90</v>
      </c>
      <c r="R950"/>
      <c r="S950"/>
      <c r="T950" t="s">
        <v>113</v>
      </c>
      <c r="U950" t="s">
        <v>114</v>
      </c>
      <c r="V950" t="s">
        <v>92</v>
      </c>
      <c r="W950"/>
      <c r="X950"/>
      <c r="Y950"/>
      <c r="Z950" t="s">
        <v>90</v>
      </c>
      <c r="AA950" t="s">
        <v>90</v>
      </c>
      <c r="AB950" t="s">
        <v>92</v>
      </c>
      <c r="AC950" t="s">
        <v>92</v>
      </c>
      <c r="AD950" t="s">
        <v>90</v>
      </c>
      <c r="AE950"/>
      <c r="AF950"/>
      <c r="AG950"/>
      <c r="AH950"/>
      <c r="AI950"/>
      <c r="AJ950"/>
      <c r="AK950"/>
      <c r="AL950"/>
      <c r="AM950"/>
      <c r="AN950"/>
      <c r="AO950"/>
      <c r="AP950"/>
      <c r="AQ950"/>
      <c r="AR950"/>
      <c r="AS950"/>
      <c r="AT950"/>
      <c r="AU950"/>
      <c r="AV950"/>
      <c r="AW950"/>
      <c r="AX950"/>
      <c r="AY950"/>
      <c r="AZ950"/>
      <c r="BA950"/>
      <c r="BB950"/>
      <c r="BC950"/>
      <c r="BD950"/>
      <c r="BE950"/>
      <c r="BF950"/>
      <c r="BG950"/>
      <c r="BH950"/>
      <c r="BI950"/>
      <c r="BJ950"/>
      <c r="BK950"/>
      <c r="BL950"/>
      <c r="BM950"/>
      <c r="BN950"/>
      <c r="BO950"/>
      <c r="BP950"/>
      <c r="BQ950"/>
      <c r="BR950"/>
      <c r="BS950"/>
      <c r="BT950" t="s">
        <v>90</v>
      </c>
    </row>
    <row r="951" spans="1:72" x14ac:dyDescent="0.25">
      <c r="A951">
        <v>38124247</v>
      </c>
      <c r="B951" s="25">
        <v>44805</v>
      </c>
      <c r="C951" t="s">
        <v>4373</v>
      </c>
      <c r="D951" t="s">
        <v>205</v>
      </c>
      <c r="E951"/>
      <c r="F951" t="s">
        <v>169</v>
      </c>
      <c r="G951" t="s">
        <v>4374</v>
      </c>
      <c r="H951" t="s">
        <v>88</v>
      </c>
      <c r="I951" t="s">
        <v>89</v>
      </c>
      <c r="J951" t="s">
        <v>4375</v>
      </c>
      <c r="K951" t="s">
        <v>4376</v>
      </c>
      <c r="L951" t="s">
        <v>4377</v>
      </c>
      <c r="M951" t="s">
        <v>90</v>
      </c>
      <c r="N951" t="s">
        <v>112</v>
      </c>
      <c r="O951" t="s">
        <v>90</v>
      </c>
      <c r="P951"/>
      <c r="Q951" t="s">
        <v>90</v>
      </c>
      <c r="R951"/>
      <c r="S951"/>
      <c r="T951" t="s">
        <v>100</v>
      </c>
      <c r="U951" t="s">
        <v>114</v>
      </c>
      <c r="V951" t="s">
        <v>92</v>
      </c>
      <c r="W951"/>
      <c r="X951"/>
      <c r="Y951"/>
      <c r="Z951" t="s">
        <v>90</v>
      </c>
      <c r="AA951" t="s">
        <v>90</v>
      </c>
      <c r="AB951" t="s">
        <v>92</v>
      </c>
      <c r="AC951" t="s">
        <v>92</v>
      </c>
      <c r="AD951" t="s">
        <v>90</v>
      </c>
      <c r="AE951"/>
      <c r="AF951"/>
      <c r="AG951"/>
      <c r="AH951"/>
      <c r="AI951"/>
      <c r="AJ951"/>
      <c r="AK951"/>
      <c r="AL951"/>
      <c r="AM951"/>
      <c r="AN951"/>
      <c r="AO951"/>
      <c r="AP951"/>
      <c r="AQ951"/>
      <c r="AR951"/>
      <c r="AS951"/>
      <c r="AT951"/>
      <c r="AU951"/>
      <c r="AV951"/>
      <c r="AW951"/>
      <c r="AX951"/>
      <c r="AY951"/>
      <c r="AZ951"/>
      <c r="BA951"/>
      <c r="BB951"/>
      <c r="BC951"/>
      <c r="BD951"/>
      <c r="BE951"/>
      <c r="BF951"/>
      <c r="BG951"/>
      <c r="BH951"/>
      <c r="BI951"/>
      <c r="BJ951"/>
      <c r="BK951"/>
      <c r="BL951"/>
      <c r="BM951"/>
      <c r="BN951"/>
      <c r="BO951"/>
      <c r="BP951"/>
      <c r="BQ951"/>
      <c r="BR951"/>
      <c r="BS951" t="s">
        <v>4378</v>
      </c>
      <c r="BT951" t="s">
        <v>90</v>
      </c>
    </row>
    <row r="952" spans="1:72" x14ac:dyDescent="0.25">
      <c r="A952">
        <v>38124254</v>
      </c>
      <c r="B952" s="25">
        <v>44805</v>
      </c>
      <c r="C952" t="s">
        <v>4379</v>
      </c>
      <c r="D952" t="s">
        <v>85</v>
      </c>
      <c r="E952"/>
      <c r="F952" t="s">
        <v>169</v>
      </c>
      <c r="G952" t="s">
        <v>4380</v>
      </c>
      <c r="H952" t="s">
        <v>88</v>
      </c>
      <c r="I952" t="s">
        <v>89</v>
      </c>
      <c r="J952" t="s">
        <v>4381</v>
      </c>
      <c r="K952" t="s">
        <v>4382</v>
      </c>
      <c r="L952" t="s">
        <v>4383</v>
      </c>
      <c r="M952" t="s">
        <v>90</v>
      </c>
      <c r="N952" t="s">
        <v>112</v>
      </c>
      <c r="O952" t="s">
        <v>90</v>
      </c>
      <c r="P952"/>
      <c r="Q952" t="s">
        <v>90</v>
      </c>
      <c r="R952"/>
      <c r="S952"/>
      <c r="T952" t="s">
        <v>100</v>
      </c>
      <c r="U952" t="s">
        <v>101</v>
      </c>
      <c r="V952" t="s">
        <v>92</v>
      </c>
      <c r="W952"/>
      <c r="X952"/>
      <c r="Y952"/>
      <c r="Z952" t="s">
        <v>90</v>
      </c>
      <c r="AA952" t="s">
        <v>90</v>
      </c>
      <c r="AB952" t="s">
        <v>90</v>
      </c>
      <c r="AC952" t="s">
        <v>90</v>
      </c>
      <c r="AD952"/>
      <c r="AE952" t="s">
        <v>115</v>
      </c>
      <c r="AF952"/>
      <c r="AG952"/>
      <c r="AH952"/>
      <c r="AI952"/>
      <c r="AJ952"/>
      <c r="AK952"/>
      <c r="AL952"/>
      <c r="AM952"/>
      <c r="AN952"/>
      <c r="AO952"/>
      <c r="AP952"/>
      <c r="AQ952"/>
      <c r="AR952" t="s">
        <v>166</v>
      </c>
      <c r="AS952" t="s">
        <v>90</v>
      </c>
      <c r="AT952" t="s">
        <v>92</v>
      </c>
      <c r="AU952"/>
      <c r="AV952"/>
      <c r="AW952"/>
      <c r="AX952"/>
      <c r="AY952"/>
      <c r="AZ952"/>
      <c r="BA952"/>
      <c r="BB952"/>
      <c r="BC952"/>
      <c r="BD952"/>
      <c r="BE952"/>
      <c r="BF952"/>
      <c r="BG952"/>
      <c r="BH952"/>
      <c r="BI952"/>
      <c r="BJ952"/>
      <c r="BK952"/>
      <c r="BL952"/>
      <c r="BM952"/>
      <c r="BN952"/>
      <c r="BO952"/>
      <c r="BP952" t="s">
        <v>90</v>
      </c>
      <c r="BQ952"/>
      <c r="BR952"/>
      <c r="BS952" t="s">
        <v>4384</v>
      </c>
      <c r="BT952" t="s">
        <v>90</v>
      </c>
    </row>
    <row r="953" spans="1:72" x14ac:dyDescent="0.25">
      <c r="A953">
        <v>38124259</v>
      </c>
      <c r="B953" s="25">
        <v>44805</v>
      </c>
      <c r="C953" t="s">
        <v>4385</v>
      </c>
      <c r="D953" t="s">
        <v>461</v>
      </c>
      <c r="E953"/>
      <c r="F953" t="s">
        <v>86</v>
      </c>
      <c r="G953" t="s">
        <v>4386</v>
      </c>
      <c r="H953" t="s">
        <v>88</v>
      </c>
      <c r="I953" t="s">
        <v>89</v>
      </c>
      <c r="J953"/>
      <c r="K953" t="s">
        <v>4387</v>
      </c>
      <c r="L953" t="s">
        <v>4388</v>
      </c>
      <c r="M953" t="s">
        <v>90</v>
      </c>
      <c r="N953" t="s">
        <v>91</v>
      </c>
      <c r="O953" t="s">
        <v>90</v>
      </c>
      <c r="P953"/>
      <c r="Q953" t="s">
        <v>90</v>
      </c>
      <c r="R953"/>
      <c r="S953"/>
      <c r="T953" t="s">
        <v>113</v>
      </c>
      <c r="U953" t="s">
        <v>101</v>
      </c>
      <c r="V953" t="s">
        <v>90</v>
      </c>
      <c r="W953" t="s">
        <v>4389</v>
      </c>
      <c r="X953"/>
      <c r="Y953"/>
      <c r="Z953" t="s">
        <v>90</v>
      </c>
      <c r="AA953" t="s">
        <v>92</v>
      </c>
      <c r="AB953" t="s">
        <v>92</v>
      </c>
      <c r="AC953" t="s">
        <v>92</v>
      </c>
      <c r="AD953" t="s">
        <v>90</v>
      </c>
      <c r="AE953"/>
      <c r="AF953"/>
      <c r="AG953"/>
      <c r="AH953"/>
      <c r="AI953"/>
      <c r="AJ953"/>
      <c r="AK953"/>
      <c r="AL953"/>
      <c r="AM953"/>
      <c r="AN953"/>
      <c r="AO953"/>
      <c r="AP953"/>
      <c r="AQ953"/>
      <c r="AR953"/>
      <c r="AS953"/>
      <c r="AT953"/>
      <c r="AU953"/>
      <c r="AV953"/>
      <c r="AW953"/>
      <c r="AX953"/>
      <c r="AY953"/>
      <c r="AZ953"/>
      <c r="BA953"/>
      <c r="BB953"/>
      <c r="BC953"/>
      <c r="BD953"/>
      <c r="BE953"/>
      <c r="BF953"/>
      <c r="BG953"/>
      <c r="BH953"/>
      <c r="BI953"/>
      <c r="BJ953"/>
      <c r="BK953"/>
      <c r="BL953"/>
      <c r="BM953"/>
      <c r="BN953"/>
      <c r="BO953"/>
      <c r="BP953"/>
      <c r="BQ953"/>
      <c r="BR953"/>
      <c r="BS953"/>
      <c r="BT953" t="s">
        <v>90</v>
      </c>
    </row>
    <row r="954" spans="1:72" x14ac:dyDescent="0.25">
      <c r="A954">
        <v>39122603</v>
      </c>
      <c r="B954" s="25">
        <v>44835</v>
      </c>
      <c r="C954" t="s">
        <v>4385</v>
      </c>
      <c r="D954" t="s">
        <v>85</v>
      </c>
      <c r="E954"/>
      <c r="F954" t="s">
        <v>108</v>
      </c>
      <c r="G954" t="s">
        <v>4386</v>
      </c>
      <c r="H954" t="s">
        <v>88</v>
      </c>
      <c r="I954" t="s">
        <v>89</v>
      </c>
      <c r="J954" t="s">
        <v>4390</v>
      </c>
      <c r="K954" t="s">
        <v>4391</v>
      </c>
      <c r="L954" t="s">
        <v>4392</v>
      </c>
      <c r="M954" t="s">
        <v>90</v>
      </c>
      <c r="N954" t="s">
        <v>112</v>
      </c>
      <c r="O954" t="s">
        <v>90</v>
      </c>
      <c r="P954"/>
      <c r="Q954" t="s">
        <v>90</v>
      </c>
      <c r="R954"/>
      <c r="S954"/>
      <c r="T954" t="s">
        <v>113</v>
      </c>
      <c r="U954" t="s">
        <v>101</v>
      </c>
      <c r="V954" t="s">
        <v>92</v>
      </c>
      <c r="W954"/>
      <c r="X954"/>
      <c r="Y954"/>
      <c r="Z954" t="s">
        <v>90</v>
      </c>
      <c r="AA954" t="s">
        <v>92</v>
      </c>
      <c r="AB954" t="s">
        <v>92</v>
      </c>
      <c r="AC954" t="s">
        <v>92</v>
      </c>
      <c r="AD954" t="s">
        <v>90</v>
      </c>
      <c r="AE954"/>
      <c r="AF954"/>
      <c r="AG954"/>
      <c r="AH954"/>
      <c r="AI954"/>
      <c r="AJ954"/>
      <c r="AK954"/>
      <c r="AL954"/>
      <c r="AM954"/>
      <c r="AN954"/>
      <c r="AO954"/>
      <c r="AP954"/>
      <c r="AQ954"/>
      <c r="AR954"/>
      <c r="AS954"/>
      <c r="AT954"/>
      <c r="AU954"/>
      <c r="AV954"/>
      <c r="AW954"/>
      <c r="AX954"/>
      <c r="AY954"/>
      <c r="AZ954"/>
      <c r="BA954"/>
      <c r="BB954"/>
      <c r="BC954"/>
      <c r="BD954"/>
      <c r="BE954"/>
      <c r="BF954"/>
      <c r="BG954"/>
      <c r="BH954"/>
      <c r="BI954"/>
      <c r="BJ954"/>
      <c r="BK954"/>
      <c r="BL954"/>
      <c r="BM954"/>
      <c r="BN954"/>
      <c r="BO954"/>
      <c r="BP954"/>
      <c r="BQ954"/>
      <c r="BR954"/>
      <c r="BS954" t="s">
        <v>237</v>
      </c>
      <c r="BT954" t="s">
        <v>90</v>
      </c>
    </row>
    <row r="955" spans="1:72" x14ac:dyDescent="0.25">
      <c r="A955">
        <v>38124271</v>
      </c>
      <c r="B955" s="25">
        <v>44805</v>
      </c>
      <c r="C955" t="s">
        <v>4393</v>
      </c>
      <c r="D955" t="s">
        <v>85</v>
      </c>
      <c r="E955"/>
      <c r="F955" t="s">
        <v>169</v>
      </c>
      <c r="G955" t="s">
        <v>4394</v>
      </c>
      <c r="H955" t="s">
        <v>88</v>
      </c>
      <c r="I955" t="s">
        <v>89</v>
      </c>
      <c r="J955" t="s">
        <v>4395</v>
      </c>
      <c r="K955" t="s">
        <v>4396</v>
      </c>
      <c r="L955" t="s">
        <v>4397</v>
      </c>
      <c r="M955" t="s">
        <v>90</v>
      </c>
      <c r="N955" t="s">
        <v>91</v>
      </c>
      <c r="O955" t="s">
        <v>90</v>
      </c>
      <c r="P955"/>
      <c r="Q955" t="s">
        <v>90</v>
      </c>
      <c r="R955"/>
      <c r="S955"/>
      <c r="T955" t="s">
        <v>113</v>
      </c>
      <c r="U955" t="s">
        <v>101</v>
      </c>
      <c r="V955" t="s">
        <v>92</v>
      </c>
      <c r="W955"/>
      <c r="X955"/>
      <c r="Y955"/>
      <c r="Z955" t="s">
        <v>90</v>
      </c>
      <c r="AA955" t="s">
        <v>90</v>
      </c>
      <c r="AB955" t="s">
        <v>92</v>
      </c>
      <c r="AC955" t="s">
        <v>92</v>
      </c>
      <c r="AD955" t="s">
        <v>90</v>
      </c>
      <c r="AE955"/>
      <c r="AF955"/>
      <c r="AG955"/>
      <c r="AH955"/>
      <c r="AI955"/>
      <c r="AJ955"/>
      <c r="AK955"/>
      <c r="AL955"/>
      <c r="AM955"/>
      <c r="AN955"/>
      <c r="AO955"/>
      <c r="AP955"/>
      <c r="AQ955"/>
      <c r="AR955"/>
      <c r="AS955"/>
      <c r="AT955"/>
      <c r="AU955"/>
      <c r="AV955"/>
      <c r="AW955"/>
      <c r="AX955"/>
      <c r="AY955"/>
      <c r="AZ955"/>
      <c r="BA955"/>
      <c r="BB955"/>
      <c r="BC955"/>
      <c r="BD955"/>
      <c r="BE955"/>
      <c r="BF955"/>
      <c r="BG955"/>
      <c r="BH955"/>
      <c r="BI955"/>
      <c r="BJ955"/>
      <c r="BK955"/>
      <c r="BL955"/>
      <c r="BM955"/>
      <c r="BN955"/>
      <c r="BO955"/>
      <c r="BP955"/>
      <c r="BQ955"/>
      <c r="BR955"/>
      <c r="BS955"/>
      <c r="BT955" t="s">
        <v>90</v>
      </c>
    </row>
    <row r="956" spans="1:72" x14ac:dyDescent="0.25">
      <c r="A956">
        <v>38124274</v>
      </c>
      <c r="B956" s="25">
        <v>44805</v>
      </c>
      <c r="C956" t="s">
        <v>4398</v>
      </c>
      <c r="D956" t="s">
        <v>461</v>
      </c>
      <c r="E956"/>
      <c r="F956" t="s">
        <v>86</v>
      </c>
      <c r="G956" t="s">
        <v>4399</v>
      </c>
      <c r="H956" t="s">
        <v>3496</v>
      </c>
      <c r="I956" t="s">
        <v>178</v>
      </c>
      <c r="J956" t="s">
        <v>4400</v>
      </c>
      <c r="K956"/>
      <c r="L956" t="s">
        <v>3313</v>
      </c>
      <c r="M956" t="s">
        <v>90</v>
      </c>
      <c r="N956" t="s">
        <v>112</v>
      </c>
      <c r="O956" t="s">
        <v>90</v>
      </c>
      <c r="P956"/>
      <c r="Q956" t="s">
        <v>90</v>
      </c>
      <c r="R956"/>
      <c r="S956"/>
      <c r="T956" t="s">
        <v>100</v>
      </c>
      <c r="U956" t="s">
        <v>101</v>
      </c>
      <c r="V956" t="s">
        <v>92</v>
      </c>
      <c r="W956"/>
      <c r="X956"/>
      <c r="Y956"/>
      <c r="Z956" t="s">
        <v>90</v>
      </c>
      <c r="AA956" t="s">
        <v>90</v>
      </c>
      <c r="AB956" t="s">
        <v>92</v>
      </c>
      <c r="AC956" t="s">
        <v>92</v>
      </c>
      <c r="AD956" t="s">
        <v>90</v>
      </c>
      <c r="AE956"/>
      <c r="AF956"/>
      <c r="AG956"/>
      <c r="AH956"/>
      <c r="AI956"/>
      <c r="AJ956"/>
      <c r="AK956"/>
      <c r="AL956"/>
      <c r="AM956"/>
      <c r="AN956"/>
      <c r="AO956"/>
      <c r="AP956"/>
      <c r="AQ956"/>
      <c r="AR956"/>
      <c r="AS956"/>
      <c r="AT956"/>
      <c r="AU956"/>
      <c r="AV956"/>
      <c r="AW956"/>
      <c r="AX956"/>
      <c r="AY956"/>
      <c r="AZ956"/>
      <c r="BA956"/>
      <c r="BB956"/>
      <c r="BC956"/>
      <c r="BD956"/>
      <c r="BE956"/>
      <c r="BF956"/>
      <c r="BG956"/>
      <c r="BH956"/>
      <c r="BI956"/>
      <c r="BJ956"/>
      <c r="BK956"/>
      <c r="BL956"/>
      <c r="BM956"/>
      <c r="BN956"/>
      <c r="BO956"/>
      <c r="BP956"/>
      <c r="BQ956"/>
      <c r="BR956"/>
      <c r="BS956"/>
      <c r="BT956" t="s">
        <v>90</v>
      </c>
    </row>
    <row r="957" spans="1:72" x14ac:dyDescent="0.25">
      <c r="A957">
        <v>38124281</v>
      </c>
      <c r="B957" s="25">
        <v>44805</v>
      </c>
      <c r="C957" t="s">
        <v>4401</v>
      </c>
      <c r="D957" t="s">
        <v>461</v>
      </c>
      <c r="E957"/>
      <c r="F957" t="s">
        <v>169</v>
      </c>
      <c r="G957" t="s">
        <v>4402</v>
      </c>
      <c r="H957" t="s">
        <v>88</v>
      </c>
      <c r="I957" t="s">
        <v>89</v>
      </c>
      <c r="J957"/>
      <c r="K957"/>
      <c r="L957"/>
      <c r="M957" t="s">
        <v>92</v>
      </c>
      <c r="N957"/>
      <c r="O957" t="s">
        <v>92</v>
      </c>
      <c r="P957" t="s">
        <v>92</v>
      </c>
      <c r="Q957"/>
      <c r="R957"/>
      <c r="S957"/>
      <c r="T957"/>
      <c r="U957"/>
      <c r="V957"/>
      <c r="W957"/>
      <c r="X957"/>
      <c r="Y957"/>
      <c r="Z957"/>
      <c r="AA957"/>
      <c r="AB957"/>
      <c r="AC957"/>
      <c r="AD957"/>
      <c r="AE957"/>
      <c r="AF957"/>
      <c r="AG957"/>
      <c r="AH957"/>
      <c r="AI957"/>
      <c r="AJ957"/>
      <c r="AK957"/>
      <c r="AL957"/>
      <c r="AM957"/>
      <c r="AN957"/>
      <c r="AO957"/>
      <c r="AP957"/>
      <c r="AQ957"/>
      <c r="AR957"/>
      <c r="AS957"/>
      <c r="AT957"/>
      <c r="AU957"/>
      <c r="AV957"/>
      <c r="AW957"/>
      <c r="AX957"/>
      <c r="AY957"/>
      <c r="AZ957"/>
      <c r="BA957"/>
      <c r="BB957"/>
      <c r="BC957"/>
      <c r="BD957"/>
      <c r="BE957"/>
      <c r="BF957"/>
      <c r="BG957"/>
      <c r="BH957"/>
      <c r="BI957"/>
      <c r="BJ957"/>
      <c r="BK957"/>
      <c r="BL957"/>
      <c r="BM957"/>
      <c r="BN957"/>
      <c r="BO957"/>
      <c r="BP957"/>
      <c r="BQ957"/>
      <c r="BR957"/>
      <c r="BS957"/>
      <c r="BT957"/>
    </row>
    <row r="958" spans="1:72" x14ac:dyDescent="0.25">
      <c r="A958">
        <v>38124293</v>
      </c>
      <c r="B958" s="25">
        <v>44805</v>
      </c>
      <c r="C958" t="s">
        <v>4403</v>
      </c>
      <c r="D958" t="s">
        <v>205</v>
      </c>
      <c r="E958"/>
      <c r="F958" t="s">
        <v>169</v>
      </c>
      <c r="G958" t="s">
        <v>4404</v>
      </c>
      <c r="H958" t="s">
        <v>88</v>
      </c>
      <c r="I958" t="s">
        <v>89</v>
      </c>
      <c r="J958" t="s">
        <v>4405</v>
      </c>
      <c r="K958" t="s">
        <v>4406</v>
      </c>
      <c r="L958" t="s">
        <v>2593</v>
      </c>
      <c r="M958" t="s">
        <v>90</v>
      </c>
      <c r="N958" t="s">
        <v>91</v>
      </c>
      <c r="O958" t="s">
        <v>90</v>
      </c>
      <c r="P958"/>
      <c r="Q958" t="s">
        <v>90</v>
      </c>
      <c r="R958"/>
      <c r="S958"/>
      <c r="T958" t="s">
        <v>113</v>
      </c>
      <c r="U958" t="s">
        <v>101</v>
      </c>
      <c r="V958" t="s">
        <v>92</v>
      </c>
      <c r="W958"/>
      <c r="X958"/>
      <c r="Y958"/>
      <c r="Z958" t="s">
        <v>90</v>
      </c>
      <c r="AA958" t="s">
        <v>90</v>
      </c>
      <c r="AB958" t="s">
        <v>92</v>
      </c>
      <c r="AC958" t="s">
        <v>92</v>
      </c>
      <c r="AD958" t="s">
        <v>90</v>
      </c>
      <c r="AE958"/>
      <c r="AF958"/>
      <c r="AG958"/>
      <c r="AH958"/>
      <c r="AI958"/>
      <c r="AJ958"/>
      <c r="AK958"/>
      <c r="AL958"/>
      <c r="AM958"/>
      <c r="AN958"/>
      <c r="AO958"/>
      <c r="AP958"/>
      <c r="AQ958"/>
      <c r="AR958"/>
      <c r="AS958"/>
      <c r="AT958"/>
      <c r="AU958"/>
      <c r="AV958"/>
      <c r="AW958"/>
      <c r="AX958"/>
      <c r="AY958"/>
      <c r="AZ958"/>
      <c r="BA958"/>
      <c r="BB958"/>
      <c r="BC958"/>
      <c r="BD958"/>
      <c r="BE958"/>
      <c r="BF958"/>
      <c r="BG958"/>
      <c r="BH958"/>
      <c r="BI958"/>
      <c r="BJ958"/>
      <c r="BK958"/>
      <c r="BL958"/>
      <c r="BM958"/>
      <c r="BN958"/>
      <c r="BO958"/>
      <c r="BP958"/>
      <c r="BQ958"/>
      <c r="BR958"/>
      <c r="BS958"/>
      <c r="BT958" t="s">
        <v>90</v>
      </c>
    </row>
    <row r="959" spans="1:72" x14ac:dyDescent="0.25">
      <c r="A959">
        <v>38124318</v>
      </c>
      <c r="B959" s="25">
        <v>44805</v>
      </c>
      <c r="C959" t="s">
        <v>4407</v>
      </c>
      <c r="D959" t="s">
        <v>85</v>
      </c>
      <c r="E959"/>
      <c r="F959" t="s">
        <v>86</v>
      </c>
      <c r="G959" t="s">
        <v>4408</v>
      </c>
      <c r="H959" t="s">
        <v>4409</v>
      </c>
      <c r="I959" t="s">
        <v>178</v>
      </c>
      <c r="J959" t="s">
        <v>4410</v>
      </c>
      <c r="K959" t="s">
        <v>4411</v>
      </c>
      <c r="L959" t="s">
        <v>4101</v>
      </c>
      <c r="M959" t="s">
        <v>90</v>
      </c>
      <c r="N959" t="s">
        <v>223</v>
      </c>
      <c r="O959" t="s">
        <v>90</v>
      </c>
      <c r="P959"/>
      <c r="Q959" t="s">
        <v>90</v>
      </c>
      <c r="R959"/>
      <c r="S959"/>
      <c r="T959" t="s">
        <v>186</v>
      </c>
      <c r="U959" t="s">
        <v>101</v>
      </c>
      <c r="V959" t="s">
        <v>90</v>
      </c>
      <c r="W959"/>
      <c r="X959" t="s">
        <v>4412</v>
      </c>
      <c r="Y959" t="s">
        <v>4413</v>
      </c>
      <c r="Z959" t="s">
        <v>90</v>
      </c>
      <c r="AA959" t="s">
        <v>90</v>
      </c>
      <c r="AB959" t="s">
        <v>92</v>
      </c>
      <c r="AC959" t="s">
        <v>92</v>
      </c>
      <c r="AD959" t="s">
        <v>90</v>
      </c>
      <c r="AE959"/>
      <c r="AF959"/>
      <c r="AG959"/>
      <c r="AH959"/>
      <c r="AI959"/>
      <c r="AJ959"/>
      <c r="AK959"/>
      <c r="AL959"/>
      <c r="AM959"/>
      <c r="AN959"/>
      <c r="AO959"/>
      <c r="AP959"/>
      <c r="AQ959"/>
      <c r="AR959"/>
      <c r="AS959"/>
      <c r="AT959"/>
      <c r="AU959"/>
      <c r="AV959"/>
      <c r="AW959"/>
      <c r="AX959"/>
      <c r="AY959"/>
      <c r="AZ959"/>
      <c r="BA959"/>
      <c r="BB959"/>
      <c r="BC959"/>
      <c r="BD959"/>
      <c r="BE959"/>
      <c r="BF959"/>
      <c r="BG959"/>
      <c r="BH959"/>
      <c r="BI959"/>
      <c r="BJ959"/>
      <c r="BK959"/>
      <c r="BL959"/>
      <c r="BM959"/>
      <c r="BN959"/>
      <c r="BO959"/>
      <c r="BP959"/>
      <c r="BQ959"/>
      <c r="BR959"/>
      <c r="BS959"/>
      <c r="BT959" t="s">
        <v>90</v>
      </c>
    </row>
    <row r="960" spans="1:72" x14ac:dyDescent="0.25">
      <c r="A960">
        <v>38124321</v>
      </c>
      <c r="B960" s="25">
        <v>44805</v>
      </c>
      <c r="C960" t="s">
        <v>4414</v>
      </c>
      <c r="D960" t="s">
        <v>85</v>
      </c>
      <c r="E960"/>
      <c r="F960" t="s">
        <v>169</v>
      </c>
      <c r="G960" t="s">
        <v>4415</v>
      </c>
      <c r="H960" t="s">
        <v>88</v>
      </c>
      <c r="I960" t="s">
        <v>89</v>
      </c>
      <c r="J960" t="s">
        <v>4416</v>
      </c>
      <c r="K960" t="s">
        <v>4417</v>
      </c>
      <c r="L960" t="s">
        <v>4418</v>
      </c>
      <c r="M960" t="s">
        <v>90</v>
      </c>
      <c r="N960" t="s">
        <v>112</v>
      </c>
      <c r="O960" t="s">
        <v>90</v>
      </c>
      <c r="P960"/>
      <c r="Q960" t="s">
        <v>90</v>
      </c>
      <c r="R960"/>
      <c r="S960"/>
      <c r="T960" t="s">
        <v>100</v>
      </c>
      <c r="U960" t="s">
        <v>101</v>
      </c>
      <c r="V960" t="s">
        <v>92</v>
      </c>
      <c r="W960"/>
      <c r="X960"/>
      <c r="Y960"/>
      <c r="Z960" t="s">
        <v>90</v>
      </c>
      <c r="AA960" t="s">
        <v>90</v>
      </c>
      <c r="AB960" t="s">
        <v>92</v>
      </c>
      <c r="AC960" t="s">
        <v>90</v>
      </c>
      <c r="AD960"/>
      <c r="AE960" t="s">
        <v>115</v>
      </c>
      <c r="AF960"/>
      <c r="AG960"/>
      <c r="AH960"/>
      <c r="AI960"/>
      <c r="AJ960"/>
      <c r="AK960"/>
      <c r="AL960"/>
      <c r="AM960"/>
      <c r="AN960"/>
      <c r="AO960"/>
      <c r="AP960"/>
      <c r="AQ960" t="s">
        <v>228</v>
      </c>
      <c r="AR960" t="s">
        <v>476</v>
      </c>
      <c r="AS960" t="s">
        <v>90</v>
      </c>
      <c r="AT960" t="s">
        <v>92</v>
      </c>
      <c r="AU960"/>
      <c r="AV960"/>
      <c r="AW960"/>
      <c r="AX960"/>
      <c r="AY960"/>
      <c r="AZ960"/>
      <c r="BA960"/>
      <c r="BB960"/>
      <c r="BC960"/>
      <c r="BD960"/>
      <c r="BE960"/>
      <c r="BF960"/>
      <c r="BG960"/>
      <c r="BH960"/>
      <c r="BI960"/>
      <c r="BJ960"/>
      <c r="BK960"/>
      <c r="BL960"/>
      <c r="BM960"/>
      <c r="BN960"/>
      <c r="BO960"/>
      <c r="BP960" t="s">
        <v>90</v>
      </c>
      <c r="BQ960"/>
      <c r="BR960"/>
      <c r="BS960"/>
      <c r="BT960" t="s">
        <v>90</v>
      </c>
    </row>
    <row r="961" spans="1:72" x14ac:dyDescent="0.25">
      <c r="A961">
        <v>38124325</v>
      </c>
      <c r="B961" s="25">
        <v>44805</v>
      </c>
      <c r="C961" t="s">
        <v>4419</v>
      </c>
      <c r="D961" t="s">
        <v>85</v>
      </c>
      <c r="E961"/>
      <c r="F961" t="s">
        <v>169</v>
      </c>
      <c r="G961" t="s">
        <v>4420</v>
      </c>
      <c r="H961" t="s">
        <v>88</v>
      </c>
      <c r="I961" t="s">
        <v>89</v>
      </c>
      <c r="J961" t="s">
        <v>4421</v>
      </c>
      <c r="K961"/>
      <c r="L961" t="s">
        <v>4422</v>
      </c>
      <c r="M961" t="s">
        <v>90</v>
      </c>
      <c r="N961" t="s">
        <v>91</v>
      </c>
      <c r="O961" t="s">
        <v>90</v>
      </c>
      <c r="P961"/>
      <c r="Q961" t="s">
        <v>90</v>
      </c>
      <c r="R961"/>
      <c r="S961"/>
      <c r="T961" t="s">
        <v>113</v>
      </c>
      <c r="U961" t="s">
        <v>101</v>
      </c>
      <c r="V961" t="s">
        <v>92</v>
      </c>
      <c r="W961"/>
      <c r="X961"/>
      <c r="Y961"/>
      <c r="Z961" t="s">
        <v>90</v>
      </c>
      <c r="AA961" t="s">
        <v>90</v>
      </c>
      <c r="AB961" t="s">
        <v>92</v>
      </c>
      <c r="AC961" t="s">
        <v>92</v>
      </c>
      <c r="AD961" t="s">
        <v>90</v>
      </c>
      <c r="AE961"/>
      <c r="AF961"/>
      <c r="AG961"/>
      <c r="AH961"/>
      <c r="AI961"/>
      <c r="AJ961"/>
      <c r="AK961"/>
      <c r="AL961"/>
      <c r="AM961"/>
      <c r="AN961"/>
      <c r="AO961"/>
      <c r="AP961"/>
      <c r="AQ961"/>
      <c r="AR961"/>
      <c r="AS961"/>
      <c r="AT961"/>
      <c r="AU961"/>
      <c r="AV961"/>
      <c r="AW961"/>
      <c r="AX961"/>
      <c r="AY961"/>
      <c r="AZ961"/>
      <c r="BA961"/>
      <c r="BB961"/>
      <c r="BC961"/>
      <c r="BD961"/>
      <c r="BE961"/>
      <c r="BF961"/>
      <c r="BG961"/>
      <c r="BH961"/>
      <c r="BI961"/>
      <c r="BJ961"/>
      <c r="BK961"/>
      <c r="BL961"/>
      <c r="BM961"/>
      <c r="BN961"/>
      <c r="BO961"/>
      <c r="BP961"/>
      <c r="BQ961"/>
      <c r="BR961"/>
      <c r="BS961" t="s">
        <v>4423</v>
      </c>
      <c r="BT961" t="s">
        <v>90</v>
      </c>
    </row>
    <row r="962" spans="1:72" x14ac:dyDescent="0.25">
      <c r="A962">
        <v>38124329</v>
      </c>
      <c r="B962" s="25">
        <v>44805</v>
      </c>
      <c r="C962" t="s">
        <v>4424</v>
      </c>
      <c r="D962" t="s">
        <v>205</v>
      </c>
      <c r="E962"/>
      <c r="F962" t="s">
        <v>86</v>
      </c>
      <c r="G962" t="s">
        <v>4425</v>
      </c>
      <c r="H962" t="s">
        <v>4409</v>
      </c>
      <c r="I962" t="s">
        <v>178</v>
      </c>
      <c r="J962" t="s">
        <v>4426</v>
      </c>
      <c r="K962"/>
      <c r="L962" t="s">
        <v>4427</v>
      </c>
      <c r="M962" t="s">
        <v>90</v>
      </c>
      <c r="N962" t="s">
        <v>112</v>
      </c>
      <c r="O962" t="s">
        <v>90</v>
      </c>
      <c r="P962"/>
      <c r="Q962" t="s">
        <v>90</v>
      </c>
      <c r="R962"/>
      <c r="S962"/>
      <c r="T962" t="s">
        <v>113</v>
      </c>
      <c r="U962" t="s">
        <v>101</v>
      </c>
      <c r="V962" t="s">
        <v>90</v>
      </c>
      <c r="W962"/>
      <c r="X962" t="s">
        <v>4428</v>
      </c>
      <c r="Y962"/>
      <c r="Z962" t="s">
        <v>90</v>
      </c>
      <c r="AA962" t="s">
        <v>92</v>
      </c>
      <c r="AB962" t="s">
        <v>92</v>
      </c>
      <c r="AC962" t="s">
        <v>92</v>
      </c>
      <c r="AD962" t="s">
        <v>90</v>
      </c>
      <c r="AE962"/>
      <c r="AF962"/>
      <c r="AG962"/>
      <c r="AH962"/>
      <c r="AI962"/>
      <c r="AJ962"/>
      <c r="AK962"/>
      <c r="AL962"/>
      <c r="AM962"/>
      <c r="AN962"/>
      <c r="AO962"/>
      <c r="AP962"/>
      <c r="AQ962"/>
      <c r="AR962"/>
      <c r="AS962"/>
      <c r="AT962"/>
      <c r="AU962"/>
      <c r="AV962"/>
      <c r="AW962"/>
      <c r="AX962"/>
      <c r="AY962"/>
      <c r="AZ962"/>
      <c r="BA962"/>
      <c r="BB962"/>
      <c r="BC962"/>
      <c r="BD962"/>
      <c r="BE962"/>
      <c r="BF962"/>
      <c r="BG962"/>
      <c r="BH962"/>
      <c r="BI962"/>
      <c r="BJ962"/>
      <c r="BK962"/>
      <c r="BL962"/>
      <c r="BM962"/>
      <c r="BN962"/>
      <c r="BO962"/>
      <c r="BP962"/>
      <c r="BQ962"/>
      <c r="BR962"/>
      <c r="BS962"/>
      <c r="BT962" t="s">
        <v>90</v>
      </c>
    </row>
    <row r="963" spans="1:72" x14ac:dyDescent="0.25">
      <c r="A963">
        <v>38503491</v>
      </c>
      <c r="B963" s="25">
        <v>44835</v>
      </c>
      <c r="C963" t="s">
        <v>4424</v>
      </c>
      <c r="D963" t="s">
        <v>205</v>
      </c>
      <c r="E963"/>
      <c r="F963" t="s">
        <v>86</v>
      </c>
      <c r="G963" t="s">
        <v>4425</v>
      </c>
      <c r="H963" t="s">
        <v>4409</v>
      </c>
      <c r="I963" t="s">
        <v>178</v>
      </c>
      <c r="J963" t="s">
        <v>4429</v>
      </c>
      <c r="K963"/>
      <c r="L963" t="s">
        <v>1658</v>
      </c>
      <c r="M963" t="s">
        <v>90</v>
      </c>
      <c r="N963" t="s">
        <v>112</v>
      </c>
      <c r="O963" t="s">
        <v>90</v>
      </c>
      <c r="P963"/>
      <c r="Q963" t="s">
        <v>90</v>
      </c>
      <c r="R963"/>
      <c r="S963"/>
      <c r="T963" t="s">
        <v>100</v>
      </c>
      <c r="U963" t="s">
        <v>101</v>
      </c>
      <c r="V963" t="s">
        <v>90</v>
      </c>
      <c r="W963"/>
      <c r="X963" t="s">
        <v>4430</v>
      </c>
      <c r="Y963"/>
      <c r="Z963" t="s">
        <v>90</v>
      </c>
      <c r="AA963" t="s">
        <v>90</v>
      </c>
      <c r="AB963" t="s">
        <v>92</v>
      </c>
      <c r="AC963" t="s">
        <v>92</v>
      </c>
      <c r="AD963" t="s">
        <v>90</v>
      </c>
      <c r="AE963"/>
      <c r="AF963"/>
      <c r="AG963"/>
      <c r="AH963"/>
      <c r="AI963"/>
      <c r="AJ963"/>
      <c r="AK963"/>
      <c r="AL963"/>
      <c r="AM963"/>
      <c r="AN963"/>
      <c r="AO963"/>
      <c r="AP963"/>
      <c r="AQ963"/>
      <c r="AR963"/>
      <c r="AS963"/>
      <c r="AT963"/>
      <c r="AU963"/>
      <c r="AV963"/>
      <c r="AW963"/>
      <c r="AX963"/>
      <c r="AY963"/>
      <c r="AZ963"/>
      <c r="BA963"/>
      <c r="BB963"/>
      <c r="BC963"/>
      <c r="BD963"/>
      <c r="BE963"/>
      <c r="BF963"/>
      <c r="BG963"/>
      <c r="BH963"/>
      <c r="BI963"/>
      <c r="BJ963"/>
      <c r="BK963"/>
      <c r="BL963"/>
      <c r="BM963"/>
      <c r="BN963"/>
      <c r="BO963"/>
      <c r="BP963"/>
      <c r="BQ963"/>
      <c r="BR963"/>
      <c r="BS963"/>
      <c r="BT963" t="s">
        <v>90</v>
      </c>
    </row>
    <row r="964" spans="1:72" x14ac:dyDescent="0.25">
      <c r="A964">
        <v>38124336</v>
      </c>
      <c r="B964" s="25">
        <v>44805</v>
      </c>
      <c r="C964" t="s">
        <v>4431</v>
      </c>
      <c r="D964" t="s">
        <v>461</v>
      </c>
      <c r="E964"/>
      <c r="F964" t="s">
        <v>86</v>
      </c>
      <c r="G964" t="s">
        <v>4432</v>
      </c>
      <c r="H964" t="s">
        <v>4409</v>
      </c>
      <c r="I964" t="s">
        <v>178</v>
      </c>
      <c r="J964"/>
      <c r="K964" t="s">
        <v>4433</v>
      </c>
      <c r="L964" t="s">
        <v>4434</v>
      </c>
      <c r="M964" t="s">
        <v>90</v>
      </c>
      <c r="N964" t="s">
        <v>112</v>
      </c>
      <c r="O964" t="s">
        <v>90</v>
      </c>
      <c r="P964"/>
      <c r="Q964" t="s">
        <v>90</v>
      </c>
      <c r="R964"/>
      <c r="S964"/>
      <c r="T964" t="s">
        <v>113</v>
      </c>
      <c r="U964" t="s">
        <v>101</v>
      </c>
      <c r="V964" t="s">
        <v>92</v>
      </c>
      <c r="W964"/>
      <c r="X964"/>
      <c r="Y964"/>
      <c r="Z964" t="s">
        <v>90</v>
      </c>
      <c r="AA964" t="s">
        <v>92</v>
      </c>
      <c r="AB964" t="s">
        <v>92</v>
      </c>
      <c r="AC964" t="s">
        <v>92</v>
      </c>
      <c r="AD964" t="s">
        <v>90</v>
      </c>
      <c r="AE964"/>
      <c r="AF964"/>
      <c r="AG964"/>
      <c r="AH964"/>
      <c r="AI964"/>
      <c r="AJ964"/>
      <c r="AK964"/>
      <c r="AL964"/>
      <c r="AM964"/>
      <c r="AN964"/>
      <c r="AO964"/>
      <c r="AP964"/>
      <c r="AQ964"/>
      <c r="AR964"/>
      <c r="AS964"/>
      <c r="AT964"/>
      <c r="AU964"/>
      <c r="AV964"/>
      <c r="AW964"/>
      <c r="AX964"/>
      <c r="AY964"/>
      <c r="AZ964"/>
      <c r="BA964"/>
      <c r="BB964"/>
      <c r="BC964"/>
      <c r="BD964"/>
      <c r="BE964"/>
      <c r="BF964"/>
      <c r="BG964"/>
      <c r="BH964"/>
      <c r="BI964"/>
      <c r="BJ964"/>
      <c r="BK964"/>
      <c r="BL964"/>
      <c r="BM964"/>
      <c r="BN964"/>
      <c r="BO964"/>
      <c r="BP964"/>
      <c r="BQ964"/>
      <c r="BR964"/>
      <c r="BS964"/>
      <c r="BT964" t="s">
        <v>90</v>
      </c>
    </row>
    <row r="965" spans="1:72" x14ac:dyDescent="0.25">
      <c r="A965">
        <v>38124337</v>
      </c>
      <c r="B965" s="25">
        <v>44805</v>
      </c>
      <c r="C965" t="s">
        <v>4435</v>
      </c>
      <c r="D965" t="s">
        <v>85</v>
      </c>
      <c r="E965"/>
      <c r="F965" t="s">
        <v>86</v>
      </c>
      <c r="G965" t="s">
        <v>4436</v>
      </c>
      <c r="H965" t="s">
        <v>4409</v>
      </c>
      <c r="I965" t="s">
        <v>178</v>
      </c>
      <c r="J965"/>
      <c r="K965" t="s">
        <v>4437</v>
      </c>
      <c r="L965" t="s">
        <v>2100</v>
      </c>
      <c r="M965" t="s">
        <v>90</v>
      </c>
      <c r="N965" t="s">
        <v>112</v>
      </c>
      <c r="O965" t="s">
        <v>90</v>
      </c>
      <c r="P965"/>
      <c r="Q965" t="s">
        <v>90</v>
      </c>
      <c r="R965"/>
      <c r="S965"/>
      <c r="T965" t="s">
        <v>113</v>
      </c>
      <c r="U965" t="s">
        <v>101</v>
      </c>
      <c r="V965" t="s">
        <v>90</v>
      </c>
      <c r="W965"/>
      <c r="X965" t="s">
        <v>4438</v>
      </c>
      <c r="Y965"/>
      <c r="Z965" t="s">
        <v>90</v>
      </c>
      <c r="AA965" t="s">
        <v>90</v>
      </c>
      <c r="AB965" t="s">
        <v>92</v>
      </c>
      <c r="AC965" t="s">
        <v>92</v>
      </c>
      <c r="AD965" t="s">
        <v>90</v>
      </c>
      <c r="AE965"/>
      <c r="AF965"/>
      <c r="AG965"/>
      <c r="AH965"/>
      <c r="AI965"/>
      <c r="AJ965"/>
      <c r="AK965"/>
      <c r="AL965"/>
      <c r="AM965"/>
      <c r="AN965"/>
      <c r="AO965"/>
      <c r="AP965"/>
      <c r="AQ965"/>
      <c r="AR965"/>
      <c r="AS965"/>
      <c r="AT965"/>
      <c r="AU965"/>
      <c r="AV965"/>
      <c r="AW965"/>
      <c r="AX965"/>
      <c r="AY965"/>
      <c r="AZ965"/>
      <c r="BA965"/>
      <c r="BB965"/>
      <c r="BC965"/>
      <c r="BD965"/>
      <c r="BE965"/>
      <c r="BF965"/>
      <c r="BG965"/>
      <c r="BH965"/>
      <c r="BI965"/>
      <c r="BJ965"/>
      <c r="BK965"/>
      <c r="BL965"/>
      <c r="BM965"/>
      <c r="BN965"/>
      <c r="BO965"/>
      <c r="BP965"/>
      <c r="BQ965"/>
      <c r="BR965"/>
      <c r="BS965"/>
      <c r="BT965" t="s">
        <v>90</v>
      </c>
    </row>
    <row r="966" spans="1:72" x14ac:dyDescent="0.25">
      <c r="A966">
        <v>38503485</v>
      </c>
      <c r="B966" s="25">
        <v>44835</v>
      </c>
      <c r="C966" t="s">
        <v>4435</v>
      </c>
      <c r="D966" t="s">
        <v>85</v>
      </c>
      <c r="E966"/>
      <c r="F966" t="s">
        <v>86</v>
      </c>
      <c r="G966" t="s">
        <v>4436</v>
      </c>
      <c r="H966" t="s">
        <v>4409</v>
      </c>
      <c r="I966" t="s">
        <v>178</v>
      </c>
      <c r="J966"/>
      <c r="K966" t="s">
        <v>4437</v>
      </c>
      <c r="L966" t="s">
        <v>4439</v>
      </c>
      <c r="M966" t="s">
        <v>90</v>
      </c>
      <c r="N966" t="s">
        <v>112</v>
      </c>
      <c r="O966" t="s">
        <v>90</v>
      </c>
      <c r="P966"/>
      <c r="Q966" t="s">
        <v>90</v>
      </c>
      <c r="R966"/>
      <c r="S966"/>
      <c r="T966"/>
      <c r="U966" t="s">
        <v>101</v>
      </c>
      <c r="V966" t="s">
        <v>90</v>
      </c>
      <c r="W966"/>
      <c r="X966" t="s">
        <v>4438</v>
      </c>
      <c r="Y966"/>
      <c r="Z966" t="s">
        <v>90</v>
      </c>
      <c r="AA966" t="s">
        <v>90</v>
      </c>
      <c r="AB966" t="s">
        <v>92</v>
      </c>
      <c r="AC966" t="s">
        <v>92</v>
      </c>
      <c r="AD966" t="s">
        <v>90</v>
      </c>
      <c r="AE966"/>
      <c r="AF966"/>
      <c r="AG966"/>
      <c r="AH966"/>
      <c r="AI966"/>
      <c r="AJ966"/>
      <c r="AK966"/>
      <c r="AL966"/>
      <c r="AM966"/>
      <c r="AN966"/>
      <c r="AO966"/>
      <c r="AP966"/>
      <c r="AQ966"/>
      <c r="AR966"/>
      <c r="AS966"/>
      <c r="AT966"/>
      <c r="AU966"/>
      <c r="AV966"/>
      <c r="AW966"/>
      <c r="AX966"/>
      <c r="AY966"/>
      <c r="AZ966"/>
      <c r="BA966"/>
      <c r="BB966"/>
      <c r="BC966"/>
      <c r="BD966"/>
      <c r="BE966"/>
      <c r="BF966"/>
      <c r="BG966"/>
      <c r="BH966"/>
      <c r="BI966"/>
      <c r="BJ966"/>
      <c r="BK966"/>
      <c r="BL966"/>
      <c r="BM966"/>
      <c r="BN966"/>
      <c r="BO966"/>
      <c r="BP966"/>
      <c r="BQ966"/>
      <c r="BR966"/>
      <c r="BS966"/>
      <c r="BT966" t="s">
        <v>90</v>
      </c>
    </row>
    <row r="967" spans="1:72" x14ac:dyDescent="0.25">
      <c r="A967">
        <v>38124340</v>
      </c>
      <c r="B967" s="25">
        <v>44805</v>
      </c>
      <c r="C967" t="s">
        <v>4440</v>
      </c>
      <c r="D967" t="s">
        <v>461</v>
      </c>
      <c r="E967"/>
      <c r="F967" t="s">
        <v>169</v>
      </c>
      <c r="G967" t="s">
        <v>4441</v>
      </c>
      <c r="H967" t="s">
        <v>88</v>
      </c>
      <c r="I967" t="s">
        <v>89</v>
      </c>
      <c r="J967"/>
      <c r="K967"/>
      <c r="L967"/>
      <c r="M967" t="s">
        <v>92</v>
      </c>
      <c r="N967"/>
      <c r="O967" t="s">
        <v>92</v>
      </c>
      <c r="P967" t="s">
        <v>92</v>
      </c>
      <c r="Q967"/>
      <c r="R967"/>
      <c r="S967"/>
      <c r="T967"/>
      <c r="U967"/>
      <c r="V967"/>
      <c r="W967"/>
      <c r="X967"/>
      <c r="Y967"/>
      <c r="Z967"/>
      <c r="AA967"/>
      <c r="AB967"/>
      <c r="AC967"/>
      <c r="AD967"/>
      <c r="AE967"/>
      <c r="AF967"/>
      <c r="AG967"/>
      <c r="AH967"/>
      <c r="AI967"/>
      <c r="AJ967"/>
      <c r="AK967"/>
      <c r="AL967"/>
      <c r="AM967"/>
      <c r="AN967"/>
      <c r="AO967"/>
      <c r="AP967"/>
      <c r="AQ967"/>
      <c r="AR967"/>
      <c r="AS967"/>
      <c r="AT967"/>
      <c r="AU967"/>
      <c r="AV967"/>
      <c r="AW967"/>
      <c r="AX967"/>
      <c r="AY967"/>
      <c r="AZ967"/>
      <c r="BA967"/>
      <c r="BB967"/>
      <c r="BC967"/>
      <c r="BD967"/>
      <c r="BE967"/>
      <c r="BF967"/>
      <c r="BG967"/>
      <c r="BH967"/>
      <c r="BI967"/>
      <c r="BJ967"/>
      <c r="BK967"/>
      <c r="BL967"/>
      <c r="BM967"/>
      <c r="BN967"/>
      <c r="BO967"/>
      <c r="BP967"/>
      <c r="BQ967"/>
      <c r="BR967"/>
      <c r="BS967"/>
      <c r="BT967"/>
    </row>
    <row r="968" spans="1:72" x14ac:dyDescent="0.25">
      <c r="A968">
        <v>38124348</v>
      </c>
      <c r="B968" s="25">
        <v>44805</v>
      </c>
      <c r="C968" t="s">
        <v>4442</v>
      </c>
      <c r="D968" t="s">
        <v>85</v>
      </c>
      <c r="E968"/>
      <c r="F968" t="s">
        <v>86</v>
      </c>
      <c r="G968" t="s">
        <v>4443</v>
      </c>
      <c r="H968" t="s">
        <v>3496</v>
      </c>
      <c r="I968" t="s">
        <v>178</v>
      </c>
      <c r="J968"/>
      <c r="K968" t="s">
        <v>4444</v>
      </c>
      <c r="L968" t="s">
        <v>4445</v>
      </c>
      <c r="M968" t="s">
        <v>90</v>
      </c>
      <c r="N968" t="s">
        <v>112</v>
      </c>
      <c r="O968" t="s">
        <v>90</v>
      </c>
      <c r="P968"/>
      <c r="Q968" t="s">
        <v>90</v>
      </c>
      <c r="R968"/>
      <c r="S968"/>
      <c r="T968" t="s">
        <v>113</v>
      </c>
      <c r="U968" t="s">
        <v>101</v>
      </c>
      <c r="V968" t="s">
        <v>92</v>
      </c>
      <c r="W968"/>
      <c r="X968"/>
      <c r="Y968"/>
      <c r="Z968" t="s">
        <v>90</v>
      </c>
      <c r="AA968" t="s">
        <v>90</v>
      </c>
      <c r="AB968" t="s">
        <v>92</v>
      </c>
      <c r="AC968" t="s">
        <v>92</v>
      </c>
      <c r="AD968" t="s">
        <v>90</v>
      </c>
      <c r="AE968"/>
      <c r="AF968"/>
      <c r="AG968"/>
      <c r="AH968"/>
      <c r="AI968"/>
      <c r="AJ968"/>
      <c r="AK968"/>
      <c r="AL968"/>
      <c r="AM968"/>
      <c r="AN968"/>
      <c r="AO968"/>
      <c r="AP968"/>
      <c r="AQ968"/>
      <c r="AR968"/>
      <c r="AS968"/>
      <c r="AT968"/>
      <c r="AU968"/>
      <c r="AV968"/>
      <c r="AW968"/>
      <c r="AX968"/>
      <c r="AY968"/>
      <c r="AZ968"/>
      <c r="BA968"/>
      <c r="BB968"/>
      <c r="BC968"/>
      <c r="BD968"/>
      <c r="BE968"/>
      <c r="BF968"/>
      <c r="BG968"/>
      <c r="BH968"/>
      <c r="BI968"/>
      <c r="BJ968"/>
      <c r="BK968"/>
      <c r="BL968"/>
      <c r="BM968"/>
      <c r="BN968"/>
      <c r="BO968"/>
      <c r="BP968"/>
      <c r="BQ968"/>
      <c r="BR968"/>
      <c r="BS968"/>
      <c r="BT968" t="s">
        <v>90</v>
      </c>
    </row>
    <row r="969" spans="1:72" x14ac:dyDescent="0.25">
      <c r="A969">
        <v>38503471</v>
      </c>
      <c r="B969" s="25">
        <v>44835</v>
      </c>
      <c r="C969" t="s">
        <v>4442</v>
      </c>
      <c r="D969" t="s">
        <v>85</v>
      </c>
      <c r="E969"/>
      <c r="F969" t="s">
        <v>86</v>
      </c>
      <c r="G969" t="s">
        <v>4443</v>
      </c>
      <c r="H969" t="s">
        <v>3496</v>
      </c>
      <c r="I969" t="s">
        <v>178</v>
      </c>
      <c r="J969"/>
      <c r="K969" t="s">
        <v>4446</v>
      </c>
      <c r="L969"/>
      <c r="M969" t="s">
        <v>90</v>
      </c>
      <c r="N969" t="s">
        <v>223</v>
      </c>
      <c r="O969" t="s">
        <v>90</v>
      </c>
      <c r="P969"/>
      <c r="Q969" t="s">
        <v>90</v>
      </c>
      <c r="R969"/>
      <c r="S969"/>
      <c r="T969"/>
      <c r="U969" t="s">
        <v>114</v>
      </c>
      <c r="V969" t="s">
        <v>92</v>
      </c>
      <c r="W969"/>
      <c r="X969"/>
      <c r="Y969"/>
      <c r="Z969" t="s">
        <v>92</v>
      </c>
      <c r="AA969" t="s">
        <v>92</v>
      </c>
      <c r="AB969" t="s">
        <v>92</v>
      </c>
      <c r="AC969" t="s">
        <v>92</v>
      </c>
      <c r="AD969" t="s">
        <v>90</v>
      </c>
      <c r="AE969"/>
      <c r="AF969"/>
      <c r="AG969"/>
      <c r="AH969"/>
      <c r="AI969"/>
      <c r="AJ969"/>
      <c r="AK969"/>
      <c r="AL969"/>
      <c r="AM969"/>
      <c r="AN969"/>
      <c r="AO969"/>
      <c r="AP969"/>
      <c r="AQ969"/>
      <c r="AR969"/>
      <c r="AS969"/>
      <c r="AT969"/>
      <c r="AU969"/>
      <c r="AV969"/>
      <c r="AW969"/>
      <c r="AX969"/>
      <c r="AY969"/>
      <c r="AZ969"/>
      <c r="BA969"/>
      <c r="BB969"/>
      <c r="BC969"/>
      <c r="BD969"/>
      <c r="BE969"/>
      <c r="BF969"/>
      <c r="BG969"/>
      <c r="BH969"/>
      <c r="BI969"/>
      <c r="BJ969"/>
      <c r="BK969"/>
      <c r="BL969"/>
      <c r="BM969"/>
      <c r="BN969"/>
      <c r="BO969"/>
      <c r="BP969"/>
      <c r="BQ969"/>
      <c r="BR969"/>
      <c r="BS969" t="s">
        <v>4447</v>
      </c>
      <c r="BT969" t="s">
        <v>90</v>
      </c>
    </row>
    <row r="970" spans="1:72" x14ac:dyDescent="0.25">
      <c r="A970">
        <v>38124350</v>
      </c>
      <c r="B970" s="25">
        <v>44805</v>
      </c>
      <c r="C970" t="s">
        <v>4448</v>
      </c>
      <c r="D970" t="s">
        <v>70</v>
      </c>
      <c r="E970" t="s">
        <v>1622</v>
      </c>
      <c r="F970" t="s">
        <v>169</v>
      </c>
      <c r="G970" t="s">
        <v>4449</v>
      </c>
      <c r="H970" t="s">
        <v>88</v>
      </c>
      <c r="I970" t="s">
        <v>89</v>
      </c>
      <c r="J970"/>
      <c r="K970"/>
      <c r="L970"/>
      <c r="M970" t="s">
        <v>92</v>
      </c>
      <c r="N970"/>
      <c r="O970" t="s">
        <v>92</v>
      </c>
      <c r="P970" t="s">
        <v>92</v>
      </c>
      <c r="Q970"/>
      <c r="R970"/>
      <c r="S970"/>
      <c r="T970"/>
      <c r="U970"/>
      <c r="V970"/>
      <c r="W970"/>
      <c r="X970"/>
      <c r="Y970"/>
      <c r="Z970"/>
      <c r="AA970"/>
      <c r="AB970"/>
      <c r="AC970"/>
      <c r="AD970"/>
      <c r="AE970"/>
      <c r="AF970"/>
      <c r="AG970"/>
      <c r="AH970"/>
      <c r="AI970"/>
      <c r="AJ970"/>
      <c r="AK970"/>
      <c r="AL970"/>
      <c r="AM970"/>
      <c r="AN970"/>
      <c r="AO970"/>
      <c r="AP970"/>
      <c r="AQ970"/>
      <c r="AR970"/>
      <c r="AS970"/>
      <c r="AT970"/>
      <c r="AU970"/>
      <c r="AV970"/>
      <c r="AW970"/>
      <c r="AX970"/>
      <c r="AY970"/>
      <c r="AZ970"/>
      <c r="BA970"/>
      <c r="BB970"/>
      <c r="BC970"/>
      <c r="BD970"/>
      <c r="BE970"/>
      <c r="BF970"/>
      <c r="BG970"/>
      <c r="BH970"/>
      <c r="BI970"/>
      <c r="BJ970"/>
      <c r="BK970"/>
      <c r="BL970"/>
      <c r="BM970"/>
      <c r="BN970"/>
      <c r="BO970"/>
      <c r="BP970"/>
      <c r="BQ970"/>
      <c r="BR970"/>
      <c r="BS970"/>
      <c r="BT970"/>
    </row>
    <row r="971" spans="1:72" x14ac:dyDescent="0.25">
      <c r="A971">
        <v>38124354</v>
      </c>
      <c r="B971" s="25">
        <v>44805</v>
      </c>
      <c r="C971" t="s">
        <v>4450</v>
      </c>
      <c r="D971" t="s">
        <v>85</v>
      </c>
      <c r="E971"/>
      <c r="F971" t="s">
        <v>108</v>
      </c>
      <c r="G971" t="s">
        <v>4451</v>
      </c>
      <c r="H971" t="s">
        <v>88</v>
      </c>
      <c r="I971" t="s">
        <v>89</v>
      </c>
      <c r="J971" t="s">
        <v>4452</v>
      </c>
      <c r="K971" t="s">
        <v>4453</v>
      </c>
      <c r="L971" t="s">
        <v>4454</v>
      </c>
      <c r="M971" t="s">
        <v>90</v>
      </c>
      <c r="N971" t="s">
        <v>112</v>
      </c>
      <c r="O971" t="s">
        <v>90</v>
      </c>
      <c r="P971"/>
      <c r="Q971" t="s">
        <v>90</v>
      </c>
      <c r="R971"/>
      <c r="S971"/>
      <c r="T971" t="s">
        <v>113</v>
      </c>
      <c r="U971" t="s">
        <v>101</v>
      </c>
      <c r="V971" t="s">
        <v>90</v>
      </c>
      <c r="W971" t="s">
        <v>4455</v>
      </c>
      <c r="X971"/>
      <c r="Y971"/>
      <c r="Z971" t="s">
        <v>90</v>
      </c>
      <c r="AA971" t="s">
        <v>90</v>
      </c>
      <c r="AB971" t="s">
        <v>92</v>
      </c>
      <c r="AC971" t="s">
        <v>92</v>
      </c>
      <c r="AD971" t="s">
        <v>90</v>
      </c>
      <c r="AE971"/>
      <c r="AF971"/>
      <c r="AG971"/>
      <c r="AH971"/>
      <c r="AI971"/>
      <c r="AJ971"/>
      <c r="AK971"/>
      <c r="AL971"/>
      <c r="AM971"/>
      <c r="AN971"/>
      <c r="AO971"/>
      <c r="AP971"/>
      <c r="AQ971"/>
      <c r="AR971"/>
      <c r="AS971"/>
      <c r="AT971"/>
      <c r="AU971"/>
      <c r="AV971"/>
      <c r="AW971"/>
      <c r="AX971"/>
      <c r="AY971"/>
      <c r="AZ971"/>
      <c r="BA971"/>
      <c r="BB971"/>
      <c r="BC971"/>
      <c r="BD971"/>
      <c r="BE971"/>
      <c r="BF971"/>
      <c r="BG971"/>
      <c r="BH971"/>
      <c r="BI971"/>
      <c r="BJ971"/>
      <c r="BK971"/>
      <c r="BL971"/>
      <c r="BM971"/>
      <c r="BN971"/>
      <c r="BO971"/>
      <c r="BP971"/>
      <c r="BQ971"/>
      <c r="BR971"/>
      <c r="BS971" t="s">
        <v>684</v>
      </c>
      <c r="BT971" t="s">
        <v>90</v>
      </c>
    </row>
    <row r="972" spans="1:72" x14ac:dyDescent="0.25">
      <c r="A972">
        <v>38124355</v>
      </c>
      <c r="B972" s="25">
        <v>44805</v>
      </c>
      <c r="C972" t="s">
        <v>4456</v>
      </c>
      <c r="D972" t="s">
        <v>85</v>
      </c>
      <c r="E972"/>
      <c r="F972" t="s">
        <v>86</v>
      </c>
      <c r="G972" t="s">
        <v>4457</v>
      </c>
      <c r="H972" t="s">
        <v>3496</v>
      </c>
      <c r="I972" t="s">
        <v>178</v>
      </c>
      <c r="J972"/>
      <c r="K972" t="s">
        <v>4458</v>
      </c>
      <c r="L972" t="s">
        <v>4459</v>
      </c>
      <c r="M972" t="s">
        <v>90</v>
      </c>
      <c r="N972" t="s">
        <v>112</v>
      </c>
      <c r="O972" t="s">
        <v>90</v>
      </c>
      <c r="P972"/>
      <c r="Q972" t="s">
        <v>90</v>
      </c>
      <c r="R972"/>
      <c r="S972"/>
      <c r="T972" t="s">
        <v>113</v>
      </c>
      <c r="U972" t="s">
        <v>101</v>
      </c>
      <c r="V972" t="s">
        <v>92</v>
      </c>
      <c r="W972"/>
      <c r="X972"/>
      <c r="Y972"/>
      <c r="Z972" t="s">
        <v>90</v>
      </c>
      <c r="AA972" t="s">
        <v>90</v>
      </c>
      <c r="AB972" t="s">
        <v>92</v>
      </c>
      <c r="AC972" t="s">
        <v>92</v>
      </c>
      <c r="AD972" t="s">
        <v>90</v>
      </c>
      <c r="AE972"/>
      <c r="AF972"/>
      <c r="AG972"/>
      <c r="AH972"/>
      <c r="AI972"/>
      <c r="AJ972"/>
      <c r="AK972"/>
      <c r="AL972"/>
      <c r="AM972"/>
      <c r="AN972"/>
      <c r="AO972"/>
      <c r="AP972"/>
      <c r="AQ972"/>
      <c r="AR972"/>
      <c r="AS972"/>
      <c r="AT972"/>
      <c r="AU972"/>
      <c r="AV972"/>
      <c r="AW972"/>
      <c r="AX972"/>
      <c r="AY972"/>
      <c r="AZ972"/>
      <c r="BA972"/>
      <c r="BB972"/>
      <c r="BC972"/>
      <c r="BD972"/>
      <c r="BE972"/>
      <c r="BF972"/>
      <c r="BG972"/>
      <c r="BH972"/>
      <c r="BI972"/>
      <c r="BJ972"/>
      <c r="BK972"/>
      <c r="BL972"/>
      <c r="BM972"/>
      <c r="BN972"/>
      <c r="BO972"/>
      <c r="BP972"/>
      <c r="BQ972"/>
      <c r="BR972"/>
      <c r="BS972"/>
      <c r="BT972" t="s">
        <v>90</v>
      </c>
    </row>
    <row r="973" spans="1:72" x14ac:dyDescent="0.25">
      <c r="A973">
        <v>38124368</v>
      </c>
      <c r="B973" s="25">
        <v>44805</v>
      </c>
      <c r="C973" t="s">
        <v>4460</v>
      </c>
      <c r="D973" t="s">
        <v>85</v>
      </c>
      <c r="E973"/>
      <c r="F973" t="s">
        <v>169</v>
      </c>
      <c r="G973" t="s">
        <v>4461</v>
      </c>
      <c r="H973" t="s">
        <v>88</v>
      </c>
      <c r="I973" t="s">
        <v>89</v>
      </c>
      <c r="J973" t="s">
        <v>4462</v>
      </c>
      <c r="K973" t="s">
        <v>4463</v>
      </c>
      <c r="L973" t="s">
        <v>1307</v>
      </c>
      <c r="M973" t="s">
        <v>92</v>
      </c>
      <c r="N973"/>
      <c r="O973" t="s">
        <v>90</v>
      </c>
      <c r="P973"/>
      <c r="Q973" t="s">
        <v>90</v>
      </c>
      <c r="R973"/>
      <c r="S973"/>
      <c r="T973" t="s">
        <v>113</v>
      </c>
      <c r="U973" t="s">
        <v>101</v>
      </c>
      <c r="V973" t="s">
        <v>92</v>
      </c>
      <c r="W973"/>
      <c r="X973"/>
      <c r="Y973"/>
      <c r="Z973" t="s">
        <v>90</v>
      </c>
      <c r="AA973" t="s">
        <v>90</v>
      </c>
      <c r="AB973" t="s">
        <v>92</v>
      </c>
      <c r="AC973" t="s">
        <v>92</v>
      </c>
      <c r="AD973" t="s">
        <v>90</v>
      </c>
      <c r="AE973"/>
      <c r="AF973"/>
      <c r="AG973"/>
      <c r="AH973"/>
      <c r="AI973"/>
      <c r="AJ973"/>
      <c r="AK973"/>
      <c r="AL973"/>
      <c r="AM973"/>
      <c r="AN973"/>
      <c r="AO973"/>
      <c r="AP973"/>
      <c r="AQ973"/>
      <c r="AR973"/>
      <c r="AS973"/>
      <c r="AT973"/>
      <c r="AU973"/>
      <c r="AV973"/>
      <c r="AW973"/>
      <c r="AX973"/>
      <c r="AY973"/>
      <c r="AZ973"/>
      <c r="BA973"/>
      <c r="BB973"/>
      <c r="BC973"/>
      <c r="BD973"/>
      <c r="BE973"/>
      <c r="BF973"/>
      <c r="BG973"/>
      <c r="BH973"/>
      <c r="BI973"/>
      <c r="BJ973"/>
      <c r="BK973"/>
      <c r="BL973"/>
      <c r="BM973"/>
      <c r="BN973"/>
      <c r="BO973"/>
      <c r="BP973"/>
      <c r="BQ973"/>
      <c r="BR973"/>
      <c r="BS973"/>
      <c r="BT973" t="s">
        <v>90</v>
      </c>
    </row>
    <row r="974" spans="1:72" x14ac:dyDescent="0.25">
      <c r="A974">
        <v>38124374</v>
      </c>
      <c r="B974" s="25">
        <v>44805</v>
      </c>
      <c r="C974" t="s">
        <v>4464</v>
      </c>
      <c r="D974" t="s">
        <v>461</v>
      </c>
      <c r="E974"/>
      <c r="F974" t="s">
        <v>169</v>
      </c>
      <c r="G974" t="s">
        <v>4465</v>
      </c>
      <c r="H974" t="s">
        <v>88</v>
      </c>
      <c r="I974" t="s">
        <v>89</v>
      </c>
      <c r="J974"/>
      <c r="K974"/>
      <c r="L974"/>
      <c r="M974" t="s">
        <v>92</v>
      </c>
      <c r="N974"/>
      <c r="O974" t="s">
        <v>92</v>
      </c>
      <c r="P974" t="s">
        <v>92</v>
      </c>
      <c r="Q974"/>
      <c r="R974"/>
      <c r="S974"/>
      <c r="T974"/>
      <c r="U974"/>
      <c r="V974"/>
      <c r="W974"/>
      <c r="X974"/>
      <c r="Y974"/>
      <c r="Z974"/>
      <c r="AA974"/>
      <c r="AB974"/>
      <c r="AC974"/>
      <c r="AD974"/>
      <c r="AE974"/>
      <c r="AF974"/>
      <c r="AG974"/>
      <c r="AH974"/>
      <c r="AI974"/>
      <c r="AJ974"/>
      <c r="AK974"/>
      <c r="AL974"/>
      <c r="AM974"/>
      <c r="AN974"/>
      <c r="AO974"/>
      <c r="AP974"/>
      <c r="AQ974"/>
      <c r="AR974"/>
      <c r="AS974"/>
      <c r="AT974"/>
      <c r="AU974"/>
      <c r="AV974"/>
      <c r="AW974"/>
      <c r="AX974"/>
      <c r="AY974"/>
      <c r="AZ974"/>
      <c r="BA974"/>
      <c r="BB974"/>
      <c r="BC974"/>
      <c r="BD974"/>
      <c r="BE974"/>
      <c r="BF974"/>
      <c r="BG974"/>
      <c r="BH974"/>
      <c r="BI974"/>
      <c r="BJ974"/>
      <c r="BK974"/>
      <c r="BL974"/>
      <c r="BM974"/>
      <c r="BN974"/>
      <c r="BO974"/>
      <c r="BP974"/>
      <c r="BQ974"/>
      <c r="BR974"/>
      <c r="BS974"/>
      <c r="BT974"/>
    </row>
    <row r="975" spans="1:72" x14ac:dyDescent="0.25">
      <c r="A975">
        <v>38124376</v>
      </c>
      <c r="B975" s="25">
        <v>44805</v>
      </c>
      <c r="C975" t="s">
        <v>4466</v>
      </c>
      <c r="D975" t="s">
        <v>85</v>
      </c>
      <c r="E975"/>
      <c r="F975" t="s">
        <v>169</v>
      </c>
      <c r="G975" t="s">
        <v>4467</v>
      </c>
      <c r="H975" t="s">
        <v>88</v>
      </c>
      <c r="I975" t="s">
        <v>89</v>
      </c>
      <c r="J975" t="s">
        <v>4468</v>
      </c>
      <c r="K975" t="s">
        <v>4469</v>
      </c>
      <c r="L975" t="s">
        <v>4470</v>
      </c>
      <c r="M975" t="s">
        <v>90</v>
      </c>
      <c r="N975" t="s">
        <v>91</v>
      </c>
      <c r="O975" t="s">
        <v>90</v>
      </c>
      <c r="P975"/>
      <c r="Q975" t="s">
        <v>90</v>
      </c>
      <c r="R975"/>
      <c r="S975"/>
      <c r="T975" t="s">
        <v>113</v>
      </c>
      <c r="U975" t="s">
        <v>101</v>
      </c>
      <c r="V975" t="s">
        <v>92</v>
      </c>
      <c r="W975"/>
      <c r="X975"/>
      <c r="Y975"/>
      <c r="Z975" t="s">
        <v>90</v>
      </c>
      <c r="AA975" t="s">
        <v>90</v>
      </c>
      <c r="AB975" t="s">
        <v>92</v>
      </c>
      <c r="AC975" t="s">
        <v>90</v>
      </c>
      <c r="AD975"/>
      <c r="AE975" t="s">
        <v>115</v>
      </c>
      <c r="AF975"/>
      <c r="AG975"/>
      <c r="AH975"/>
      <c r="AI975"/>
      <c r="AJ975"/>
      <c r="AK975"/>
      <c r="AL975"/>
      <c r="AM975"/>
      <c r="AN975"/>
      <c r="AO975"/>
      <c r="AP975"/>
      <c r="AQ975" t="s">
        <v>228</v>
      </c>
      <c r="AR975" t="s">
        <v>70</v>
      </c>
      <c r="AS975" t="s">
        <v>90</v>
      </c>
      <c r="AT975" t="s">
        <v>92</v>
      </c>
      <c r="AU975"/>
      <c r="AV975" t="s">
        <v>92</v>
      </c>
      <c r="AW975"/>
      <c r="AX975"/>
      <c r="AY975" t="s">
        <v>106</v>
      </c>
      <c r="AZ975"/>
      <c r="BA975" t="s">
        <v>92</v>
      </c>
      <c r="BB975" t="s">
        <v>92</v>
      </c>
      <c r="BC975"/>
      <c r="BD975"/>
      <c r="BE975" t="s">
        <v>376</v>
      </c>
      <c r="BF975"/>
      <c r="BG975" t="s">
        <v>138</v>
      </c>
      <c r="BH975"/>
      <c r="BI975" t="s">
        <v>92</v>
      </c>
      <c r="BJ975"/>
      <c r="BK975" t="s">
        <v>92</v>
      </c>
      <c r="BL975"/>
      <c r="BM975"/>
      <c r="BN975" t="s">
        <v>90</v>
      </c>
      <c r="BO975" t="s">
        <v>2894</v>
      </c>
      <c r="BP975" t="s">
        <v>90</v>
      </c>
      <c r="BQ975"/>
      <c r="BR975" t="s">
        <v>941</v>
      </c>
      <c r="BS975"/>
      <c r="BT975" t="s">
        <v>90</v>
      </c>
    </row>
    <row r="976" spans="1:72" x14ac:dyDescent="0.25">
      <c r="A976">
        <v>38124384</v>
      </c>
      <c r="B976" s="25">
        <v>44805</v>
      </c>
      <c r="C976" t="s">
        <v>4471</v>
      </c>
      <c r="D976" t="s">
        <v>461</v>
      </c>
      <c r="E976"/>
      <c r="F976" t="s">
        <v>86</v>
      </c>
      <c r="G976" t="s">
        <v>4472</v>
      </c>
      <c r="H976" t="s">
        <v>3496</v>
      </c>
      <c r="I976" t="s">
        <v>178</v>
      </c>
      <c r="J976"/>
      <c r="K976"/>
      <c r="L976"/>
      <c r="M976" t="s">
        <v>90</v>
      </c>
      <c r="N976" t="s">
        <v>112</v>
      </c>
      <c r="O976" t="s">
        <v>92</v>
      </c>
      <c r="P976" t="s">
        <v>90</v>
      </c>
      <c r="Q976"/>
      <c r="R976"/>
      <c r="S976"/>
      <c r="T976"/>
      <c r="U976"/>
      <c r="V976"/>
      <c r="W976"/>
      <c r="X976"/>
      <c r="Y976"/>
      <c r="Z976"/>
      <c r="AA976"/>
      <c r="AB976"/>
      <c r="AC976"/>
      <c r="AD976"/>
      <c r="AE976"/>
      <c r="AF976"/>
      <c r="AG976"/>
      <c r="AH976"/>
      <c r="AI976"/>
      <c r="AJ976"/>
      <c r="AK976"/>
      <c r="AL976"/>
      <c r="AM976"/>
      <c r="AN976"/>
      <c r="AO976"/>
      <c r="AP976"/>
      <c r="AQ976"/>
      <c r="AR976"/>
      <c r="AS976"/>
      <c r="AT976"/>
      <c r="AU976"/>
      <c r="AV976"/>
      <c r="AW976"/>
      <c r="AX976"/>
      <c r="AY976"/>
      <c r="AZ976"/>
      <c r="BA976"/>
      <c r="BB976"/>
      <c r="BC976"/>
      <c r="BD976"/>
      <c r="BE976"/>
      <c r="BF976"/>
      <c r="BG976"/>
      <c r="BH976"/>
      <c r="BI976"/>
      <c r="BJ976"/>
      <c r="BK976"/>
      <c r="BL976"/>
      <c r="BM976"/>
      <c r="BN976"/>
      <c r="BO976"/>
      <c r="BP976"/>
      <c r="BQ976"/>
      <c r="BR976"/>
      <c r="BS976"/>
      <c r="BT976"/>
    </row>
    <row r="977" spans="1:72" x14ac:dyDescent="0.25">
      <c r="A977">
        <v>38124465</v>
      </c>
      <c r="B977" s="25">
        <v>44805</v>
      </c>
      <c r="C977" t="s">
        <v>4473</v>
      </c>
      <c r="D977" t="s">
        <v>461</v>
      </c>
      <c r="E977"/>
      <c r="F977" t="s">
        <v>108</v>
      </c>
      <c r="G977" t="s">
        <v>4474</v>
      </c>
      <c r="H977" t="s">
        <v>88</v>
      </c>
      <c r="I977" t="s">
        <v>89</v>
      </c>
      <c r="J977" t="s">
        <v>4475</v>
      </c>
      <c r="K977" t="s">
        <v>4476</v>
      </c>
      <c r="L977" t="s">
        <v>4477</v>
      </c>
      <c r="M977" t="s">
        <v>90</v>
      </c>
      <c r="N977" t="s">
        <v>112</v>
      </c>
      <c r="O977" t="s">
        <v>90</v>
      </c>
      <c r="P977"/>
      <c r="Q977" t="s">
        <v>90</v>
      </c>
      <c r="R977"/>
      <c r="S977"/>
      <c r="T977" t="s">
        <v>100</v>
      </c>
      <c r="U977" t="s">
        <v>114</v>
      </c>
      <c r="V977" t="s">
        <v>92</v>
      </c>
      <c r="W977"/>
      <c r="X977"/>
      <c r="Y977"/>
      <c r="Z977" t="s">
        <v>90</v>
      </c>
      <c r="AA977" t="s">
        <v>90</v>
      </c>
      <c r="AB977" t="s">
        <v>92</v>
      </c>
      <c r="AC977" t="s">
        <v>90</v>
      </c>
      <c r="AD977"/>
      <c r="AE977" t="s">
        <v>115</v>
      </c>
      <c r="AF977"/>
      <c r="AG977"/>
      <c r="AH977"/>
      <c r="AI977"/>
      <c r="AJ977"/>
      <c r="AK977"/>
      <c r="AL977"/>
      <c r="AM977"/>
      <c r="AN977"/>
      <c r="AO977"/>
      <c r="AP977"/>
      <c r="AQ977" t="s">
        <v>4478</v>
      </c>
      <c r="AR977" t="s">
        <v>476</v>
      </c>
      <c r="AS977" t="s">
        <v>90</v>
      </c>
      <c r="AT977" t="s">
        <v>92</v>
      </c>
      <c r="AU977"/>
      <c r="AV977"/>
      <c r="AW977"/>
      <c r="AX977"/>
      <c r="AY977"/>
      <c r="AZ977"/>
      <c r="BA977"/>
      <c r="BB977"/>
      <c r="BC977"/>
      <c r="BD977"/>
      <c r="BE977"/>
      <c r="BF977"/>
      <c r="BG977"/>
      <c r="BH977"/>
      <c r="BI977"/>
      <c r="BJ977"/>
      <c r="BK977"/>
      <c r="BL977"/>
      <c r="BM977"/>
      <c r="BN977"/>
      <c r="BO977"/>
      <c r="BP977" t="s">
        <v>90</v>
      </c>
      <c r="BQ977"/>
      <c r="BR977"/>
      <c r="BS977" t="s">
        <v>4111</v>
      </c>
      <c r="BT977" t="s">
        <v>90</v>
      </c>
    </row>
    <row r="978" spans="1:72" x14ac:dyDescent="0.25">
      <c r="A978">
        <v>38158304</v>
      </c>
      <c r="B978" s="25">
        <v>44805</v>
      </c>
      <c r="C978" t="s">
        <v>4479</v>
      </c>
      <c r="D978" t="s">
        <v>85</v>
      </c>
      <c r="E978"/>
      <c r="F978" t="s">
        <v>86</v>
      </c>
      <c r="G978" t="s">
        <v>4480</v>
      </c>
      <c r="H978" t="s">
        <v>88</v>
      </c>
      <c r="I978" t="s">
        <v>89</v>
      </c>
      <c r="J978" t="s">
        <v>4481</v>
      </c>
      <c r="K978" t="s">
        <v>4482</v>
      </c>
      <c r="L978" t="s">
        <v>4483</v>
      </c>
      <c r="M978" t="s">
        <v>90</v>
      </c>
      <c r="N978" t="s">
        <v>91</v>
      </c>
      <c r="O978" t="s">
        <v>90</v>
      </c>
      <c r="P978"/>
      <c r="Q978" t="s">
        <v>90</v>
      </c>
      <c r="R978"/>
      <c r="S978"/>
      <c r="T978" t="s">
        <v>113</v>
      </c>
      <c r="U978" t="s">
        <v>101</v>
      </c>
      <c r="V978" t="s">
        <v>92</v>
      </c>
      <c r="W978"/>
      <c r="X978"/>
      <c r="Y978"/>
      <c r="Z978" t="s">
        <v>90</v>
      </c>
      <c r="AA978" t="s">
        <v>90</v>
      </c>
      <c r="AB978" t="s">
        <v>92</v>
      </c>
      <c r="AC978" t="s">
        <v>90</v>
      </c>
      <c r="AD978"/>
      <c r="AE978" t="s">
        <v>115</v>
      </c>
      <c r="AF978"/>
      <c r="AG978"/>
      <c r="AH978"/>
      <c r="AI978"/>
      <c r="AJ978"/>
      <c r="AK978"/>
      <c r="AL978"/>
      <c r="AM978"/>
      <c r="AN978"/>
      <c r="AO978"/>
      <c r="AP978"/>
      <c r="AQ978"/>
      <c r="AR978" t="s">
        <v>117</v>
      </c>
      <c r="AS978" t="s">
        <v>90</v>
      </c>
      <c r="AT978" t="s">
        <v>92</v>
      </c>
      <c r="AU978"/>
      <c r="AV978" t="s">
        <v>92</v>
      </c>
      <c r="AW978"/>
      <c r="AX978"/>
      <c r="AY978"/>
      <c r="AZ978"/>
      <c r="BA978"/>
      <c r="BB978"/>
      <c r="BC978"/>
      <c r="BD978"/>
      <c r="BE978"/>
      <c r="BF978"/>
      <c r="BG978"/>
      <c r="BH978"/>
      <c r="BI978"/>
      <c r="BJ978"/>
      <c r="BK978"/>
      <c r="BL978"/>
      <c r="BM978"/>
      <c r="BN978"/>
      <c r="BO978"/>
      <c r="BP978" t="s">
        <v>92</v>
      </c>
      <c r="BQ978"/>
      <c r="BR978"/>
      <c r="BS978"/>
      <c r="BT978" t="s">
        <v>90</v>
      </c>
    </row>
    <row r="979" spans="1:72" x14ac:dyDescent="0.25">
      <c r="A979">
        <v>38158422</v>
      </c>
      <c r="B979" s="25">
        <v>44805</v>
      </c>
      <c r="C979" t="s">
        <v>4484</v>
      </c>
      <c r="D979" t="s">
        <v>85</v>
      </c>
      <c r="E979"/>
      <c r="F979" t="s">
        <v>169</v>
      </c>
      <c r="G979" t="s">
        <v>4485</v>
      </c>
      <c r="H979" t="s">
        <v>88</v>
      </c>
      <c r="I979" t="s">
        <v>89</v>
      </c>
      <c r="J979" t="s">
        <v>4486</v>
      </c>
      <c r="K979"/>
      <c r="L979" t="s">
        <v>4487</v>
      </c>
      <c r="M979" t="s">
        <v>90</v>
      </c>
      <c r="N979" t="s">
        <v>112</v>
      </c>
      <c r="O979" t="s">
        <v>90</v>
      </c>
      <c r="P979"/>
      <c r="Q979" t="s">
        <v>90</v>
      </c>
      <c r="R979"/>
      <c r="S979"/>
      <c r="T979" t="s">
        <v>100</v>
      </c>
      <c r="U979" t="s">
        <v>114</v>
      </c>
      <c r="V979" t="s">
        <v>92</v>
      </c>
      <c r="W979"/>
      <c r="X979"/>
      <c r="Y979"/>
      <c r="Z979" t="s">
        <v>90</v>
      </c>
      <c r="AA979" t="s">
        <v>90</v>
      </c>
      <c r="AB979" t="s">
        <v>92</v>
      </c>
      <c r="AC979" t="s">
        <v>92</v>
      </c>
      <c r="AD979" t="s">
        <v>92</v>
      </c>
      <c r="AE979"/>
      <c r="AF979"/>
      <c r="AG979"/>
      <c r="AH979"/>
      <c r="AI979"/>
      <c r="AJ979"/>
      <c r="AK979"/>
      <c r="AL979"/>
      <c r="AM979"/>
      <c r="AN979"/>
      <c r="AO979"/>
      <c r="AP979"/>
      <c r="AQ979"/>
      <c r="AR979"/>
      <c r="AS979"/>
      <c r="AT979"/>
      <c r="AU979"/>
      <c r="AV979"/>
      <c r="AW979"/>
      <c r="AX979"/>
      <c r="AY979"/>
      <c r="AZ979"/>
      <c r="BA979"/>
      <c r="BB979"/>
      <c r="BC979"/>
      <c r="BD979"/>
      <c r="BE979"/>
      <c r="BF979"/>
      <c r="BG979"/>
      <c r="BH979"/>
      <c r="BI979"/>
      <c r="BJ979"/>
      <c r="BK979"/>
      <c r="BL979"/>
      <c r="BM979"/>
      <c r="BN979"/>
      <c r="BO979"/>
      <c r="BP979"/>
      <c r="BQ979"/>
      <c r="BR979"/>
      <c r="BS979"/>
      <c r="BT979" t="s">
        <v>92</v>
      </c>
    </row>
    <row r="980" spans="1:72" x14ac:dyDescent="0.25">
      <c r="A980">
        <v>38158440</v>
      </c>
      <c r="B980" s="25">
        <v>44805</v>
      </c>
      <c r="C980" t="s">
        <v>4488</v>
      </c>
      <c r="D980" t="s">
        <v>85</v>
      </c>
      <c r="E980"/>
      <c r="F980" t="s">
        <v>86</v>
      </c>
      <c r="G980" t="s">
        <v>4489</v>
      </c>
      <c r="H980" t="s">
        <v>88</v>
      </c>
      <c r="I980" t="s">
        <v>89</v>
      </c>
      <c r="J980" t="s">
        <v>4490</v>
      </c>
      <c r="K980" t="s">
        <v>4491</v>
      </c>
      <c r="L980"/>
      <c r="M980" t="s">
        <v>90</v>
      </c>
      <c r="N980" t="s">
        <v>91</v>
      </c>
      <c r="O980" t="s">
        <v>90</v>
      </c>
      <c r="P980"/>
      <c r="Q980" t="s">
        <v>90</v>
      </c>
      <c r="R980"/>
      <c r="S980"/>
      <c r="T980" t="s">
        <v>113</v>
      </c>
      <c r="U980" t="s">
        <v>114</v>
      </c>
      <c r="V980" t="s">
        <v>92</v>
      </c>
      <c r="W980"/>
      <c r="X980"/>
      <c r="Y980"/>
      <c r="Z980" t="s">
        <v>90</v>
      </c>
      <c r="AA980" t="s">
        <v>90</v>
      </c>
      <c r="AB980" t="s">
        <v>92</v>
      </c>
      <c r="AC980" t="s">
        <v>92</v>
      </c>
      <c r="AD980" t="s">
        <v>90</v>
      </c>
      <c r="AE980"/>
      <c r="AF980"/>
      <c r="AG980"/>
      <c r="AH980"/>
      <c r="AI980"/>
      <c r="AJ980"/>
      <c r="AK980"/>
      <c r="AL980"/>
      <c r="AM980"/>
      <c r="AN980"/>
      <c r="AO980"/>
      <c r="AP980"/>
      <c r="AQ980"/>
      <c r="AR980"/>
      <c r="AS980"/>
      <c r="AT980"/>
      <c r="AU980"/>
      <c r="AV980"/>
      <c r="AW980"/>
      <c r="AX980"/>
      <c r="AY980"/>
      <c r="AZ980"/>
      <c r="BA980"/>
      <c r="BB980"/>
      <c r="BC980"/>
      <c r="BD980"/>
      <c r="BE980"/>
      <c r="BF980"/>
      <c r="BG980"/>
      <c r="BH980"/>
      <c r="BI980"/>
      <c r="BJ980"/>
      <c r="BK980"/>
      <c r="BL980"/>
      <c r="BM980"/>
      <c r="BN980"/>
      <c r="BO980"/>
      <c r="BP980"/>
      <c r="BQ980"/>
      <c r="BR980"/>
      <c r="BS980"/>
      <c r="BT980" t="s">
        <v>90</v>
      </c>
    </row>
    <row r="981" spans="1:72" x14ac:dyDescent="0.25">
      <c r="A981">
        <v>38158448</v>
      </c>
      <c r="B981" s="25">
        <v>44805</v>
      </c>
      <c r="C981" t="s">
        <v>4492</v>
      </c>
      <c r="D981" t="s">
        <v>85</v>
      </c>
      <c r="E981"/>
      <c r="F981" t="s">
        <v>86</v>
      </c>
      <c r="G981" t="s">
        <v>4493</v>
      </c>
      <c r="H981" t="s">
        <v>88</v>
      </c>
      <c r="I981" t="s">
        <v>89</v>
      </c>
      <c r="J981" t="s">
        <v>4494</v>
      </c>
      <c r="K981" t="s">
        <v>4495</v>
      </c>
      <c r="L981" t="s">
        <v>4496</v>
      </c>
      <c r="M981" t="s">
        <v>90</v>
      </c>
      <c r="N981" t="s">
        <v>91</v>
      </c>
      <c r="O981" t="s">
        <v>90</v>
      </c>
      <c r="P981"/>
      <c r="Q981" t="s">
        <v>90</v>
      </c>
      <c r="R981"/>
      <c r="S981"/>
      <c r="T981" t="s">
        <v>113</v>
      </c>
      <c r="U981" t="s">
        <v>114</v>
      </c>
      <c r="V981" t="s">
        <v>92</v>
      </c>
      <c r="W981"/>
      <c r="X981"/>
      <c r="Y981"/>
      <c r="Z981" t="s">
        <v>90</v>
      </c>
      <c r="AA981" t="s">
        <v>90</v>
      </c>
      <c r="AB981" t="s">
        <v>92</v>
      </c>
      <c r="AC981" t="s">
        <v>90</v>
      </c>
      <c r="AD981"/>
      <c r="AE981" t="s">
        <v>115</v>
      </c>
      <c r="AF981"/>
      <c r="AG981"/>
      <c r="AH981"/>
      <c r="AI981"/>
      <c r="AJ981"/>
      <c r="AK981"/>
      <c r="AL981"/>
      <c r="AM981"/>
      <c r="AN981"/>
      <c r="AO981"/>
      <c r="AP981"/>
      <c r="AQ981"/>
      <c r="AR981" t="s">
        <v>117</v>
      </c>
      <c r="AS981" t="s">
        <v>90</v>
      </c>
      <c r="AT981" t="s">
        <v>92</v>
      </c>
      <c r="AU981"/>
      <c r="AV981" t="s">
        <v>90</v>
      </c>
      <c r="AW981" t="s">
        <v>114</v>
      </c>
      <c r="AX981" t="s">
        <v>132</v>
      </c>
      <c r="AY981" t="s">
        <v>106</v>
      </c>
      <c r="AZ981"/>
      <c r="BA981" t="s">
        <v>92</v>
      </c>
      <c r="BB981" t="s">
        <v>92</v>
      </c>
      <c r="BC981"/>
      <c r="BD981"/>
      <c r="BE981"/>
      <c r="BF981"/>
      <c r="BG981"/>
      <c r="BH981"/>
      <c r="BI981"/>
      <c r="BJ981"/>
      <c r="BK981"/>
      <c r="BL981"/>
      <c r="BM981"/>
      <c r="BN981"/>
      <c r="BO981"/>
      <c r="BP981" t="s">
        <v>90</v>
      </c>
      <c r="BQ981"/>
      <c r="BR981"/>
      <c r="BS981"/>
      <c r="BT981" t="s">
        <v>90</v>
      </c>
    </row>
    <row r="982" spans="1:72" x14ac:dyDescent="0.25">
      <c r="A982">
        <v>38158456</v>
      </c>
      <c r="B982" s="25">
        <v>44805</v>
      </c>
      <c r="C982" t="s">
        <v>4497</v>
      </c>
      <c r="D982" t="s">
        <v>85</v>
      </c>
      <c r="E982"/>
      <c r="F982" t="s">
        <v>149</v>
      </c>
      <c r="G982" t="s">
        <v>4498</v>
      </c>
      <c r="H982" t="s">
        <v>88</v>
      </c>
      <c r="I982" t="s">
        <v>89</v>
      </c>
      <c r="J982" t="s">
        <v>4499</v>
      </c>
      <c r="K982" t="s">
        <v>4500</v>
      </c>
      <c r="L982" t="s">
        <v>4213</v>
      </c>
      <c r="M982" t="s">
        <v>90</v>
      </c>
      <c r="N982" t="s">
        <v>91</v>
      </c>
      <c r="O982" t="s">
        <v>90</v>
      </c>
      <c r="P982"/>
      <c r="Q982" t="s">
        <v>90</v>
      </c>
      <c r="R982"/>
      <c r="S982"/>
      <c r="T982" t="s">
        <v>113</v>
      </c>
      <c r="U982" t="s">
        <v>114</v>
      </c>
      <c r="V982" t="s">
        <v>92</v>
      </c>
      <c r="W982"/>
      <c r="X982"/>
      <c r="Y982"/>
      <c r="Z982" t="s">
        <v>90</v>
      </c>
      <c r="AA982" t="s">
        <v>90</v>
      </c>
      <c r="AB982" t="s">
        <v>92</v>
      </c>
      <c r="AC982" t="s">
        <v>92</v>
      </c>
      <c r="AD982" t="s">
        <v>90</v>
      </c>
      <c r="AE982"/>
      <c r="AF982"/>
      <c r="AG982"/>
      <c r="AH982"/>
      <c r="AI982"/>
      <c r="AJ982"/>
      <c r="AK982"/>
      <c r="AL982"/>
      <c r="AM982"/>
      <c r="AN982"/>
      <c r="AO982"/>
      <c r="AP982"/>
      <c r="AQ982"/>
      <c r="AR982"/>
      <c r="AS982"/>
      <c r="AT982"/>
      <c r="AU982"/>
      <c r="AV982"/>
      <c r="AW982"/>
      <c r="AX982"/>
      <c r="AY982"/>
      <c r="AZ982"/>
      <c r="BA982"/>
      <c r="BB982"/>
      <c r="BC982"/>
      <c r="BD982"/>
      <c r="BE982"/>
      <c r="BF982"/>
      <c r="BG982"/>
      <c r="BH982"/>
      <c r="BI982"/>
      <c r="BJ982"/>
      <c r="BK982"/>
      <c r="BL982"/>
      <c r="BM982"/>
      <c r="BN982"/>
      <c r="BO982"/>
      <c r="BP982"/>
      <c r="BQ982"/>
      <c r="BR982"/>
      <c r="BS982"/>
      <c r="BT982" t="s">
        <v>90</v>
      </c>
    </row>
    <row r="983" spans="1:72" x14ac:dyDescent="0.25">
      <c r="A983">
        <v>38158469</v>
      </c>
      <c r="B983" s="25">
        <v>44805</v>
      </c>
      <c r="C983" t="s">
        <v>4501</v>
      </c>
      <c r="D983" t="s">
        <v>85</v>
      </c>
      <c r="E983"/>
      <c r="F983" t="s">
        <v>169</v>
      </c>
      <c r="G983" t="s">
        <v>4502</v>
      </c>
      <c r="H983" t="s">
        <v>88</v>
      </c>
      <c r="I983" t="s">
        <v>89</v>
      </c>
      <c r="J983" t="s">
        <v>4503</v>
      </c>
      <c r="K983" t="s">
        <v>4504</v>
      </c>
      <c r="L983" t="s">
        <v>4505</v>
      </c>
      <c r="M983" t="s">
        <v>90</v>
      </c>
      <c r="N983" t="s">
        <v>91</v>
      </c>
      <c r="O983" t="s">
        <v>90</v>
      </c>
      <c r="P983"/>
      <c r="Q983" t="s">
        <v>90</v>
      </c>
      <c r="R983"/>
      <c r="S983"/>
      <c r="T983" t="s">
        <v>113</v>
      </c>
      <c r="U983" t="s">
        <v>146</v>
      </c>
      <c r="V983" t="s">
        <v>92</v>
      </c>
      <c r="W983"/>
      <c r="X983"/>
      <c r="Y983"/>
      <c r="Z983" t="s">
        <v>90</v>
      </c>
      <c r="AA983" t="s">
        <v>90</v>
      </c>
      <c r="AB983" t="s">
        <v>92</v>
      </c>
      <c r="AC983" t="s">
        <v>92</v>
      </c>
      <c r="AD983" t="s">
        <v>90</v>
      </c>
      <c r="AE983"/>
      <c r="AF983"/>
      <c r="AG983"/>
      <c r="AH983"/>
      <c r="AI983"/>
      <c r="AJ983"/>
      <c r="AK983"/>
      <c r="AL983"/>
      <c r="AM983"/>
      <c r="AN983"/>
      <c r="AO983"/>
      <c r="AP983"/>
      <c r="AQ983"/>
      <c r="AR983"/>
      <c r="AS983"/>
      <c r="AT983"/>
      <c r="AU983"/>
      <c r="AV983"/>
      <c r="AW983"/>
      <c r="AX983"/>
      <c r="AY983"/>
      <c r="AZ983"/>
      <c r="BA983"/>
      <c r="BB983"/>
      <c r="BC983"/>
      <c r="BD983"/>
      <c r="BE983"/>
      <c r="BF983"/>
      <c r="BG983"/>
      <c r="BH983"/>
      <c r="BI983"/>
      <c r="BJ983"/>
      <c r="BK983"/>
      <c r="BL983"/>
      <c r="BM983"/>
      <c r="BN983"/>
      <c r="BO983"/>
      <c r="BP983"/>
      <c r="BQ983"/>
      <c r="BR983"/>
      <c r="BS983"/>
      <c r="BT983" t="s">
        <v>90</v>
      </c>
    </row>
    <row r="984" spans="1:72" x14ac:dyDescent="0.25">
      <c r="A984">
        <v>38158488</v>
      </c>
      <c r="B984" s="25">
        <v>44805</v>
      </c>
      <c r="C984" t="s">
        <v>4506</v>
      </c>
      <c r="D984" t="s">
        <v>119</v>
      </c>
      <c r="E984"/>
      <c r="F984" t="s">
        <v>169</v>
      </c>
      <c r="G984" t="s">
        <v>4507</v>
      </c>
      <c r="H984" t="s">
        <v>88</v>
      </c>
      <c r="I984" t="s">
        <v>89</v>
      </c>
      <c r="J984" t="s">
        <v>4508</v>
      </c>
      <c r="K984" t="s">
        <v>4509</v>
      </c>
      <c r="L984" t="s">
        <v>4510</v>
      </c>
      <c r="M984" t="s">
        <v>90</v>
      </c>
      <c r="N984" t="s">
        <v>91</v>
      </c>
      <c r="O984" t="s">
        <v>90</v>
      </c>
      <c r="P984"/>
      <c r="Q984" t="s">
        <v>90</v>
      </c>
      <c r="R984"/>
      <c r="S984"/>
      <c r="T984" t="s">
        <v>100</v>
      </c>
      <c r="U984" t="s">
        <v>171</v>
      </c>
      <c r="V984" t="s">
        <v>92</v>
      </c>
      <c r="W984"/>
      <c r="X984"/>
      <c r="Y984"/>
      <c r="Z984" t="s">
        <v>90</v>
      </c>
      <c r="AA984" t="s">
        <v>90</v>
      </c>
      <c r="AB984" t="s">
        <v>92</v>
      </c>
      <c r="AC984" t="s">
        <v>92</v>
      </c>
      <c r="AD984" t="s">
        <v>90</v>
      </c>
      <c r="AE984"/>
      <c r="AF984"/>
      <c r="AG984"/>
      <c r="AH984"/>
      <c r="AI984"/>
      <c r="AJ984"/>
      <c r="AK984"/>
      <c r="AL984"/>
      <c r="AM984"/>
      <c r="AN984"/>
      <c r="AO984"/>
      <c r="AP984"/>
      <c r="AQ984"/>
      <c r="AR984"/>
      <c r="AS984"/>
      <c r="AT984"/>
      <c r="AU984"/>
      <c r="AV984"/>
      <c r="AW984"/>
      <c r="AX984"/>
      <c r="AY984"/>
      <c r="AZ984"/>
      <c r="BA984"/>
      <c r="BB984"/>
      <c r="BC984"/>
      <c r="BD984"/>
      <c r="BE984"/>
      <c r="BF984"/>
      <c r="BG984"/>
      <c r="BH984"/>
      <c r="BI984"/>
      <c r="BJ984"/>
      <c r="BK984"/>
      <c r="BL984"/>
      <c r="BM984"/>
      <c r="BN984"/>
      <c r="BO984"/>
      <c r="BP984"/>
      <c r="BQ984"/>
      <c r="BR984"/>
      <c r="BS984"/>
      <c r="BT984" t="s">
        <v>90</v>
      </c>
    </row>
    <row r="985" spans="1:72" x14ac:dyDescent="0.25">
      <c r="A985">
        <v>38158501</v>
      </c>
      <c r="B985" s="25">
        <v>44805</v>
      </c>
      <c r="C985" t="s">
        <v>4511</v>
      </c>
      <c r="D985" t="s">
        <v>461</v>
      </c>
      <c r="E985"/>
      <c r="F985" t="s">
        <v>86</v>
      </c>
      <c r="G985" t="s">
        <v>4512</v>
      </c>
      <c r="H985" t="s">
        <v>88</v>
      </c>
      <c r="I985" t="s">
        <v>89</v>
      </c>
      <c r="J985" t="s">
        <v>4513</v>
      </c>
      <c r="K985" t="s">
        <v>4514</v>
      </c>
      <c r="L985" t="s">
        <v>4515</v>
      </c>
      <c r="M985" t="s">
        <v>90</v>
      </c>
      <c r="N985" t="s">
        <v>91</v>
      </c>
      <c r="O985" t="s">
        <v>90</v>
      </c>
      <c r="P985"/>
      <c r="Q985" t="s">
        <v>90</v>
      </c>
      <c r="R985"/>
      <c r="S985"/>
      <c r="T985" t="s">
        <v>113</v>
      </c>
      <c r="U985" t="s">
        <v>101</v>
      </c>
      <c r="V985" t="s">
        <v>92</v>
      </c>
      <c r="W985"/>
      <c r="X985"/>
      <c r="Y985"/>
      <c r="Z985" t="s">
        <v>90</v>
      </c>
      <c r="AA985" t="s">
        <v>92</v>
      </c>
      <c r="AB985" t="s">
        <v>92</v>
      </c>
      <c r="AC985" t="s">
        <v>92</v>
      </c>
      <c r="AD985" t="s">
        <v>90</v>
      </c>
      <c r="AE985"/>
      <c r="AF985"/>
      <c r="AG985"/>
      <c r="AH985"/>
      <c r="AI985"/>
      <c r="AJ985"/>
      <c r="AK985"/>
      <c r="AL985"/>
      <c r="AM985"/>
      <c r="AN985"/>
      <c r="AO985"/>
      <c r="AP985"/>
      <c r="AQ985"/>
      <c r="AR985"/>
      <c r="AS985"/>
      <c r="AT985"/>
      <c r="AU985"/>
      <c r="AV985"/>
      <c r="AW985"/>
      <c r="AX985"/>
      <c r="AY985"/>
      <c r="AZ985"/>
      <c r="BA985"/>
      <c r="BB985"/>
      <c r="BC985"/>
      <c r="BD985"/>
      <c r="BE985"/>
      <c r="BF985"/>
      <c r="BG985"/>
      <c r="BH985"/>
      <c r="BI985"/>
      <c r="BJ985"/>
      <c r="BK985"/>
      <c r="BL985"/>
      <c r="BM985"/>
      <c r="BN985"/>
      <c r="BO985"/>
      <c r="BP985"/>
      <c r="BQ985"/>
      <c r="BR985"/>
      <c r="BS985"/>
      <c r="BT985" t="s">
        <v>90</v>
      </c>
    </row>
    <row r="986" spans="1:72" x14ac:dyDescent="0.25">
      <c r="A986">
        <v>38158503</v>
      </c>
      <c r="B986" s="25">
        <v>44805</v>
      </c>
      <c r="C986" t="s">
        <v>4516</v>
      </c>
      <c r="D986" t="s">
        <v>85</v>
      </c>
      <c r="E986"/>
      <c r="F986" t="s">
        <v>108</v>
      </c>
      <c r="G986" t="s">
        <v>4517</v>
      </c>
      <c r="H986" t="s">
        <v>88</v>
      </c>
      <c r="I986" t="s">
        <v>89</v>
      </c>
      <c r="J986" t="s">
        <v>4518</v>
      </c>
      <c r="K986" t="s">
        <v>4519</v>
      </c>
      <c r="L986" t="s">
        <v>4520</v>
      </c>
      <c r="M986" t="s">
        <v>90</v>
      </c>
      <c r="N986" t="s">
        <v>112</v>
      </c>
      <c r="O986" t="s">
        <v>90</v>
      </c>
      <c r="P986"/>
      <c r="Q986" t="s">
        <v>90</v>
      </c>
      <c r="R986"/>
      <c r="S986"/>
      <c r="T986" t="s">
        <v>100</v>
      </c>
      <c r="U986" t="s">
        <v>146</v>
      </c>
      <c r="V986" t="s">
        <v>92</v>
      </c>
      <c r="W986"/>
      <c r="X986"/>
      <c r="Y986"/>
      <c r="Z986" t="s">
        <v>90</v>
      </c>
      <c r="AA986" t="s">
        <v>90</v>
      </c>
      <c r="AB986" t="s">
        <v>90</v>
      </c>
      <c r="AC986" t="s">
        <v>90</v>
      </c>
      <c r="AD986"/>
      <c r="AE986" t="s">
        <v>115</v>
      </c>
      <c r="AF986"/>
      <c r="AG986"/>
      <c r="AH986"/>
      <c r="AI986"/>
      <c r="AJ986"/>
      <c r="AK986"/>
      <c r="AL986"/>
      <c r="AM986"/>
      <c r="AN986"/>
      <c r="AO986"/>
      <c r="AP986"/>
      <c r="AQ986" t="s">
        <v>228</v>
      </c>
      <c r="AR986" t="s">
        <v>476</v>
      </c>
      <c r="AS986" t="s">
        <v>90</v>
      </c>
      <c r="AT986" t="s">
        <v>92</v>
      </c>
      <c r="AU986"/>
      <c r="AV986" t="s">
        <v>90</v>
      </c>
      <c r="AW986" t="s">
        <v>101</v>
      </c>
      <c r="AX986" t="s">
        <v>133</v>
      </c>
      <c r="AY986"/>
      <c r="AZ986"/>
      <c r="BA986"/>
      <c r="BB986"/>
      <c r="BC986"/>
      <c r="BD986"/>
      <c r="BE986"/>
      <c r="BF986"/>
      <c r="BG986"/>
      <c r="BH986"/>
      <c r="BI986"/>
      <c r="BJ986"/>
      <c r="BK986"/>
      <c r="BL986"/>
      <c r="BM986"/>
      <c r="BN986"/>
      <c r="BO986"/>
      <c r="BP986" t="s">
        <v>90</v>
      </c>
      <c r="BQ986"/>
      <c r="BR986"/>
      <c r="BS986"/>
      <c r="BT986" t="s">
        <v>90</v>
      </c>
    </row>
    <row r="987" spans="1:72" x14ac:dyDescent="0.25">
      <c r="A987">
        <v>38158512</v>
      </c>
      <c r="B987" s="25">
        <v>44805</v>
      </c>
      <c r="C987" t="s">
        <v>4521</v>
      </c>
      <c r="D987" t="s">
        <v>461</v>
      </c>
      <c r="E987"/>
      <c r="F987" t="s">
        <v>149</v>
      </c>
      <c r="G987" t="s">
        <v>4522</v>
      </c>
      <c r="H987" t="s">
        <v>88</v>
      </c>
      <c r="I987" t="s">
        <v>89</v>
      </c>
      <c r="J987" t="s">
        <v>4523</v>
      </c>
      <c r="K987" t="s">
        <v>4524</v>
      </c>
      <c r="L987" t="s">
        <v>4525</v>
      </c>
      <c r="M987" t="s">
        <v>90</v>
      </c>
      <c r="N987" t="s">
        <v>91</v>
      </c>
      <c r="O987" t="s">
        <v>90</v>
      </c>
      <c r="P987"/>
      <c r="Q987" t="s">
        <v>90</v>
      </c>
      <c r="R987"/>
      <c r="S987"/>
      <c r="T987" t="s">
        <v>113</v>
      </c>
      <c r="U987" t="s">
        <v>114</v>
      </c>
      <c r="V987" t="s">
        <v>92</v>
      </c>
      <c r="W987"/>
      <c r="X987"/>
      <c r="Y987"/>
      <c r="Z987" t="s">
        <v>90</v>
      </c>
      <c r="AA987" t="s">
        <v>90</v>
      </c>
      <c r="AB987" t="s">
        <v>92</v>
      </c>
      <c r="AC987" t="s">
        <v>92</v>
      </c>
      <c r="AD987" t="s">
        <v>90</v>
      </c>
      <c r="AE987"/>
      <c r="AF987"/>
      <c r="AG987"/>
      <c r="AH987"/>
      <c r="AI987"/>
      <c r="AJ987"/>
      <c r="AK987"/>
      <c r="AL987"/>
      <c r="AM987"/>
      <c r="AN987"/>
      <c r="AO987"/>
      <c r="AP987"/>
      <c r="AQ987"/>
      <c r="AR987"/>
      <c r="AS987"/>
      <c r="AT987"/>
      <c r="AU987"/>
      <c r="AV987"/>
      <c r="AW987"/>
      <c r="AX987"/>
      <c r="AY987"/>
      <c r="AZ987"/>
      <c r="BA987"/>
      <c r="BB987"/>
      <c r="BC987"/>
      <c r="BD987"/>
      <c r="BE987"/>
      <c r="BF987"/>
      <c r="BG987"/>
      <c r="BH987"/>
      <c r="BI987"/>
      <c r="BJ987"/>
      <c r="BK987"/>
      <c r="BL987"/>
      <c r="BM987"/>
      <c r="BN987"/>
      <c r="BO987"/>
      <c r="BP987"/>
      <c r="BQ987"/>
      <c r="BR987"/>
      <c r="BS987"/>
      <c r="BT987" t="s">
        <v>90</v>
      </c>
    </row>
    <row r="988" spans="1:72" x14ac:dyDescent="0.25">
      <c r="A988">
        <v>38158522</v>
      </c>
      <c r="B988" s="25">
        <v>44805</v>
      </c>
      <c r="C988" t="s">
        <v>4526</v>
      </c>
      <c r="D988" t="s">
        <v>119</v>
      </c>
      <c r="E988"/>
      <c r="F988" t="s">
        <v>169</v>
      </c>
      <c r="G988" t="s">
        <v>4527</v>
      </c>
      <c r="H988" t="s">
        <v>88</v>
      </c>
      <c r="I988" t="s">
        <v>89</v>
      </c>
      <c r="J988" t="s">
        <v>4528</v>
      </c>
      <c r="K988" t="s">
        <v>4529</v>
      </c>
      <c r="L988"/>
      <c r="M988" t="s">
        <v>90</v>
      </c>
      <c r="N988" t="s">
        <v>91</v>
      </c>
      <c r="O988" t="s">
        <v>90</v>
      </c>
      <c r="P988"/>
      <c r="Q988" t="s">
        <v>90</v>
      </c>
      <c r="R988"/>
      <c r="S988"/>
      <c r="T988" t="s">
        <v>113</v>
      </c>
      <c r="U988" t="s">
        <v>146</v>
      </c>
      <c r="V988" t="s">
        <v>92</v>
      </c>
      <c r="W988"/>
      <c r="X988"/>
      <c r="Y988"/>
      <c r="Z988" t="s">
        <v>90</v>
      </c>
      <c r="AA988" t="s">
        <v>90</v>
      </c>
      <c r="AB988" t="s">
        <v>92</v>
      </c>
      <c r="AC988" t="s">
        <v>92</v>
      </c>
      <c r="AD988" t="s">
        <v>90</v>
      </c>
      <c r="AE988"/>
      <c r="AF988"/>
      <c r="AG988"/>
      <c r="AH988"/>
      <c r="AI988"/>
      <c r="AJ988"/>
      <c r="AK988"/>
      <c r="AL988"/>
      <c r="AM988"/>
      <c r="AN988"/>
      <c r="AO988"/>
      <c r="AP988"/>
      <c r="AQ988"/>
      <c r="AR988"/>
      <c r="AS988"/>
      <c r="AT988"/>
      <c r="AU988"/>
      <c r="AV988"/>
      <c r="AW988"/>
      <c r="AX988"/>
      <c r="AY988"/>
      <c r="AZ988"/>
      <c r="BA988"/>
      <c r="BB988"/>
      <c r="BC988"/>
      <c r="BD988"/>
      <c r="BE988"/>
      <c r="BF988"/>
      <c r="BG988"/>
      <c r="BH988"/>
      <c r="BI988"/>
      <c r="BJ988"/>
      <c r="BK988"/>
      <c r="BL988"/>
      <c r="BM988"/>
      <c r="BN988"/>
      <c r="BO988"/>
      <c r="BP988"/>
      <c r="BQ988"/>
      <c r="BR988"/>
      <c r="BS988"/>
      <c r="BT988" t="s">
        <v>90</v>
      </c>
    </row>
    <row r="989" spans="1:72" x14ac:dyDescent="0.25">
      <c r="A989">
        <v>38158536</v>
      </c>
      <c r="B989" s="25">
        <v>44805</v>
      </c>
      <c r="C989" t="s">
        <v>4530</v>
      </c>
      <c r="D989" t="s">
        <v>85</v>
      </c>
      <c r="E989"/>
      <c r="F989" t="s">
        <v>149</v>
      </c>
      <c r="G989" t="s">
        <v>4531</v>
      </c>
      <c r="H989" t="s">
        <v>88</v>
      </c>
      <c r="I989" t="s">
        <v>89</v>
      </c>
      <c r="J989" t="s">
        <v>4532</v>
      </c>
      <c r="K989" t="s">
        <v>4533</v>
      </c>
      <c r="L989" t="s">
        <v>4534</v>
      </c>
      <c r="M989" t="s">
        <v>90</v>
      </c>
      <c r="N989" t="s">
        <v>91</v>
      </c>
      <c r="O989" t="s">
        <v>90</v>
      </c>
      <c r="P989"/>
      <c r="Q989" t="s">
        <v>90</v>
      </c>
      <c r="R989"/>
      <c r="S989"/>
      <c r="T989" t="s">
        <v>113</v>
      </c>
      <c r="U989" t="s">
        <v>114</v>
      </c>
      <c r="V989" t="s">
        <v>92</v>
      </c>
      <c r="W989"/>
      <c r="X989"/>
      <c r="Y989"/>
      <c r="Z989" t="s">
        <v>90</v>
      </c>
      <c r="AA989" t="s">
        <v>90</v>
      </c>
      <c r="AB989" t="s">
        <v>92</v>
      </c>
      <c r="AC989" t="s">
        <v>92</v>
      </c>
      <c r="AD989" t="s">
        <v>90</v>
      </c>
      <c r="AE989"/>
      <c r="AF989"/>
      <c r="AG989"/>
      <c r="AH989"/>
      <c r="AI989"/>
      <c r="AJ989"/>
      <c r="AK989"/>
      <c r="AL989"/>
      <c r="AM989"/>
      <c r="AN989"/>
      <c r="AO989"/>
      <c r="AP989"/>
      <c r="AQ989"/>
      <c r="AR989"/>
      <c r="AS989"/>
      <c r="AT989"/>
      <c r="AU989"/>
      <c r="AV989"/>
      <c r="AW989"/>
      <c r="AX989"/>
      <c r="AY989"/>
      <c r="AZ989"/>
      <c r="BA989"/>
      <c r="BB989"/>
      <c r="BC989"/>
      <c r="BD989"/>
      <c r="BE989"/>
      <c r="BF989"/>
      <c r="BG989"/>
      <c r="BH989"/>
      <c r="BI989"/>
      <c r="BJ989"/>
      <c r="BK989"/>
      <c r="BL989"/>
      <c r="BM989"/>
      <c r="BN989"/>
      <c r="BO989"/>
      <c r="BP989"/>
      <c r="BQ989"/>
      <c r="BR989"/>
      <c r="BS989"/>
      <c r="BT989" t="s">
        <v>90</v>
      </c>
    </row>
    <row r="990" spans="1:72" x14ac:dyDescent="0.25">
      <c r="A990">
        <v>38158545</v>
      </c>
      <c r="B990" s="25">
        <v>44805</v>
      </c>
      <c r="C990" t="s">
        <v>4535</v>
      </c>
      <c r="D990" t="s">
        <v>461</v>
      </c>
      <c r="E990"/>
      <c r="F990" t="s">
        <v>108</v>
      </c>
      <c r="G990" t="s">
        <v>4536</v>
      </c>
      <c r="H990" t="s">
        <v>88</v>
      </c>
      <c r="I990" t="s">
        <v>89</v>
      </c>
      <c r="J990"/>
      <c r="K990"/>
      <c r="L990"/>
      <c r="M990" t="s">
        <v>92</v>
      </c>
      <c r="N990"/>
      <c r="O990" t="s">
        <v>92</v>
      </c>
      <c r="P990" t="s">
        <v>92</v>
      </c>
      <c r="Q990"/>
      <c r="R990"/>
      <c r="S990"/>
      <c r="T990"/>
      <c r="U990"/>
      <c r="V990"/>
      <c r="W990"/>
      <c r="X990"/>
      <c r="Y990"/>
      <c r="Z990"/>
      <c r="AA990"/>
      <c r="AB990"/>
      <c r="AC990"/>
      <c r="AD990"/>
      <c r="AE990"/>
      <c r="AF990"/>
      <c r="AG990"/>
      <c r="AH990"/>
      <c r="AI990"/>
      <c r="AJ990"/>
      <c r="AK990"/>
      <c r="AL990"/>
      <c r="AM990"/>
      <c r="AN990"/>
      <c r="AO990"/>
      <c r="AP990"/>
      <c r="AQ990"/>
      <c r="AR990"/>
      <c r="AS990"/>
      <c r="AT990"/>
      <c r="AU990"/>
      <c r="AV990"/>
      <c r="AW990"/>
      <c r="AX990"/>
      <c r="AY990"/>
      <c r="AZ990"/>
      <c r="BA990"/>
      <c r="BB990"/>
      <c r="BC990"/>
      <c r="BD990"/>
      <c r="BE990"/>
      <c r="BF990"/>
      <c r="BG990"/>
      <c r="BH990"/>
      <c r="BI990"/>
      <c r="BJ990"/>
      <c r="BK990"/>
      <c r="BL990"/>
      <c r="BM990"/>
      <c r="BN990"/>
      <c r="BO990"/>
      <c r="BP990"/>
      <c r="BQ990"/>
      <c r="BR990"/>
      <c r="BS990"/>
      <c r="BT990"/>
    </row>
    <row r="991" spans="1:72" x14ac:dyDescent="0.25">
      <c r="A991">
        <v>38158564</v>
      </c>
      <c r="B991" s="25">
        <v>44805</v>
      </c>
      <c r="C991" t="s">
        <v>4537</v>
      </c>
      <c r="D991" t="s">
        <v>70</v>
      </c>
      <c r="E991" t="s">
        <v>1622</v>
      </c>
      <c r="F991" t="s">
        <v>108</v>
      </c>
      <c r="G991" t="s">
        <v>4538</v>
      </c>
      <c r="H991" t="s">
        <v>88</v>
      </c>
      <c r="I991" t="s">
        <v>89</v>
      </c>
      <c r="J991"/>
      <c r="K991"/>
      <c r="L991"/>
      <c r="M991" t="s">
        <v>92</v>
      </c>
      <c r="N991"/>
      <c r="O991" t="s">
        <v>92</v>
      </c>
      <c r="P991" t="s">
        <v>92</v>
      </c>
      <c r="Q991"/>
      <c r="R991"/>
      <c r="S991"/>
      <c r="T991"/>
      <c r="U991"/>
      <c r="V991"/>
      <c r="W991"/>
      <c r="X991"/>
      <c r="Y991"/>
      <c r="Z991"/>
      <c r="AA991"/>
      <c r="AB991"/>
      <c r="AC991"/>
      <c r="AD991"/>
      <c r="AE991"/>
      <c r="AF991"/>
      <c r="AG991"/>
      <c r="AH991"/>
      <c r="AI991"/>
      <c r="AJ991"/>
      <c r="AK991"/>
      <c r="AL991"/>
      <c r="AM991"/>
      <c r="AN991"/>
      <c r="AO991"/>
      <c r="AP991"/>
      <c r="AQ991"/>
      <c r="AR991"/>
      <c r="AS991"/>
      <c r="AT991"/>
      <c r="AU991"/>
      <c r="AV991"/>
      <c r="AW991"/>
      <c r="AX991"/>
      <c r="AY991"/>
      <c r="AZ991"/>
      <c r="BA991"/>
      <c r="BB991"/>
      <c r="BC991"/>
      <c r="BD991"/>
      <c r="BE991"/>
      <c r="BF991"/>
      <c r="BG991"/>
      <c r="BH991"/>
      <c r="BI991"/>
      <c r="BJ991"/>
      <c r="BK991"/>
      <c r="BL991"/>
      <c r="BM991"/>
      <c r="BN991"/>
      <c r="BO991"/>
      <c r="BP991"/>
      <c r="BQ991"/>
      <c r="BR991"/>
      <c r="BS991"/>
      <c r="BT991"/>
    </row>
    <row r="992" spans="1:72" x14ac:dyDescent="0.25">
      <c r="A992">
        <v>38158566</v>
      </c>
      <c r="B992" s="25">
        <v>44805</v>
      </c>
      <c r="C992" t="s">
        <v>4539</v>
      </c>
      <c r="D992" t="s">
        <v>85</v>
      </c>
      <c r="E992"/>
      <c r="F992" t="s">
        <v>149</v>
      </c>
      <c r="G992" t="s">
        <v>4540</v>
      </c>
      <c r="H992" t="s">
        <v>88</v>
      </c>
      <c r="I992" t="s">
        <v>89</v>
      </c>
      <c r="J992" t="s">
        <v>4541</v>
      </c>
      <c r="K992" t="s">
        <v>4542</v>
      </c>
      <c r="L992" t="s">
        <v>4543</v>
      </c>
      <c r="M992" t="s">
        <v>90</v>
      </c>
      <c r="N992" t="s">
        <v>91</v>
      </c>
      <c r="O992" t="s">
        <v>90</v>
      </c>
      <c r="P992"/>
      <c r="Q992" t="s">
        <v>90</v>
      </c>
      <c r="R992"/>
      <c r="S992"/>
      <c r="T992" t="s">
        <v>113</v>
      </c>
      <c r="U992" t="s">
        <v>114</v>
      </c>
      <c r="V992" t="s">
        <v>92</v>
      </c>
      <c r="W992"/>
      <c r="X992"/>
      <c r="Y992"/>
      <c r="Z992" t="s">
        <v>90</v>
      </c>
      <c r="AA992" t="s">
        <v>90</v>
      </c>
      <c r="AB992" t="s">
        <v>92</v>
      </c>
      <c r="AC992" t="s">
        <v>92</v>
      </c>
      <c r="AD992" t="s">
        <v>90</v>
      </c>
      <c r="AE992"/>
      <c r="AF992"/>
      <c r="AG992"/>
      <c r="AH992"/>
      <c r="AI992"/>
      <c r="AJ992"/>
      <c r="AK992"/>
      <c r="AL992"/>
      <c r="AM992"/>
      <c r="AN992"/>
      <c r="AO992"/>
      <c r="AP992"/>
      <c r="AQ992"/>
      <c r="AR992"/>
      <c r="AS992"/>
      <c r="AT992"/>
      <c r="AU992"/>
      <c r="AV992"/>
      <c r="AW992"/>
      <c r="AX992"/>
      <c r="AY992"/>
      <c r="AZ992"/>
      <c r="BA992"/>
      <c r="BB992"/>
      <c r="BC992"/>
      <c r="BD992"/>
      <c r="BE992"/>
      <c r="BF992"/>
      <c r="BG992"/>
      <c r="BH992"/>
      <c r="BI992"/>
      <c r="BJ992"/>
      <c r="BK992"/>
      <c r="BL992"/>
      <c r="BM992"/>
      <c r="BN992"/>
      <c r="BO992"/>
      <c r="BP992"/>
      <c r="BQ992"/>
      <c r="BR992"/>
      <c r="BS992"/>
      <c r="BT992" t="s">
        <v>90</v>
      </c>
    </row>
    <row r="993" spans="1:72" x14ac:dyDescent="0.25">
      <c r="A993">
        <v>38158576</v>
      </c>
      <c r="B993" s="25">
        <v>44805</v>
      </c>
      <c r="C993" t="s">
        <v>4544</v>
      </c>
      <c r="D993" t="s">
        <v>85</v>
      </c>
      <c r="E993"/>
      <c r="F993" t="s">
        <v>169</v>
      </c>
      <c r="G993" t="s">
        <v>4545</v>
      </c>
      <c r="H993" t="s">
        <v>88</v>
      </c>
      <c r="I993" t="s">
        <v>89</v>
      </c>
      <c r="J993" t="s">
        <v>4546</v>
      </c>
      <c r="K993" t="s">
        <v>4547</v>
      </c>
      <c r="L993" t="s">
        <v>4548</v>
      </c>
      <c r="M993" t="s">
        <v>90</v>
      </c>
      <c r="N993" t="s">
        <v>112</v>
      </c>
      <c r="O993" t="s">
        <v>90</v>
      </c>
      <c r="P993"/>
      <c r="Q993" t="s">
        <v>90</v>
      </c>
      <c r="R993"/>
      <c r="S993"/>
      <c r="T993" t="s">
        <v>100</v>
      </c>
      <c r="U993" t="s">
        <v>114</v>
      </c>
      <c r="V993" t="s">
        <v>92</v>
      </c>
      <c r="W993"/>
      <c r="X993"/>
      <c r="Y993"/>
      <c r="Z993" t="s">
        <v>90</v>
      </c>
      <c r="AA993" t="s">
        <v>90</v>
      </c>
      <c r="AB993" t="s">
        <v>92</v>
      </c>
      <c r="AC993" t="s">
        <v>90</v>
      </c>
      <c r="AD993"/>
      <c r="AE993" t="s">
        <v>115</v>
      </c>
      <c r="AF993"/>
      <c r="AG993"/>
      <c r="AH993"/>
      <c r="AI993"/>
      <c r="AJ993"/>
      <c r="AK993"/>
      <c r="AL993"/>
      <c r="AM993"/>
      <c r="AN993"/>
      <c r="AO993"/>
      <c r="AP993"/>
      <c r="AQ993" t="s">
        <v>116</v>
      </c>
      <c r="AR993" t="s">
        <v>166</v>
      </c>
      <c r="AS993" t="s">
        <v>90</v>
      </c>
      <c r="AT993" t="s">
        <v>92</v>
      </c>
      <c r="AU993"/>
      <c r="AV993"/>
      <c r="AW993"/>
      <c r="AX993"/>
      <c r="AY993"/>
      <c r="AZ993"/>
      <c r="BA993"/>
      <c r="BB993"/>
      <c r="BC993"/>
      <c r="BD993"/>
      <c r="BE993"/>
      <c r="BF993"/>
      <c r="BG993"/>
      <c r="BH993"/>
      <c r="BI993"/>
      <c r="BJ993"/>
      <c r="BK993"/>
      <c r="BL993"/>
      <c r="BM993"/>
      <c r="BN993"/>
      <c r="BO993"/>
      <c r="BP993" t="s">
        <v>90</v>
      </c>
      <c r="BQ993"/>
      <c r="BR993"/>
      <c r="BS993" t="s">
        <v>4111</v>
      </c>
      <c r="BT993" t="s">
        <v>90</v>
      </c>
    </row>
    <row r="994" spans="1:72" x14ac:dyDescent="0.25">
      <c r="A994">
        <v>38158580</v>
      </c>
      <c r="B994" s="25">
        <v>44805</v>
      </c>
      <c r="C994" t="s">
        <v>4549</v>
      </c>
      <c r="D994" t="s">
        <v>95</v>
      </c>
      <c r="E994"/>
      <c r="F994" t="s">
        <v>169</v>
      </c>
      <c r="G994" t="s">
        <v>4550</v>
      </c>
      <c r="H994" t="s">
        <v>88</v>
      </c>
      <c r="I994" t="s">
        <v>89</v>
      </c>
      <c r="J994" t="s">
        <v>4551</v>
      </c>
      <c r="K994" t="s">
        <v>4552</v>
      </c>
      <c r="L994" t="s">
        <v>539</v>
      </c>
      <c r="M994" t="s">
        <v>90</v>
      </c>
      <c r="N994" t="s">
        <v>91</v>
      </c>
      <c r="O994" t="s">
        <v>90</v>
      </c>
      <c r="P994"/>
      <c r="Q994" t="s">
        <v>90</v>
      </c>
      <c r="R994"/>
      <c r="S994"/>
      <c r="T994" t="s">
        <v>113</v>
      </c>
      <c r="U994" t="s">
        <v>146</v>
      </c>
      <c r="V994" t="s">
        <v>92</v>
      </c>
      <c r="W994"/>
      <c r="X994"/>
      <c r="Y994"/>
      <c r="Z994" t="s">
        <v>90</v>
      </c>
      <c r="AA994" t="s">
        <v>90</v>
      </c>
      <c r="AB994" t="s">
        <v>92</v>
      </c>
      <c r="AC994" t="s">
        <v>92</v>
      </c>
      <c r="AD994" t="s">
        <v>90</v>
      </c>
      <c r="AE994"/>
      <c r="AF994"/>
      <c r="AG994"/>
      <c r="AH994"/>
      <c r="AI994"/>
      <c r="AJ994"/>
      <c r="AK994"/>
      <c r="AL994"/>
      <c r="AM994"/>
      <c r="AN994"/>
      <c r="AO994"/>
      <c r="AP994"/>
      <c r="AQ994"/>
      <c r="AR994"/>
      <c r="AS994"/>
      <c r="AT994"/>
      <c r="AU994"/>
      <c r="AV994"/>
      <c r="AW994"/>
      <c r="AX994"/>
      <c r="AY994"/>
      <c r="AZ994"/>
      <c r="BA994"/>
      <c r="BB994"/>
      <c r="BC994"/>
      <c r="BD994"/>
      <c r="BE994"/>
      <c r="BF994"/>
      <c r="BG994"/>
      <c r="BH994"/>
      <c r="BI994"/>
      <c r="BJ994"/>
      <c r="BK994"/>
      <c r="BL994"/>
      <c r="BM994"/>
      <c r="BN994"/>
      <c r="BO994"/>
      <c r="BP994"/>
      <c r="BQ994"/>
      <c r="BR994"/>
      <c r="BS994"/>
      <c r="BT994" t="s">
        <v>90</v>
      </c>
    </row>
    <row r="995" spans="1:72" x14ac:dyDescent="0.25">
      <c r="A995">
        <v>38158596</v>
      </c>
      <c r="B995" s="25">
        <v>44805</v>
      </c>
      <c r="C995" t="s">
        <v>4553</v>
      </c>
      <c r="D995" t="s">
        <v>461</v>
      </c>
      <c r="E995"/>
      <c r="F995" t="s">
        <v>149</v>
      </c>
      <c r="G995" t="s">
        <v>4554</v>
      </c>
      <c r="H995" t="s">
        <v>88</v>
      </c>
      <c r="I995" t="s">
        <v>89</v>
      </c>
      <c r="J995" t="s">
        <v>4555</v>
      </c>
      <c r="K995" t="s">
        <v>4556</v>
      </c>
      <c r="L995" t="s">
        <v>4557</v>
      </c>
      <c r="M995" t="s">
        <v>90</v>
      </c>
      <c r="N995" t="s">
        <v>91</v>
      </c>
      <c r="O995" t="s">
        <v>90</v>
      </c>
      <c r="P995"/>
      <c r="Q995" t="s">
        <v>90</v>
      </c>
      <c r="R995"/>
      <c r="S995"/>
      <c r="T995" t="s">
        <v>113</v>
      </c>
      <c r="U995" t="s">
        <v>101</v>
      </c>
      <c r="V995" t="s">
        <v>90</v>
      </c>
      <c r="W995"/>
      <c r="X995" t="s">
        <v>4558</v>
      </c>
      <c r="Y995"/>
      <c r="Z995" t="s">
        <v>90</v>
      </c>
      <c r="AA995" t="s">
        <v>90</v>
      </c>
      <c r="AB995" t="s">
        <v>92</v>
      </c>
      <c r="AC995" t="s">
        <v>92</v>
      </c>
      <c r="AD995" t="s">
        <v>90</v>
      </c>
      <c r="AE995"/>
      <c r="AF995"/>
      <c r="AG995"/>
      <c r="AH995"/>
      <c r="AI995"/>
      <c r="AJ995"/>
      <c r="AK995"/>
      <c r="AL995"/>
      <c r="AM995"/>
      <c r="AN995"/>
      <c r="AO995"/>
      <c r="AP995"/>
      <c r="AQ995"/>
      <c r="AR995"/>
      <c r="AS995"/>
      <c r="AT995"/>
      <c r="AU995"/>
      <c r="AV995"/>
      <c r="AW995"/>
      <c r="AX995"/>
      <c r="AY995"/>
      <c r="AZ995"/>
      <c r="BA995"/>
      <c r="BB995"/>
      <c r="BC995"/>
      <c r="BD995"/>
      <c r="BE995"/>
      <c r="BF995"/>
      <c r="BG995"/>
      <c r="BH995"/>
      <c r="BI995"/>
      <c r="BJ995"/>
      <c r="BK995"/>
      <c r="BL995"/>
      <c r="BM995"/>
      <c r="BN995"/>
      <c r="BO995"/>
      <c r="BP995"/>
      <c r="BQ995"/>
      <c r="BR995"/>
      <c r="BS995"/>
      <c r="BT995" t="s">
        <v>90</v>
      </c>
    </row>
    <row r="996" spans="1:72" x14ac:dyDescent="0.25">
      <c r="A996">
        <v>38158600</v>
      </c>
      <c r="B996" s="25">
        <v>44805</v>
      </c>
      <c r="C996" t="s">
        <v>4559</v>
      </c>
      <c r="D996" t="s">
        <v>85</v>
      </c>
      <c r="E996"/>
      <c r="F996" t="s">
        <v>86</v>
      </c>
      <c r="G996" t="s">
        <v>4560</v>
      </c>
      <c r="H996" t="s">
        <v>4561</v>
      </c>
      <c r="I996" t="s">
        <v>178</v>
      </c>
      <c r="J996" t="s">
        <v>4562</v>
      </c>
      <c r="K996"/>
      <c r="L996" t="s">
        <v>4189</v>
      </c>
      <c r="M996" t="s">
        <v>90</v>
      </c>
      <c r="N996" t="s">
        <v>112</v>
      </c>
      <c r="O996" t="s">
        <v>90</v>
      </c>
      <c r="P996"/>
      <c r="Q996" t="s">
        <v>90</v>
      </c>
      <c r="R996"/>
      <c r="S996"/>
      <c r="T996" t="s">
        <v>100</v>
      </c>
      <c r="U996" t="s">
        <v>101</v>
      </c>
      <c r="V996" t="s">
        <v>90</v>
      </c>
      <c r="W996"/>
      <c r="X996" t="s">
        <v>4563</v>
      </c>
      <c r="Y996"/>
      <c r="Z996" t="s">
        <v>90</v>
      </c>
      <c r="AA996" t="s">
        <v>90</v>
      </c>
      <c r="AB996" t="s">
        <v>92</v>
      </c>
      <c r="AC996" t="s">
        <v>92</v>
      </c>
      <c r="AD996" t="s">
        <v>90</v>
      </c>
      <c r="AE996"/>
      <c r="AF996"/>
      <c r="AG996"/>
      <c r="AH996"/>
      <c r="AI996"/>
      <c r="AJ996"/>
      <c r="AK996"/>
      <c r="AL996"/>
      <c r="AM996"/>
      <c r="AN996"/>
      <c r="AO996"/>
      <c r="AP996"/>
      <c r="AQ996"/>
      <c r="AR996"/>
      <c r="AS996"/>
      <c r="AT996"/>
      <c r="AU996"/>
      <c r="AV996"/>
      <c r="AW996"/>
      <c r="AX996"/>
      <c r="AY996"/>
      <c r="AZ996"/>
      <c r="BA996"/>
      <c r="BB996"/>
      <c r="BC996"/>
      <c r="BD996"/>
      <c r="BE996"/>
      <c r="BF996"/>
      <c r="BG996"/>
      <c r="BH996"/>
      <c r="BI996"/>
      <c r="BJ996"/>
      <c r="BK996"/>
      <c r="BL996"/>
      <c r="BM996"/>
      <c r="BN996"/>
      <c r="BO996"/>
      <c r="BP996"/>
      <c r="BQ996"/>
      <c r="BR996"/>
      <c r="BS996" t="s">
        <v>4564</v>
      </c>
      <c r="BT996" t="s">
        <v>90</v>
      </c>
    </row>
    <row r="997" spans="1:72" x14ac:dyDescent="0.25">
      <c r="A997">
        <v>38158601</v>
      </c>
      <c r="B997" s="25">
        <v>44805</v>
      </c>
      <c r="C997" t="s">
        <v>4565</v>
      </c>
      <c r="D997" t="s">
        <v>85</v>
      </c>
      <c r="E997"/>
      <c r="F997" t="s">
        <v>86</v>
      </c>
      <c r="G997" t="s">
        <v>4566</v>
      </c>
      <c r="H997" t="s">
        <v>4561</v>
      </c>
      <c r="I997" t="s">
        <v>178</v>
      </c>
      <c r="J997" t="s">
        <v>4567</v>
      </c>
      <c r="K997" t="s">
        <v>4568</v>
      </c>
      <c r="L997" t="s">
        <v>4010</v>
      </c>
      <c r="M997" t="s">
        <v>90</v>
      </c>
      <c r="N997" t="s">
        <v>91</v>
      </c>
      <c r="O997" t="s">
        <v>90</v>
      </c>
      <c r="P997"/>
      <c r="Q997" t="s">
        <v>90</v>
      </c>
      <c r="R997"/>
      <c r="S997"/>
      <c r="T997" t="s">
        <v>113</v>
      </c>
      <c r="U997" t="s">
        <v>101</v>
      </c>
      <c r="V997" t="s">
        <v>92</v>
      </c>
      <c r="W997"/>
      <c r="X997"/>
      <c r="Y997"/>
      <c r="Z997" t="s">
        <v>90</v>
      </c>
      <c r="AA997" t="s">
        <v>90</v>
      </c>
      <c r="AB997" t="s">
        <v>92</v>
      </c>
      <c r="AC997" t="s">
        <v>92</v>
      </c>
      <c r="AD997" t="s">
        <v>90</v>
      </c>
      <c r="AE997"/>
      <c r="AF997"/>
      <c r="AG997"/>
      <c r="AH997"/>
      <c r="AI997"/>
      <c r="AJ997"/>
      <c r="AK997"/>
      <c r="AL997"/>
      <c r="AM997"/>
      <c r="AN997"/>
      <c r="AO997"/>
      <c r="AP997"/>
      <c r="AQ997"/>
      <c r="AR997"/>
      <c r="AS997"/>
      <c r="AT997"/>
      <c r="AU997"/>
      <c r="AV997"/>
      <c r="AW997"/>
      <c r="AX997"/>
      <c r="AY997"/>
      <c r="AZ997"/>
      <c r="BA997"/>
      <c r="BB997"/>
      <c r="BC997"/>
      <c r="BD997"/>
      <c r="BE997"/>
      <c r="BF997"/>
      <c r="BG997"/>
      <c r="BH997"/>
      <c r="BI997"/>
      <c r="BJ997"/>
      <c r="BK997"/>
      <c r="BL997"/>
      <c r="BM997"/>
      <c r="BN997"/>
      <c r="BO997"/>
      <c r="BP997"/>
      <c r="BQ997"/>
      <c r="BR997"/>
      <c r="BS997" t="s">
        <v>4569</v>
      </c>
      <c r="BT997" t="s">
        <v>90</v>
      </c>
    </row>
    <row r="998" spans="1:72" x14ac:dyDescent="0.25">
      <c r="A998">
        <v>38158605</v>
      </c>
      <c r="B998" s="25">
        <v>44805</v>
      </c>
      <c r="C998" t="s">
        <v>4570</v>
      </c>
      <c r="D998" t="s">
        <v>85</v>
      </c>
      <c r="E998"/>
      <c r="F998" t="s">
        <v>169</v>
      </c>
      <c r="G998" t="s">
        <v>4571</v>
      </c>
      <c r="H998" t="s">
        <v>88</v>
      </c>
      <c r="I998" t="s">
        <v>89</v>
      </c>
      <c r="J998" t="s">
        <v>4572</v>
      </c>
      <c r="K998" t="s">
        <v>4573</v>
      </c>
      <c r="L998"/>
      <c r="M998" t="s">
        <v>90</v>
      </c>
      <c r="N998" t="s">
        <v>91</v>
      </c>
      <c r="O998" t="s">
        <v>90</v>
      </c>
      <c r="P998"/>
      <c r="Q998" t="s">
        <v>90</v>
      </c>
      <c r="R998"/>
      <c r="S998"/>
      <c r="T998" t="s">
        <v>113</v>
      </c>
      <c r="U998" t="s">
        <v>146</v>
      </c>
      <c r="V998" t="s">
        <v>90</v>
      </c>
      <c r="W998" t="s">
        <v>4574</v>
      </c>
      <c r="X998"/>
      <c r="Y998"/>
      <c r="Z998" t="s">
        <v>90</v>
      </c>
      <c r="AA998" t="s">
        <v>90</v>
      </c>
      <c r="AB998" t="s">
        <v>90</v>
      </c>
      <c r="AC998" t="s">
        <v>90</v>
      </c>
      <c r="AD998"/>
      <c r="AE998" t="s">
        <v>115</v>
      </c>
      <c r="AF998"/>
      <c r="AG998"/>
      <c r="AH998"/>
      <c r="AI998"/>
      <c r="AJ998"/>
      <c r="AK998"/>
      <c r="AL998"/>
      <c r="AM998"/>
      <c r="AN998"/>
      <c r="AO998"/>
      <c r="AP998"/>
      <c r="AQ998" t="s">
        <v>4575</v>
      </c>
      <c r="AR998" t="s">
        <v>70</v>
      </c>
      <c r="AS998" t="s">
        <v>92</v>
      </c>
      <c r="AT998" t="s">
        <v>92</v>
      </c>
      <c r="AU998"/>
      <c r="AV998" t="s">
        <v>92</v>
      </c>
      <c r="AW998"/>
      <c r="AX998"/>
      <c r="AY998" t="s">
        <v>154</v>
      </c>
      <c r="AZ998"/>
      <c r="BA998" t="s">
        <v>92</v>
      </c>
      <c r="BB998" t="s">
        <v>92</v>
      </c>
      <c r="BC998"/>
      <c r="BD998"/>
      <c r="BE998" t="s">
        <v>376</v>
      </c>
      <c r="BF998"/>
      <c r="BG998" t="s">
        <v>138</v>
      </c>
      <c r="BH998"/>
      <c r="BI998" t="s">
        <v>92</v>
      </c>
      <c r="BJ998"/>
      <c r="BK998" t="s">
        <v>92</v>
      </c>
      <c r="BL998"/>
      <c r="BM998"/>
      <c r="BN998" t="s">
        <v>90</v>
      </c>
      <c r="BO998" t="s">
        <v>1302</v>
      </c>
      <c r="BP998" t="s">
        <v>92</v>
      </c>
      <c r="BQ998"/>
      <c r="BR998" t="s">
        <v>2114</v>
      </c>
      <c r="BS998"/>
      <c r="BT998" t="s">
        <v>90</v>
      </c>
    </row>
    <row r="999" spans="1:72" x14ac:dyDescent="0.25">
      <c r="A999">
        <v>38158608</v>
      </c>
      <c r="B999" s="25">
        <v>44805</v>
      </c>
      <c r="C999" t="s">
        <v>4576</v>
      </c>
      <c r="D999" t="s">
        <v>304</v>
      </c>
      <c r="E999"/>
      <c r="F999" t="s">
        <v>86</v>
      </c>
      <c r="G999" t="s">
        <v>4577</v>
      </c>
      <c r="H999" t="s">
        <v>4561</v>
      </c>
      <c r="I999" t="s">
        <v>178</v>
      </c>
      <c r="J999" t="s">
        <v>4578</v>
      </c>
      <c r="K999"/>
      <c r="L999" t="s">
        <v>161</v>
      </c>
      <c r="M999" t="s">
        <v>90</v>
      </c>
      <c r="N999" t="s">
        <v>112</v>
      </c>
      <c r="O999" t="s">
        <v>90</v>
      </c>
      <c r="P999"/>
      <c r="Q999" t="s">
        <v>90</v>
      </c>
      <c r="R999"/>
      <c r="S999"/>
      <c r="T999" t="s">
        <v>113</v>
      </c>
      <c r="U999" t="s">
        <v>101</v>
      </c>
      <c r="V999" t="s">
        <v>90</v>
      </c>
      <c r="W999"/>
      <c r="X999" t="s">
        <v>4579</v>
      </c>
      <c r="Y999"/>
      <c r="Z999" t="s">
        <v>90</v>
      </c>
      <c r="AA999" t="s">
        <v>92</v>
      </c>
      <c r="AB999" t="s">
        <v>92</v>
      </c>
      <c r="AC999" t="s">
        <v>92</v>
      </c>
      <c r="AD999" t="s">
        <v>90</v>
      </c>
      <c r="AE999"/>
      <c r="AF999"/>
      <c r="AG999"/>
      <c r="AH999"/>
      <c r="AI999"/>
      <c r="AJ999"/>
      <c r="AK999"/>
      <c r="AL999"/>
      <c r="AM999"/>
      <c r="AN999"/>
      <c r="AO999"/>
      <c r="AP999"/>
      <c r="AQ999"/>
      <c r="AR999"/>
      <c r="AS999"/>
      <c r="AT999"/>
      <c r="AU999"/>
      <c r="AV999"/>
      <c r="AW999"/>
      <c r="AX999"/>
      <c r="AY999"/>
      <c r="AZ999"/>
      <c r="BA999"/>
      <c r="BB999"/>
      <c r="BC999"/>
      <c r="BD999"/>
      <c r="BE999"/>
      <c r="BF999"/>
      <c r="BG999"/>
      <c r="BH999"/>
      <c r="BI999"/>
      <c r="BJ999"/>
      <c r="BK999"/>
      <c r="BL999"/>
      <c r="BM999"/>
      <c r="BN999"/>
      <c r="BO999"/>
      <c r="BP999"/>
      <c r="BQ999"/>
      <c r="BR999"/>
      <c r="BS999"/>
      <c r="BT999" t="s">
        <v>90</v>
      </c>
    </row>
    <row r="1000" spans="1:72" x14ac:dyDescent="0.25">
      <c r="A1000">
        <v>38158610</v>
      </c>
      <c r="B1000" s="25">
        <v>44805</v>
      </c>
      <c r="C1000" t="s">
        <v>4580</v>
      </c>
      <c r="D1000" t="s">
        <v>461</v>
      </c>
      <c r="E1000"/>
      <c r="F1000" t="s">
        <v>86</v>
      </c>
      <c r="G1000" t="s">
        <v>4581</v>
      </c>
      <c r="H1000" t="s">
        <v>4561</v>
      </c>
      <c r="I1000" t="s">
        <v>178</v>
      </c>
      <c r="J1000" t="s">
        <v>4582</v>
      </c>
      <c r="K1000"/>
      <c r="L1000" t="s">
        <v>1379</v>
      </c>
      <c r="M1000" t="s">
        <v>90</v>
      </c>
      <c r="N1000" t="s">
        <v>112</v>
      </c>
      <c r="O1000" t="s">
        <v>90</v>
      </c>
      <c r="P1000"/>
      <c r="Q1000" t="s">
        <v>90</v>
      </c>
      <c r="R1000"/>
      <c r="S1000"/>
      <c r="T1000"/>
      <c r="U1000" t="s">
        <v>101</v>
      </c>
      <c r="V1000" t="s">
        <v>92</v>
      </c>
      <c r="W1000"/>
      <c r="X1000"/>
      <c r="Y1000"/>
      <c r="Z1000" t="s">
        <v>90</v>
      </c>
      <c r="AA1000" t="s">
        <v>92</v>
      </c>
      <c r="AB1000" t="s">
        <v>92</v>
      </c>
      <c r="AC1000" t="s">
        <v>92</v>
      </c>
      <c r="AD1000" t="s">
        <v>90</v>
      </c>
      <c r="AE1000"/>
      <c r="AF1000"/>
      <c r="AG1000"/>
      <c r="AH1000"/>
      <c r="AI1000"/>
      <c r="AJ1000"/>
      <c r="AK1000"/>
      <c r="AL1000"/>
      <c r="AM1000"/>
      <c r="AN1000"/>
      <c r="AO1000"/>
      <c r="AP1000"/>
      <c r="AQ1000"/>
      <c r="AR1000"/>
      <c r="AS1000"/>
      <c r="AT1000"/>
      <c r="AU1000"/>
      <c r="AV1000"/>
      <c r="AW1000"/>
      <c r="AX1000"/>
      <c r="AY1000"/>
      <c r="AZ1000"/>
      <c r="BA1000"/>
      <c r="BB1000"/>
      <c r="BC1000"/>
      <c r="BD1000"/>
      <c r="BE1000"/>
      <c r="BF1000"/>
      <c r="BG1000"/>
      <c r="BH1000"/>
      <c r="BI1000"/>
      <c r="BJ1000"/>
      <c r="BK1000"/>
      <c r="BL1000"/>
      <c r="BM1000"/>
      <c r="BN1000"/>
      <c r="BO1000"/>
      <c r="BP1000"/>
      <c r="BQ1000"/>
      <c r="BR1000"/>
      <c r="BS1000"/>
      <c r="BT1000" t="s">
        <v>90</v>
      </c>
    </row>
    <row r="1001" spans="1:72" x14ac:dyDescent="0.25">
      <c r="A1001">
        <v>38158619</v>
      </c>
      <c r="B1001" s="25">
        <v>44805</v>
      </c>
      <c r="C1001" t="s">
        <v>4583</v>
      </c>
      <c r="D1001" t="s">
        <v>85</v>
      </c>
      <c r="E1001"/>
      <c r="F1001" t="s">
        <v>149</v>
      </c>
      <c r="G1001" t="s">
        <v>4584</v>
      </c>
      <c r="H1001" t="s">
        <v>88</v>
      </c>
      <c r="I1001" t="s">
        <v>89</v>
      </c>
      <c r="J1001" t="s">
        <v>4585</v>
      </c>
      <c r="K1001" t="s">
        <v>4586</v>
      </c>
      <c r="L1001" t="s">
        <v>4587</v>
      </c>
      <c r="M1001" t="s">
        <v>92</v>
      </c>
      <c r="N1001"/>
      <c r="O1001" t="s">
        <v>90</v>
      </c>
      <c r="P1001"/>
      <c r="Q1001" t="s">
        <v>90</v>
      </c>
      <c r="R1001"/>
      <c r="S1001"/>
      <c r="T1001" t="s">
        <v>113</v>
      </c>
      <c r="U1001" t="s">
        <v>114</v>
      </c>
      <c r="V1001" t="s">
        <v>90</v>
      </c>
      <c r="W1001"/>
      <c r="X1001" t="s">
        <v>4588</v>
      </c>
      <c r="Y1001"/>
      <c r="Z1001" t="s">
        <v>90</v>
      </c>
      <c r="AA1001" t="s">
        <v>90</v>
      </c>
      <c r="AB1001" t="s">
        <v>92</v>
      </c>
      <c r="AC1001" t="s">
        <v>90</v>
      </c>
      <c r="AD1001"/>
      <c r="AE1001" t="s">
        <v>115</v>
      </c>
      <c r="AF1001"/>
      <c r="AG1001"/>
      <c r="AH1001"/>
      <c r="AI1001"/>
      <c r="AJ1001"/>
      <c r="AK1001"/>
      <c r="AL1001"/>
      <c r="AM1001"/>
      <c r="AN1001"/>
      <c r="AO1001"/>
      <c r="AP1001"/>
      <c r="AQ1001"/>
      <c r="AR1001" t="s">
        <v>117</v>
      </c>
      <c r="AS1001" t="s">
        <v>90</v>
      </c>
      <c r="AT1001" t="s">
        <v>92</v>
      </c>
      <c r="AU1001"/>
      <c r="AV1001" t="s">
        <v>90</v>
      </c>
      <c r="AW1001" t="s">
        <v>191</v>
      </c>
      <c r="AX1001" t="s">
        <v>114</v>
      </c>
      <c r="AY1001" t="s">
        <v>106</v>
      </c>
      <c r="AZ1001"/>
      <c r="BA1001" t="s">
        <v>92</v>
      </c>
      <c r="BB1001" t="s">
        <v>92</v>
      </c>
      <c r="BC1001"/>
      <c r="BD1001"/>
      <c r="BE1001"/>
      <c r="BF1001"/>
      <c r="BG1001"/>
      <c r="BH1001"/>
      <c r="BI1001"/>
      <c r="BJ1001"/>
      <c r="BK1001"/>
      <c r="BL1001"/>
      <c r="BM1001"/>
      <c r="BN1001"/>
      <c r="BO1001"/>
      <c r="BP1001" t="s">
        <v>92</v>
      </c>
      <c r="BQ1001"/>
      <c r="BR1001"/>
      <c r="BS1001"/>
      <c r="BT1001" t="s">
        <v>90</v>
      </c>
    </row>
    <row r="1002" spans="1:72" x14ac:dyDescent="0.25">
      <c r="A1002">
        <v>38158647</v>
      </c>
      <c r="B1002" s="25">
        <v>44805</v>
      </c>
      <c r="C1002" t="s">
        <v>4589</v>
      </c>
      <c r="D1002" t="s">
        <v>119</v>
      </c>
      <c r="E1002"/>
      <c r="F1002" t="s">
        <v>86</v>
      </c>
      <c r="G1002" t="s">
        <v>4590</v>
      </c>
      <c r="H1002" t="s">
        <v>4561</v>
      </c>
      <c r="I1002" t="s">
        <v>178</v>
      </c>
      <c r="J1002"/>
      <c r="K1002"/>
      <c r="L1002"/>
      <c r="M1002" t="s">
        <v>90</v>
      </c>
      <c r="N1002" t="s">
        <v>223</v>
      </c>
      <c r="O1002" t="s">
        <v>90</v>
      </c>
      <c r="P1002"/>
      <c r="Q1002" t="s">
        <v>92</v>
      </c>
      <c r="R1002" t="s">
        <v>195</v>
      </c>
      <c r="S1002"/>
      <c r="T1002"/>
      <c r="U1002"/>
      <c r="V1002"/>
      <c r="W1002"/>
      <c r="X1002"/>
      <c r="Y1002"/>
      <c r="Z1002"/>
      <c r="AA1002"/>
      <c r="AB1002"/>
      <c r="AC1002"/>
      <c r="AD1002"/>
      <c r="AE1002"/>
      <c r="AF1002"/>
      <c r="AG1002"/>
      <c r="AH1002"/>
      <c r="AI1002"/>
      <c r="AJ1002"/>
      <c r="AK1002"/>
      <c r="AL1002"/>
      <c r="AM1002"/>
      <c r="AN1002"/>
      <c r="AO1002"/>
      <c r="AP1002"/>
      <c r="AQ1002"/>
      <c r="AR1002"/>
      <c r="AS1002"/>
      <c r="AT1002"/>
      <c r="AU1002"/>
      <c r="AV1002"/>
      <c r="AW1002"/>
      <c r="AX1002"/>
      <c r="AY1002"/>
      <c r="AZ1002"/>
      <c r="BA1002"/>
      <c r="BB1002"/>
      <c r="BC1002"/>
      <c r="BD1002"/>
      <c r="BE1002"/>
      <c r="BF1002"/>
      <c r="BG1002"/>
      <c r="BH1002"/>
      <c r="BI1002"/>
      <c r="BJ1002"/>
      <c r="BK1002"/>
      <c r="BL1002"/>
      <c r="BM1002"/>
      <c r="BN1002"/>
      <c r="BO1002"/>
      <c r="BP1002"/>
      <c r="BQ1002"/>
      <c r="BR1002"/>
      <c r="BS1002"/>
      <c r="BT1002"/>
    </row>
    <row r="1003" spans="1:72" x14ac:dyDescent="0.25">
      <c r="A1003">
        <v>38196609</v>
      </c>
      <c r="B1003" s="25">
        <v>44835</v>
      </c>
      <c r="C1003" t="s">
        <v>4591</v>
      </c>
      <c r="D1003" t="s">
        <v>85</v>
      </c>
      <c r="E1003"/>
      <c r="F1003" t="s">
        <v>149</v>
      </c>
      <c r="G1003" t="s">
        <v>4592</v>
      </c>
      <c r="H1003" t="s">
        <v>88</v>
      </c>
      <c r="I1003" t="s">
        <v>89</v>
      </c>
      <c r="J1003" t="s">
        <v>4593</v>
      </c>
      <c r="K1003" t="s">
        <v>4594</v>
      </c>
      <c r="L1003" t="s">
        <v>4595</v>
      </c>
      <c r="M1003" t="s">
        <v>90</v>
      </c>
      <c r="N1003" t="s">
        <v>91</v>
      </c>
      <c r="O1003" t="s">
        <v>90</v>
      </c>
      <c r="P1003"/>
      <c r="Q1003" t="s">
        <v>90</v>
      </c>
      <c r="R1003"/>
      <c r="S1003"/>
      <c r="T1003" t="s">
        <v>113</v>
      </c>
      <c r="U1003" t="s">
        <v>101</v>
      </c>
      <c r="V1003" t="s">
        <v>90</v>
      </c>
      <c r="W1003" t="s">
        <v>4596</v>
      </c>
      <c r="X1003" t="s">
        <v>4597</v>
      </c>
      <c r="Y1003"/>
      <c r="Z1003" t="s">
        <v>90</v>
      </c>
      <c r="AA1003" t="s">
        <v>90</v>
      </c>
      <c r="AB1003" t="s">
        <v>92</v>
      </c>
      <c r="AC1003" t="s">
        <v>92</v>
      </c>
      <c r="AD1003" t="s">
        <v>90</v>
      </c>
      <c r="AE1003"/>
      <c r="AF1003"/>
      <c r="AG1003"/>
      <c r="AH1003"/>
      <c r="AI1003"/>
      <c r="AJ1003"/>
      <c r="AK1003"/>
      <c r="AL1003"/>
      <c r="AM1003"/>
      <c r="AN1003"/>
      <c r="AO1003"/>
      <c r="AP1003"/>
      <c r="AQ1003"/>
      <c r="AR1003"/>
      <c r="AS1003"/>
      <c r="AT1003"/>
      <c r="AU1003"/>
      <c r="AV1003"/>
      <c r="AW1003"/>
      <c r="AX1003"/>
      <c r="AY1003"/>
      <c r="AZ1003"/>
      <c r="BA1003"/>
      <c r="BB1003"/>
      <c r="BC1003"/>
      <c r="BD1003"/>
      <c r="BE1003"/>
      <c r="BF1003"/>
      <c r="BG1003"/>
      <c r="BH1003"/>
      <c r="BI1003"/>
      <c r="BJ1003"/>
      <c r="BK1003"/>
      <c r="BL1003"/>
      <c r="BM1003"/>
      <c r="BN1003"/>
      <c r="BO1003"/>
      <c r="BP1003"/>
      <c r="BQ1003"/>
      <c r="BR1003"/>
      <c r="BS1003"/>
      <c r="BT1003" t="s">
        <v>90</v>
      </c>
    </row>
    <row r="1004" spans="1:72" x14ac:dyDescent="0.25">
      <c r="A1004">
        <v>38196619</v>
      </c>
      <c r="B1004" s="25">
        <v>44835</v>
      </c>
      <c r="C1004" t="s">
        <v>4598</v>
      </c>
      <c r="D1004" t="s">
        <v>85</v>
      </c>
      <c r="E1004"/>
      <c r="F1004" t="s">
        <v>149</v>
      </c>
      <c r="G1004" t="s">
        <v>4599</v>
      </c>
      <c r="H1004" t="s">
        <v>88</v>
      </c>
      <c r="I1004" t="s">
        <v>89</v>
      </c>
      <c r="J1004" t="s">
        <v>4600</v>
      </c>
      <c r="K1004" t="s">
        <v>4601</v>
      </c>
      <c r="L1004" t="s">
        <v>4602</v>
      </c>
      <c r="M1004" t="s">
        <v>90</v>
      </c>
      <c r="N1004" t="s">
        <v>91</v>
      </c>
      <c r="O1004" t="s">
        <v>90</v>
      </c>
      <c r="P1004"/>
      <c r="Q1004" t="s">
        <v>90</v>
      </c>
      <c r="R1004"/>
      <c r="S1004"/>
      <c r="T1004" t="s">
        <v>113</v>
      </c>
      <c r="U1004" t="s">
        <v>114</v>
      </c>
      <c r="V1004" t="s">
        <v>90</v>
      </c>
      <c r="W1004"/>
      <c r="X1004" t="s">
        <v>4603</v>
      </c>
      <c r="Y1004"/>
      <c r="Z1004" t="s">
        <v>90</v>
      </c>
      <c r="AA1004" t="s">
        <v>90</v>
      </c>
      <c r="AB1004" t="s">
        <v>92</v>
      </c>
      <c r="AC1004" t="s">
        <v>92</v>
      </c>
      <c r="AD1004" t="s">
        <v>90</v>
      </c>
      <c r="AE1004"/>
      <c r="AF1004"/>
      <c r="AG1004"/>
      <c r="AH1004"/>
      <c r="AI1004"/>
      <c r="AJ1004"/>
      <c r="AK1004"/>
      <c r="AL1004"/>
      <c r="AM1004"/>
      <c r="AN1004"/>
      <c r="AO1004"/>
      <c r="AP1004"/>
      <c r="AQ1004"/>
      <c r="AR1004"/>
      <c r="AS1004"/>
      <c r="AT1004"/>
      <c r="AU1004"/>
      <c r="AV1004"/>
      <c r="AW1004"/>
      <c r="AX1004"/>
      <c r="AY1004"/>
      <c r="AZ1004"/>
      <c r="BA1004"/>
      <c r="BB1004"/>
      <c r="BC1004"/>
      <c r="BD1004"/>
      <c r="BE1004"/>
      <c r="BF1004"/>
      <c r="BG1004"/>
      <c r="BH1004"/>
      <c r="BI1004"/>
      <c r="BJ1004"/>
      <c r="BK1004"/>
      <c r="BL1004"/>
      <c r="BM1004"/>
      <c r="BN1004"/>
      <c r="BO1004"/>
      <c r="BP1004"/>
      <c r="BQ1004"/>
      <c r="BR1004"/>
      <c r="BS1004"/>
      <c r="BT1004" t="s">
        <v>90</v>
      </c>
    </row>
    <row r="1005" spans="1:72" x14ac:dyDescent="0.25">
      <c r="A1005">
        <v>38196632</v>
      </c>
      <c r="B1005" s="25">
        <v>44835</v>
      </c>
      <c r="C1005" t="s">
        <v>4604</v>
      </c>
      <c r="D1005" t="s">
        <v>85</v>
      </c>
      <c r="E1005"/>
      <c r="F1005" t="s">
        <v>149</v>
      </c>
      <c r="G1005" t="s">
        <v>4605</v>
      </c>
      <c r="H1005" t="s">
        <v>88</v>
      </c>
      <c r="I1005" t="s">
        <v>89</v>
      </c>
      <c r="J1005" t="s">
        <v>4606</v>
      </c>
      <c r="K1005" t="s">
        <v>4607</v>
      </c>
      <c r="L1005" t="s">
        <v>4608</v>
      </c>
      <c r="M1005" t="s">
        <v>90</v>
      </c>
      <c r="N1005" t="s">
        <v>91</v>
      </c>
      <c r="O1005" t="s">
        <v>90</v>
      </c>
      <c r="P1005"/>
      <c r="Q1005" t="s">
        <v>90</v>
      </c>
      <c r="R1005"/>
      <c r="S1005"/>
      <c r="T1005" t="s">
        <v>113</v>
      </c>
      <c r="U1005" t="s">
        <v>101</v>
      </c>
      <c r="V1005" t="s">
        <v>90</v>
      </c>
      <c r="W1005"/>
      <c r="X1005" t="s">
        <v>4609</v>
      </c>
      <c r="Y1005"/>
      <c r="Z1005" t="s">
        <v>90</v>
      </c>
      <c r="AA1005" t="s">
        <v>90</v>
      </c>
      <c r="AB1005" t="s">
        <v>92</v>
      </c>
      <c r="AC1005" t="s">
        <v>92</v>
      </c>
      <c r="AD1005" t="s">
        <v>90</v>
      </c>
      <c r="AE1005"/>
      <c r="AF1005"/>
      <c r="AG1005"/>
      <c r="AH1005"/>
      <c r="AI1005"/>
      <c r="AJ1005"/>
      <c r="AK1005"/>
      <c r="AL1005"/>
      <c r="AM1005"/>
      <c r="AN1005"/>
      <c r="AO1005"/>
      <c r="AP1005"/>
      <c r="AQ1005"/>
      <c r="AR1005"/>
      <c r="AS1005"/>
      <c r="AT1005"/>
      <c r="AU1005"/>
      <c r="AV1005"/>
      <c r="AW1005"/>
      <c r="AX1005"/>
      <c r="AY1005"/>
      <c r="AZ1005"/>
      <c r="BA1005"/>
      <c r="BB1005"/>
      <c r="BC1005"/>
      <c r="BD1005"/>
      <c r="BE1005"/>
      <c r="BF1005"/>
      <c r="BG1005"/>
      <c r="BH1005"/>
      <c r="BI1005"/>
      <c r="BJ1005"/>
      <c r="BK1005"/>
      <c r="BL1005"/>
      <c r="BM1005"/>
      <c r="BN1005"/>
      <c r="BO1005"/>
      <c r="BP1005"/>
      <c r="BQ1005"/>
      <c r="BR1005"/>
      <c r="BS1005"/>
      <c r="BT1005" t="s">
        <v>90</v>
      </c>
    </row>
    <row r="1006" spans="1:72" x14ac:dyDescent="0.25">
      <c r="A1006">
        <v>38196647</v>
      </c>
      <c r="B1006" s="25">
        <v>44835</v>
      </c>
      <c r="C1006" t="s">
        <v>4610</v>
      </c>
      <c r="D1006" t="s">
        <v>85</v>
      </c>
      <c r="E1006"/>
      <c r="F1006" t="s">
        <v>108</v>
      </c>
      <c r="G1006" t="s">
        <v>4611</v>
      </c>
      <c r="H1006" t="s">
        <v>88</v>
      </c>
      <c r="I1006" t="s">
        <v>89</v>
      </c>
      <c r="J1006" t="s">
        <v>4612</v>
      </c>
      <c r="K1006" t="s">
        <v>4613</v>
      </c>
      <c r="L1006" t="s">
        <v>4614</v>
      </c>
      <c r="M1006" t="s">
        <v>90</v>
      </c>
      <c r="N1006" t="s">
        <v>112</v>
      </c>
      <c r="O1006" t="s">
        <v>90</v>
      </c>
      <c r="P1006"/>
      <c r="Q1006" t="s">
        <v>90</v>
      </c>
      <c r="R1006"/>
      <c r="S1006"/>
      <c r="T1006" t="s">
        <v>113</v>
      </c>
      <c r="U1006" t="s">
        <v>146</v>
      </c>
      <c r="V1006" t="s">
        <v>92</v>
      </c>
      <c r="W1006"/>
      <c r="X1006"/>
      <c r="Y1006"/>
      <c r="Z1006" t="s">
        <v>90</v>
      </c>
      <c r="AA1006" t="s">
        <v>90</v>
      </c>
      <c r="AB1006" t="s">
        <v>92</v>
      </c>
      <c r="AC1006" t="s">
        <v>92</v>
      </c>
      <c r="AD1006" t="s">
        <v>90</v>
      </c>
      <c r="AE1006"/>
      <c r="AF1006"/>
      <c r="AG1006"/>
      <c r="AH1006"/>
      <c r="AI1006"/>
      <c r="AJ1006"/>
      <c r="AK1006"/>
      <c r="AL1006"/>
      <c r="AM1006"/>
      <c r="AN1006"/>
      <c r="AO1006"/>
      <c r="AP1006"/>
      <c r="AQ1006"/>
      <c r="AR1006"/>
      <c r="AS1006"/>
      <c r="AT1006"/>
      <c r="AU1006"/>
      <c r="AV1006"/>
      <c r="AW1006"/>
      <c r="AX1006"/>
      <c r="AY1006"/>
      <c r="AZ1006"/>
      <c r="BA1006"/>
      <c r="BB1006"/>
      <c r="BC1006"/>
      <c r="BD1006"/>
      <c r="BE1006"/>
      <c r="BF1006"/>
      <c r="BG1006"/>
      <c r="BH1006"/>
      <c r="BI1006"/>
      <c r="BJ1006"/>
      <c r="BK1006"/>
      <c r="BL1006"/>
      <c r="BM1006"/>
      <c r="BN1006"/>
      <c r="BO1006"/>
      <c r="BP1006"/>
      <c r="BQ1006"/>
      <c r="BR1006"/>
      <c r="BS1006" t="s">
        <v>4615</v>
      </c>
      <c r="BT1006" t="s">
        <v>90</v>
      </c>
    </row>
    <row r="1007" spans="1:72" x14ac:dyDescent="0.25">
      <c r="A1007">
        <v>38196651</v>
      </c>
      <c r="B1007" s="25">
        <v>44835</v>
      </c>
      <c r="C1007" t="s">
        <v>4616</v>
      </c>
      <c r="D1007" t="s">
        <v>85</v>
      </c>
      <c r="E1007"/>
      <c r="F1007" t="s">
        <v>149</v>
      </c>
      <c r="G1007" t="s">
        <v>4617</v>
      </c>
      <c r="H1007" t="s">
        <v>88</v>
      </c>
      <c r="I1007" t="s">
        <v>89</v>
      </c>
      <c r="J1007" t="s">
        <v>4618</v>
      </c>
      <c r="K1007" t="s">
        <v>4619</v>
      </c>
      <c r="L1007" t="s">
        <v>4620</v>
      </c>
      <c r="M1007" t="s">
        <v>90</v>
      </c>
      <c r="N1007" t="s">
        <v>91</v>
      </c>
      <c r="O1007" t="s">
        <v>90</v>
      </c>
      <c r="P1007"/>
      <c r="Q1007" t="s">
        <v>90</v>
      </c>
      <c r="R1007"/>
      <c r="S1007"/>
      <c r="T1007" t="s">
        <v>113</v>
      </c>
      <c r="U1007" t="s">
        <v>101</v>
      </c>
      <c r="V1007" t="s">
        <v>90</v>
      </c>
      <c r="W1007"/>
      <c r="X1007" t="s">
        <v>4621</v>
      </c>
      <c r="Y1007"/>
      <c r="Z1007" t="s">
        <v>90</v>
      </c>
      <c r="AA1007" t="s">
        <v>90</v>
      </c>
      <c r="AB1007" t="s">
        <v>92</v>
      </c>
      <c r="AC1007" t="s">
        <v>92</v>
      </c>
      <c r="AD1007" t="s">
        <v>90</v>
      </c>
      <c r="AE1007"/>
      <c r="AF1007"/>
      <c r="AG1007"/>
      <c r="AH1007"/>
      <c r="AI1007"/>
      <c r="AJ1007"/>
      <c r="AK1007"/>
      <c r="AL1007"/>
      <c r="AM1007"/>
      <c r="AN1007"/>
      <c r="AO1007"/>
      <c r="AP1007"/>
      <c r="AQ1007"/>
      <c r="AR1007"/>
      <c r="AS1007"/>
      <c r="AT1007"/>
      <c r="AU1007"/>
      <c r="AV1007"/>
      <c r="AW1007"/>
      <c r="AX1007"/>
      <c r="AY1007"/>
      <c r="AZ1007"/>
      <c r="BA1007"/>
      <c r="BB1007"/>
      <c r="BC1007"/>
      <c r="BD1007"/>
      <c r="BE1007"/>
      <c r="BF1007"/>
      <c r="BG1007"/>
      <c r="BH1007"/>
      <c r="BI1007"/>
      <c r="BJ1007"/>
      <c r="BK1007"/>
      <c r="BL1007"/>
      <c r="BM1007"/>
      <c r="BN1007"/>
      <c r="BO1007"/>
      <c r="BP1007"/>
      <c r="BQ1007"/>
      <c r="BR1007"/>
      <c r="BS1007"/>
      <c r="BT1007" t="s">
        <v>90</v>
      </c>
    </row>
    <row r="1008" spans="1:72" x14ac:dyDescent="0.25">
      <c r="A1008">
        <v>38196652</v>
      </c>
      <c r="B1008" s="25">
        <v>44835</v>
      </c>
      <c r="C1008" t="s">
        <v>4622</v>
      </c>
      <c r="D1008" t="s">
        <v>95</v>
      </c>
      <c r="E1008"/>
      <c r="F1008" t="s">
        <v>108</v>
      </c>
      <c r="G1008" t="s">
        <v>4623</v>
      </c>
      <c r="H1008" t="s">
        <v>88</v>
      </c>
      <c r="I1008" t="s">
        <v>89</v>
      </c>
      <c r="J1008"/>
      <c r="K1008"/>
      <c r="L1008"/>
      <c r="M1008" t="s">
        <v>92</v>
      </c>
      <c r="N1008"/>
      <c r="O1008" t="s">
        <v>92</v>
      </c>
      <c r="P1008" t="s">
        <v>92</v>
      </c>
      <c r="Q1008"/>
      <c r="R1008"/>
      <c r="S1008"/>
      <c r="T1008"/>
      <c r="U1008"/>
      <c r="V1008"/>
      <c r="W1008"/>
      <c r="X1008"/>
      <c r="Y1008"/>
      <c r="Z1008"/>
      <c r="AA1008"/>
      <c r="AB1008"/>
      <c r="AC1008"/>
      <c r="AD1008"/>
      <c r="AE1008"/>
      <c r="AF1008"/>
      <c r="AG1008"/>
      <c r="AH1008"/>
      <c r="AI1008"/>
      <c r="AJ1008"/>
      <c r="AK1008"/>
      <c r="AL1008"/>
      <c r="AM1008"/>
      <c r="AN1008"/>
      <c r="AO1008"/>
      <c r="AP1008"/>
      <c r="AQ1008"/>
      <c r="AR1008"/>
      <c r="AS1008"/>
      <c r="AT1008"/>
      <c r="AU1008"/>
      <c r="AV1008"/>
      <c r="AW1008"/>
      <c r="AX1008"/>
      <c r="AY1008"/>
      <c r="AZ1008"/>
      <c r="BA1008"/>
      <c r="BB1008"/>
      <c r="BC1008"/>
      <c r="BD1008"/>
      <c r="BE1008"/>
      <c r="BF1008"/>
      <c r="BG1008"/>
      <c r="BH1008"/>
      <c r="BI1008"/>
      <c r="BJ1008"/>
      <c r="BK1008"/>
      <c r="BL1008"/>
      <c r="BM1008"/>
      <c r="BN1008"/>
      <c r="BO1008"/>
      <c r="BP1008"/>
      <c r="BQ1008"/>
      <c r="BR1008"/>
      <c r="BS1008"/>
      <c r="BT1008"/>
    </row>
    <row r="1009" spans="1:72" x14ac:dyDescent="0.25">
      <c r="A1009">
        <v>38196666</v>
      </c>
      <c r="B1009" s="25">
        <v>44835</v>
      </c>
      <c r="C1009" t="s">
        <v>4624</v>
      </c>
      <c r="D1009" t="s">
        <v>461</v>
      </c>
      <c r="E1009"/>
      <c r="F1009" t="s">
        <v>108</v>
      </c>
      <c r="G1009" t="s">
        <v>4625</v>
      </c>
      <c r="H1009" t="s">
        <v>88</v>
      </c>
      <c r="I1009" t="s">
        <v>89</v>
      </c>
      <c r="J1009"/>
      <c r="K1009"/>
      <c r="L1009"/>
      <c r="M1009" t="s">
        <v>90</v>
      </c>
      <c r="N1009" t="s">
        <v>112</v>
      </c>
      <c r="O1009" t="s">
        <v>90</v>
      </c>
      <c r="P1009"/>
      <c r="Q1009" t="s">
        <v>90</v>
      </c>
      <c r="R1009"/>
      <c r="S1009"/>
      <c r="T1009" t="s">
        <v>113</v>
      </c>
      <c r="U1009" t="s">
        <v>101</v>
      </c>
      <c r="V1009" t="s">
        <v>92</v>
      </c>
      <c r="W1009"/>
      <c r="X1009"/>
      <c r="Y1009"/>
      <c r="Z1009" t="s">
        <v>90</v>
      </c>
      <c r="AA1009" t="s">
        <v>90</v>
      </c>
      <c r="AB1009" t="s">
        <v>92</v>
      </c>
      <c r="AC1009" t="s">
        <v>92</v>
      </c>
      <c r="AD1009" t="s">
        <v>92</v>
      </c>
      <c r="AE1009"/>
      <c r="AF1009"/>
      <c r="AG1009"/>
      <c r="AH1009"/>
      <c r="AI1009"/>
      <c r="AJ1009"/>
      <c r="AK1009"/>
      <c r="AL1009"/>
      <c r="AM1009"/>
      <c r="AN1009"/>
      <c r="AO1009"/>
      <c r="AP1009"/>
      <c r="AQ1009"/>
      <c r="AR1009"/>
      <c r="AS1009"/>
      <c r="AT1009"/>
      <c r="AU1009"/>
      <c r="AV1009"/>
      <c r="AW1009"/>
      <c r="AX1009"/>
      <c r="AY1009"/>
      <c r="AZ1009"/>
      <c r="BA1009"/>
      <c r="BB1009"/>
      <c r="BC1009"/>
      <c r="BD1009"/>
      <c r="BE1009"/>
      <c r="BF1009"/>
      <c r="BG1009"/>
      <c r="BH1009"/>
      <c r="BI1009"/>
      <c r="BJ1009"/>
      <c r="BK1009"/>
      <c r="BL1009"/>
      <c r="BM1009"/>
      <c r="BN1009"/>
      <c r="BO1009"/>
      <c r="BP1009"/>
      <c r="BQ1009"/>
      <c r="BR1009"/>
      <c r="BS1009"/>
      <c r="BT1009" t="s">
        <v>92</v>
      </c>
    </row>
    <row r="1010" spans="1:72" x14ac:dyDescent="0.25">
      <c r="A1010">
        <v>38196674</v>
      </c>
      <c r="B1010" s="25">
        <v>44835</v>
      </c>
      <c r="C1010" t="s">
        <v>4626</v>
      </c>
      <c r="D1010" t="s">
        <v>85</v>
      </c>
      <c r="E1010"/>
      <c r="F1010" t="s">
        <v>149</v>
      </c>
      <c r="G1010" t="s">
        <v>4627</v>
      </c>
      <c r="H1010" t="s">
        <v>88</v>
      </c>
      <c r="I1010" t="s">
        <v>89</v>
      </c>
      <c r="J1010" t="s">
        <v>4628</v>
      </c>
      <c r="K1010" t="s">
        <v>4629</v>
      </c>
      <c r="L1010" t="s">
        <v>4630</v>
      </c>
      <c r="M1010" t="s">
        <v>90</v>
      </c>
      <c r="N1010" t="s">
        <v>91</v>
      </c>
      <c r="O1010" t="s">
        <v>90</v>
      </c>
      <c r="P1010"/>
      <c r="Q1010" t="s">
        <v>90</v>
      </c>
      <c r="R1010"/>
      <c r="S1010"/>
      <c r="T1010" t="s">
        <v>113</v>
      </c>
      <c r="U1010" t="s">
        <v>114</v>
      </c>
      <c r="V1010" t="s">
        <v>90</v>
      </c>
      <c r="W1010"/>
      <c r="X1010" t="s">
        <v>4631</v>
      </c>
      <c r="Y1010"/>
      <c r="Z1010" t="s">
        <v>90</v>
      </c>
      <c r="AA1010" t="s">
        <v>90</v>
      </c>
      <c r="AB1010" t="s">
        <v>90</v>
      </c>
      <c r="AC1010" t="s">
        <v>90</v>
      </c>
      <c r="AD1010"/>
      <c r="AE1010" t="s">
        <v>115</v>
      </c>
      <c r="AF1010"/>
      <c r="AG1010"/>
      <c r="AH1010"/>
      <c r="AI1010"/>
      <c r="AJ1010"/>
      <c r="AK1010"/>
      <c r="AL1010"/>
      <c r="AM1010"/>
      <c r="AN1010"/>
      <c r="AO1010"/>
      <c r="AP1010"/>
      <c r="AQ1010"/>
      <c r="AR1010" t="s">
        <v>117</v>
      </c>
      <c r="AS1010" t="s">
        <v>90</v>
      </c>
      <c r="AT1010" t="s">
        <v>92</v>
      </c>
      <c r="AU1010"/>
      <c r="AV1010" t="s">
        <v>92</v>
      </c>
      <c r="AW1010"/>
      <c r="AX1010"/>
      <c r="AY1010" t="s">
        <v>106</v>
      </c>
      <c r="AZ1010"/>
      <c r="BA1010" t="s">
        <v>92</v>
      </c>
      <c r="BB1010" t="s">
        <v>92</v>
      </c>
      <c r="BC1010"/>
      <c r="BD1010"/>
      <c r="BE1010"/>
      <c r="BF1010"/>
      <c r="BG1010"/>
      <c r="BH1010"/>
      <c r="BI1010"/>
      <c r="BJ1010"/>
      <c r="BK1010"/>
      <c r="BL1010"/>
      <c r="BM1010"/>
      <c r="BN1010"/>
      <c r="BO1010"/>
      <c r="BP1010" t="s">
        <v>92</v>
      </c>
      <c r="BQ1010"/>
      <c r="BR1010"/>
      <c r="BS1010"/>
      <c r="BT1010" t="s">
        <v>90</v>
      </c>
    </row>
    <row r="1011" spans="1:72" x14ac:dyDescent="0.25">
      <c r="A1011">
        <v>38400776</v>
      </c>
      <c r="B1011" s="25">
        <v>44835</v>
      </c>
      <c r="C1011" t="s">
        <v>4626</v>
      </c>
      <c r="D1011" t="s">
        <v>85</v>
      </c>
      <c r="E1011"/>
      <c r="F1011" t="s">
        <v>169</v>
      </c>
      <c r="G1011" t="s">
        <v>4627</v>
      </c>
      <c r="H1011" t="s">
        <v>88</v>
      </c>
      <c r="I1011" t="s">
        <v>89</v>
      </c>
      <c r="J1011" t="s">
        <v>4632</v>
      </c>
      <c r="K1011" t="s">
        <v>4629</v>
      </c>
      <c r="L1011" t="s">
        <v>2598</v>
      </c>
      <c r="M1011" t="s">
        <v>90</v>
      </c>
      <c r="N1011" t="s">
        <v>112</v>
      </c>
      <c r="O1011" t="s">
        <v>90</v>
      </c>
      <c r="P1011"/>
      <c r="Q1011" t="s">
        <v>90</v>
      </c>
      <c r="R1011"/>
      <c r="S1011"/>
      <c r="T1011" t="s">
        <v>100</v>
      </c>
      <c r="U1011" t="s">
        <v>101</v>
      </c>
      <c r="V1011" t="s">
        <v>92</v>
      </c>
      <c r="W1011"/>
      <c r="X1011"/>
      <c r="Y1011"/>
      <c r="Z1011" t="s">
        <v>90</v>
      </c>
      <c r="AA1011" t="s">
        <v>90</v>
      </c>
      <c r="AB1011" t="s">
        <v>92</v>
      </c>
      <c r="AC1011" t="s">
        <v>90</v>
      </c>
      <c r="AD1011"/>
      <c r="AE1011" t="s">
        <v>115</v>
      </c>
      <c r="AF1011"/>
      <c r="AG1011"/>
      <c r="AH1011"/>
      <c r="AI1011"/>
      <c r="AJ1011"/>
      <c r="AK1011"/>
      <c r="AL1011"/>
      <c r="AM1011"/>
      <c r="AN1011"/>
      <c r="AO1011"/>
      <c r="AP1011"/>
      <c r="AQ1011" t="s">
        <v>228</v>
      </c>
      <c r="AR1011" t="s">
        <v>476</v>
      </c>
      <c r="AS1011" t="s">
        <v>90</v>
      </c>
      <c r="AT1011" t="s">
        <v>92</v>
      </c>
      <c r="AU1011"/>
      <c r="AV1011" t="s">
        <v>92</v>
      </c>
      <c r="AW1011"/>
      <c r="AX1011"/>
      <c r="AY1011"/>
      <c r="AZ1011"/>
      <c r="BA1011"/>
      <c r="BB1011"/>
      <c r="BC1011"/>
      <c r="BD1011"/>
      <c r="BE1011"/>
      <c r="BF1011"/>
      <c r="BG1011"/>
      <c r="BH1011"/>
      <c r="BI1011"/>
      <c r="BJ1011"/>
      <c r="BK1011"/>
      <c r="BL1011"/>
      <c r="BM1011"/>
      <c r="BN1011"/>
      <c r="BO1011"/>
      <c r="BP1011" t="s">
        <v>90</v>
      </c>
      <c r="BQ1011"/>
      <c r="BR1011"/>
      <c r="BS1011" t="s">
        <v>4633</v>
      </c>
      <c r="BT1011" t="s">
        <v>90</v>
      </c>
    </row>
    <row r="1012" spans="1:72" x14ac:dyDescent="0.25">
      <c r="A1012">
        <v>38196688</v>
      </c>
      <c r="B1012" s="25">
        <v>44835</v>
      </c>
      <c r="C1012" t="s">
        <v>4634</v>
      </c>
      <c r="D1012" t="s">
        <v>461</v>
      </c>
      <c r="E1012"/>
      <c r="F1012" t="s">
        <v>169</v>
      </c>
      <c r="G1012" t="s">
        <v>4635</v>
      </c>
      <c r="H1012" t="s">
        <v>88</v>
      </c>
      <c r="I1012" t="s">
        <v>89</v>
      </c>
      <c r="J1012"/>
      <c r="K1012"/>
      <c r="L1012"/>
      <c r="M1012" t="s">
        <v>92</v>
      </c>
      <c r="N1012"/>
      <c r="O1012" t="s">
        <v>92</v>
      </c>
      <c r="P1012" t="s">
        <v>92</v>
      </c>
      <c r="Q1012"/>
      <c r="R1012"/>
      <c r="S1012"/>
      <c r="T1012"/>
      <c r="U1012"/>
      <c r="V1012"/>
      <c r="W1012"/>
      <c r="X1012"/>
      <c r="Y1012"/>
      <c r="Z1012"/>
      <c r="AA1012"/>
      <c r="AB1012"/>
      <c r="AC1012"/>
      <c r="AD1012"/>
      <c r="AE1012"/>
      <c r="AF1012"/>
      <c r="AG1012"/>
      <c r="AH1012"/>
      <c r="AI1012"/>
      <c r="AJ1012"/>
      <c r="AK1012"/>
      <c r="AL1012"/>
      <c r="AM1012"/>
      <c r="AN1012"/>
      <c r="AO1012"/>
      <c r="AP1012"/>
      <c r="AQ1012"/>
      <c r="AR1012"/>
      <c r="AS1012"/>
      <c r="AT1012"/>
      <c r="AU1012"/>
      <c r="AV1012"/>
      <c r="AW1012"/>
      <c r="AX1012"/>
      <c r="AY1012"/>
      <c r="AZ1012"/>
      <c r="BA1012"/>
      <c r="BB1012"/>
      <c r="BC1012"/>
      <c r="BD1012"/>
      <c r="BE1012"/>
      <c r="BF1012"/>
      <c r="BG1012"/>
      <c r="BH1012"/>
      <c r="BI1012"/>
      <c r="BJ1012"/>
      <c r="BK1012"/>
      <c r="BL1012"/>
      <c r="BM1012"/>
      <c r="BN1012"/>
      <c r="BO1012"/>
      <c r="BP1012"/>
      <c r="BQ1012"/>
      <c r="BR1012"/>
      <c r="BS1012"/>
      <c r="BT1012"/>
    </row>
    <row r="1013" spans="1:72" x14ac:dyDescent="0.25">
      <c r="A1013">
        <v>38196692</v>
      </c>
      <c r="B1013" s="25">
        <v>44835</v>
      </c>
      <c r="C1013" t="s">
        <v>4636</v>
      </c>
      <c r="D1013" t="s">
        <v>461</v>
      </c>
      <c r="E1013"/>
      <c r="F1013" t="s">
        <v>169</v>
      </c>
      <c r="G1013" t="s">
        <v>4637</v>
      </c>
      <c r="H1013" t="s">
        <v>88</v>
      </c>
      <c r="I1013" t="s">
        <v>89</v>
      </c>
      <c r="J1013"/>
      <c r="K1013"/>
      <c r="L1013"/>
      <c r="M1013" t="s">
        <v>92</v>
      </c>
      <c r="N1013"/>
      <c r="O1013" t="s">
        <v>92</v>
      </c>
      <c r="P1013" t="s">
        <v>92</v>
      </c>
      <c r="Q1013"/>
      <c r="R1013"/>
      <c r="S1013"/>
      <c r="T1013"/>
      <c r="U1013"/>
      <c r="V1013"/>
      <c r="W1013"/>
      <c r="X1013"/>
      <c r="Y1013"/>
      <c r="Z1013"/>
      <c r="AA1013"/>
      <c r="AB1013"/>
      <c r="AC1013"/>
      <c r="AD1013"/>
      <c r="AE1013"/>
      <c r="AF1013"/>
      <c r="AG1013"/>
      <c r="AH1013"/>
      <c r="AI1013"/>
      <c r="AJ1013"/>
      <c r="AK1013"/>
      <c r="AL1013"/>
      <c r="AM1013"/>
      <c r="AN1013"/>
      <c r="AO1013"/>
      <c r="AP1013"/>
      <c r="AQ1013"/>
      <c r="AR1013"/>
      <c r="AS1013"/>
      <c r="AT1013"/>
      <c r="AU1013"/>
      <c r="AV1013"/>
      <c r="AW1013"/>
      <c r="AX1013"/>
      <c r="AY1013"/>
      <c r="AZ1013"/>
      <c r="BA1013"/>
      <c r="BB1013"/>
      <c r="BC1013"/>
      <c r="BD1013"/>
      <c r="BE1013"/>
      <c r="BF1013"/>
      <c r="BG1013"/>
      <c r="BH1013"/>
      <c r="BI1013"/>
      <c r="BJ1013"/>
      <c r="BK1013"/>
      <c r="BL1013"/>
      <c r="BM1013"/>
      <c r="BN1013"/>
      <c r="BO1013"/>
      <c r="BP1013"/>
      <c r="BQ1013"/>
      <c r="BR1013"/>
      <c r="BS1013"/>
      <c r="BT1013"/>
    </row>
    <row r="1014" spans="1:72" x14ac:dyDescent="0.25">
      <c r="A1014">
        <v>38196715</v>
      </c>
      <c r="B1014" s="25">
        <v>44835</v>
      </c>
      <c r="C1014" t="s">
        <v>4638</v>
      </c>
      <c r="D1014" t="s">
        <v>461</v>
      </c>
      <c r="E1014"/>
      <c r="F1014" t="s">
        <v>149</v>
      </c>
      <c r="G1014" t="s">
        <v>4639</v>
      </c>
      <c r="H1014" t="s">
        <v>88</v>
      </c>
      <c r="I1014" t="s">
        <v>89</v>
      </c>
      <c r="J1014" t="s">
        <v>4640</v>
      </c>
      <c r="K1014" t="s">
        <v>4641</v>
      </c>
      <c r="L1014" t="s">
        <v>4642</v>
      </c>
      <c r="M1014" t="s">
        <v>90</v>
      </c>
      <c r="N1014" t="s">
        <v>91</v>
      </c>
      <c r="O1014" t="s">
        <v>90</v>
      </c>
      <c r="P1014"/>
      <c r="Q1014" t="s">
        <v>90</v>
      </c>
      <c r="R1014"/>
      <c r="S1014"/>
      <c r="T1014" t="s">
        <v>113</v>
      </c>
      <c r="U1014" t="s">
        <v>114</v>
      </c>
      <c r="V1014" t="s">
        <v>90</v>
      </c>
      <c r="W1014"/>
      <c r="X1014" t="s">
        <v>4643</v>
      </c>
      <c r="Y1014"/>
      <c r="Z1014" t="s">
        <v>90</v>
      </c>
      <c r="AA1014" t="s">
        <v>90</v>
      </c>
      <c r="AB1014" t="s">
        <v>92</v>
      </c>
      <c r="AC1014" t="s">
        <v>92</v>
      </c>
      <c r="AD1014" t="s">
        <v>90</v>
      </c>
      <c r="AE1014"/>
      <c r="AF1014"/>
      <c r="AG1014"/>
      <c r="AH1014"/>
      <c r="AI1014"/>
      <c r="AJ1014"/>
      <c r="AK1014"/>
      <c r="AL1014"/>
      <c r="AM1014"/>
      <c r="AN1014"/>
      <c r="AO1014"/>
      <c r="AP1014"/>
      <c r="AQ1014"/>
      <c r="AR1014"/>
      <c r="AS1014"/>
      <c r="AT1014"/>
      <c r="AU1014"/>
      <c r="AV1014"/>
      <c r="AW1014"/>
      <c r="AX1014"/>
      <c r="AY1014"/>
      <c r="AZ1014"/>
      <c r="BA1014"/>
      <c r="BB1014"/>
      <c r="BC1014"/>
      <c r="BD1014"/>
      <c r="BE1014"/>
      <c r="BF1014"/>
      <c r="BG1014"/>
      <c r="BH1014"/>
      <c r="BI1014"/>
      <c r="BJ1014"/>
      <c r="BK1014"/>
      <c r="BL1014"/>
      <c r="BM1014"/>
      <c r="BN1014"/>
      <c r="BO1014"/>
      <c r="BP1014"/>
      <c r="BQ1014"/>
      <c r="BR1014"/>
      <c r="BS1014"/>
      <c r="BT1014" t="s">
        <v>90</v>
      </c>
    </row>
    <row r="1015" spans="1:72" x14ac:dyDescent="0.25">
      <c r="A1015">
        <v>38196728</v>
      </c>
      <c r="B1015" s="25">
        <v>44835</v>
      </c>
      <c r="C1015" t="s">
        <v>4644</v>
      </c>
      <c r="D1015" t="s">
        <v>85</v>
      </c>
      <c r="E1015"/>
      <c r="F1015" t="s">
        <v>149</v>
      </c>
      <c r="G1015" t="s">
        <v>4645</v>
      </c>
      <c r="H1015" t="s">
        <v>88</v>
      </c>
      <c r="I1015" t="s">
        <v>89</v>
      </c>
      <c r="J1015" t="s">
        <v>4646</v>
      </c>
      <c r="K1015" t="s">
        <v>4647</v>
      </c>
      <c r="L1015" t="s">
        <v>4648</v>
      </c>
      <c r="M1015" t="s">
        <v>90</v>
      </c>
      <c r="N1015" t="s">
        <v>91</v>
      </c>
      <c r="O1015" t="s">
        <v>90</v>
      </c>
      <c r="P1015"/>
      <c r="Q1015" t="s">
        <v>90</v>
      </c>
      <c r="R1015"/>
      <c r="S1015"/>
      <c r="T1015" t="s">
        <v>113</v>
      </c>
      <c r="U1015" t="s">
        <v>101</v>
      </c>
      <c r="V1015" t="s">
        <v>92</v>
      </c>
      <c r="W1015"/>
      <c r="X1015"/>
      <c r="Y1015"/>
      <c r="Z1015" t="s">
        <v>90</v>
      </c>
      <c r="AA1015" t="s">
        <v>90</v>
      </c>
      <c r="AB1015" t="s">
        <v>92</v>
      </c>
      <c r="AC1015" t="s">
        <v>92</v>
      </c>
      <c r="AD1015" t="s">
        <v>90</v>
      </c>
      <c r="AE1015"/>
      <c r="AF1015"/>
      <c r="AG1015"/>
      <c r="AH1015"/>
      <c r="AI1015"/>
      <c r="AJ1015"/>
      <c r="AK1015"/>
      <c r="AL1015"/>
      <c r="AM1015"/>
      <c r="AN1015"/>
      <c r="AO1015"/>
      <c r="AP1015"/>
      <c r="AQ1015"/>
      <c r="AR1015"/>
      <c r="AS1015"/>
      <c r="AT1015"/>
      <c r="AU1015"/>
      <c r="AV1015"/>
      <c r="AW1015"/>
      <c r="AX1015"/>
      <c r="AY1015"/>
      <c r="AZ1015"/>
      <c r="BA1015"/>
      <c r="BB1015"/>
      <c r="BC1015"/>
      <c r="BD1015"/>
      <c r="BE1015"/>
      <c r="BF1015"/>
      <c r="BG1015"/>
      <c r="BH1015"/>
      <c r="BI1015"/>
      <c r="BJ1015"/>
      <c r="BK1015"/>
      <c r="BL1015"/>
      <c r="BM1015"/>
      <c r="BN1015"/>
      <c r="BO1015"/>
      <c r="BP1015"/>
      <c r="BQ1015"/>
      <c r="BR1015"/>
      <c r="BS1015"/>
      <c r="BT1015" t="s">
        <v>90</v>
      </c>
    </row>
    <row r="1016" spans="1:72" x14ac:dyDescent="0.25">
      <c r="A1016">
        <v>38196741</v>
      </c>
      <c r="B1016" s="25">
        <v>44835</v>
      </c>
      <c r="C1016" t="s">
        <v>4649</v>
      </c>
      <c r="D1016" t="s">
        <v>85</v>
      </c>
      <c r="E1016"/>
      <c r="F1016" t="s">
        <v>149</v>
      </c>
      <c r="G1016" t="s">
        <v>4650</v>
      </c>
      <c r="H1016" t="s">
        <v>88</v>
      </c>
      <c r="I1016" t="s">
        <v>89</v>
      </c>
      <c r="J1016" t="s">
        <v>4651</v>
      </c>
      <c r="K1016" t="s">
        <v>4652</v>
      </c>
      <c r="L1016" t="s">
        <v>4653</v>
      </c>
      <c r="M1016" t="s">
        <v>90</v>
      </c>
      <c r="N1016" t="s">
        <v>91</v>
      </c>
      <c r="O1016" t="s">
        <v>90</v>
      </c>
      <c r="P1016"/>
      <c r="Q1016" t="s">
        <v>90</v>
      </c>
      <c r="R1016"/>
      <c r="S1016"/>
      <c r="T1016" t="s">
        <v>113</v>
      </c>
      <c r="U1016" t="s">
        <v>101</v>
      </c>
      <c r="V1016" t="s">
        <v>92</v>
      </c>
      <c r="W1016"/>
      <c r="X1016"/>
      <c r="Y1016"/>
      <c r="Z1016" t="s">
        <v>90</v>
      </c>
      <c r="AA1016" t="s">
        <v>90</v>
      </c>
      <c r="AB1016" t="s">
        <v>92</v>
      </c>
      <c r="AC1016" t="s">
        <v>92</v>
      </c>
      <c r="AD1016" t="s">
        <v>90</v>
      </c>
      <c r="AE1016"/>
      <c r="AF1016"/>
      <c r="AG1016"/>
      <c r="AH1016"/>
      <c r="AI1016"/>
      <c r="AJ1016"/>
      <c r="AK1016"/>
      <c r="AL1016"/>
      <c r="AM1016"/>
      <c r="AN1016"/>
      <c r="AO1016"/>
      <c r="AP1016"/>
      <c r="AQ1016"/>
      <c r="AR1016"/>
      <c r="AS1016"/>
      <c r="AT1016"/>
      <c r="AU1016"/>
      <c r="AV1016"/>
      <c r="AW1016"/>
      <c r="AX1016"/>
      <c r="AY1016"/>
      <c r="AZ1016"/>
      <c r="BA1016"/>
      <c r="BB1016"/>
      <c r="BC1016"/>
      <c r="BD1016"/>
      <c r="BE1016"/>
      <c r="BF1016"/>
      <c r="BG1016"/>
      <c r="BH1016"/>
      <c r="BI1016"/>
      <c r="BJ1016"/>
      <c r="BK1016"/>
      <c r="BL1016"/>
      <c r="BM1016"/>
      <c r="BN1016"/>
      <c r="BO1016"/>
      <c r="BP1016"/>
      <c r="BQ1016"/>
      <c r="BR1016"/>
      <c r="BS1016"/>
      <c r="BT1016" t="s">
        <v>90</v>
      </c>
    </row>
    <row r="1017" spans="1:72" x14ac:dyDescent="0.25">
      <c r="A1017">
        <v>38196747</v>
      </c>
      <c r="B1017" s="25">
        <v>44835</v>
      </c>
      <c r="C1017" t="s">
        <v>4654</v>
      </c>
      <c r="D1017" t="s">
        <v>85</v>
      </c>
      <c r="E1017"/>
      <c r="F1017" t="s">
        <v>169</v>
      </c>
      <c r="G1017" t="s">
        <v>4655</v>
      </c>
      <c r="H1017" t="s">
        <v>88</v>
      </c>
      <c r="I1017" t="s">
        <v>89</v>
      </c>
      <c r="J1017" t="s">
        <v>4656</v>
      </c>
      <c r="K1017" t="s">
        <v>4657</v>
      </c>
      <c r="L1017" t="s">
        <v>4658</v>
      </c>
      <c r="M1017" t="s">
        <v>92</v>
      </c>
      <c r="N1017"/>
      <c r="O1017" t="s">
        <v>90</v>
      </c>
      <c r="P1017"/>
      <c r="Q1017" t="s">
        <v>90</v>
      </c>
      <c r="R1017"/>
      <c r="S1017"/>
      <c r="T1017" t="s">
        <v>113</v>
      </c>
      <c r="U1017" t="s">
        <v>101</v>
      </c>
      <c r="V1017" t="s">
        <v>92</v>
      </c>
      <c r="W1017"/>
      <c r="X1017"/>
      <c r="Y1017"/>
      <c r="Z1017" t="s">
        <v>90</v>
      </c>
      <c r="AA1017" t="s">
        <v>92</v>
      </c>
      <c r="AB1017" t="s">
        <v>92</v>
      </c>
      <c r="AC1017" t="s">
        <v>92</v>
      </c>
      <c r="AD1017" t="s">
        <v>90</v>
      </c>
      <c r="AE1017"/>
      <c r="AF1017"/>
      <c r="AG1017"/>
      <c r="AH1017"/>
      <c r="AI1017"/>
      <c r="AJ1017"/>
      <c r="AK1017"/>
      <c r="AL1017"/>
      <c r="AM1017"/>
      <c r="AN1017"/>
      <c r="AO1017"/>
      <c r="AP1017"/>
      <c r="AQ1017"/>
      <c r="AR1017"/>
      <c r="AS1017"/>
      <c r="AT1017"/>
      <c r="AU1017"/>
      <c r="AV1017"/>
      <c r="AW1017"/>
      <c r="AX1017"/>
      <c r="AY1017"/>
      <c r="AZ1017"/>
      <c r="BA1017"/>
      <c r="BB1017"/>
      <c r="BC1017"/>
      <c r="BD1017"/>
      <c r="BE1017"/>
      <c r="BF1017"/>
      <c r="BG1017"/>
      <c r="BH1017"/>
      <c r="BI1017"/>
      <c r="BJ1017"/>
      <c r="BK1017"/>
      <c r="BL1017"/>
      <c r="BM1017"/>
      <c r="BN1017"/>
      <c r="BO1017"/>
      <c r="BP1017"/>
      <c r="BQ1017"/>
      <c r="BR1017"/>
      <c r="BS1017"/>
      <c r="BT1017" t="s">
        <v>90</v>
      </c>
    </row>
    <row r="1018" spans="1:72" x14ac:dyDescent="0.25">
      <c r="A1018">
        <v>38196757</v>
      </c>
      <c r="B1018" s="25">
        <v>44835</v>
      </c>
      <c r="C1018" t="s">
        <v>4659</v>
      </c>
      <c r="D1018" t="s">
        <v>85</v>
      </c>
      <c r="E1018"/>
      <c r="F1018" t="s">
        <v>149</v>
      </c>
      <c r="G1018" t="s">
        <v>4660</v>
      </c>
      <c r="H1018" t="s">
        <v>88</v>
      </c>
      <c r="I1018" t="s">
        <v>89</v>
      </c>
      <c r="J1018" t="s">
        <v>4661</v>
      </c>
      <c r="K1018" t="s">
        <v>4662</v>
      </c>
      <c r="L1018" t="s">
        <v>1297</v>
      </c>
      <c r="M1018" t="s">
        <v>90</v>
      </c>
      <c r="N1018" t="s">
        <v>91</v>
      </c>
      <c r="O1018" t="s">
        <v>90</v>
      </c>
      <c r="P1018"/>
      <c r="Q1018" t="s">
        <v>90</v>
      </c>
      <c r="R1018"/>
      <c r="S1018"/>
      <c r="T1018" t="s">
        <v>113</v>
      </c>
      <c r="U1018" t="s">
        <v>146</v>
      </c>
      <c r="V1018" t="s">
        <v>90</v>
      </c>
      <c r="W1018" t="s">
        <v>4663</v>
      </c>
      <c r="X1018" t="s">
        <v>4664</v>
      </c>
      <c r="Y1018"/>
      <c r="Z1018" t="s">
        <v>90</v>
      </c>
      <c r="AA1018" t="s">
        <v>90</v>
      </c>
      <c r="AB1018" t="s">
        <v>92</v>
      </c>
      <c r="AC1018" t="s">
        <v>92</v>
      </c>
      <c r="AD1018" t="s">
        <v>90</v>
      </c>
      <c r="AE1018"/>
      <c r="AF1018"/>
      <c r="AG1018"/>
      <c r="AH1018"/>
      <c r="AI1018"/>
      <c r="AJ1018"/>
      <c r="AK1018"/>
      <c r="AL1018"/>
      <c r="AM1018"/>
      <c r="AN1018"/>
      <c r="AO1018"/>
      <c r="AP1018"/>
      <c r="AQ1018"/>
      <c r="AR1018"/>
      <c r="AS1018"/>
      <c r="AT1018"/>
      <c r="AU1018"/>
      <c r="AV1018"/>
      <c r="AW1018"/>
      <c r="AX1018"/>
      <c r="AY1018"/>
      <c r="AZ1018"/>
      <c r="BA1018"/>
      <c r="BB1018"/>
      <c r="BC1018"/>
      <c r="BD1018"/>
      <c r="BE1018"/>
      <c r="BF1018"/>
      <c r="BG1018"/>
      <c r="BH1018"/>
      <c r="BI1018"/>
      <c r="BJ1018"/>
      <c r="BK1018"/>
      <c r="BL1018"/>
      <c r="BM1018"/>
      <c r="BN1018"/>
      <c r="BO1018"/>
      <c r="BP1018"/>
      <c r="BQ1018"/>
      <c r="BR1018"/>
      <c r="BS1018"/>
      <c r="BT1018" t="s">
        <v>90</v>
      </c>
    </row>
    <row r="1019" spans="1:72" x14ac:dyDescent="0.25">
      <c r="A1019">
        <v>38196786</v>
      </c>
      <c r="B1019" s="25">
        <v>44835</v>
      </c>
      <c r="C1019" t="s">
        <v>4665</v>
      </c>
      <c r="D1019" t="s">
        <v>461</v>
      </c>
      <c r="E1019"/>
      <c r="F1019" t="s">
        <v>149</v>
      </c>
      <c r="G1019" t="s">
        <v>4666</v>
      </c>
      <c r="H1019" t="s">
        <v>88</v>
      </c>
      <c r="I1019" t="s">
        <v>89</v>
      </c>
      <c r="J1019" t="s">
        <v>4667</v>
      </c>
      <c r="K1019" t="s">
        <v>4668</v>
      </c>
      <c r="L1019" t="s">
        <v>4669</v>
      </c>
      <c r="M1019" t="s">
        <v>90</v>
      </c>
      <c r="N1019" t="s">
        <v>91</v>
      </c>
      <c r="O1019" t="s">
        <v>90</v>
      </c>
      <c r="P1019"/>
      <c r="Q1019" t="s">
        <v>90</v>
      </c>
      <c r="R1019"/>
      <c r="S1019"/>
      <c r="T1019" t="s">
        <v>113</v>
      </c>
      <c r="U1019" t="s">
        <v>114</v>
      </c>
      <c r="V1019" t="s">
        <v>90</v>
      </c>
      <c r="W1019"/>
      <c r="X1019" t="s">
        <v>4670</v>
      </c>
      <c r="Y1019"/>
      <c r="Z1019" t="s">
        <v>90</v>
      </c>
      <c r="AA1019" t="s">
        <v>90</v>
      </c>
      <c r="AB1019" t="s">
        <v>92</v>
      </c>
      <c r="AC1019" t="s">
        <v>92</v>
      </c>
      <c r="AD1019" t="s">
        <v>90</v>
      </c>
      <c r="AE1019"/>
      <c r="AF1019"/>
      <c r="AG1019"/>
      <c r="AH1019"/>
      <c r="AI1019"/>
      <c r="AJ1019"/>
      <c r="AK1019"/>
      <c r="AL1019"/>
      <c r="AM1019"/>
      <c r="AN1019"/>
      <c r="AO1019"/>
      <c r="AP1019"/>
      <c r="AQ1019"/>
      <c r="AR1019"/>
      <c r="AS1019"/>
      <c r="AT1019"/>
      <c r="AU1019"/>
      <c r="AV1019"/>
      <c r="AW1019"/>
      <c r="AX1019"/>
      <c r="AY1019"/>
      <c r="AZ1019"/>
      <c r="BA1019"/>
      <c r="BB1019"/>
      <c r="BC1019"/>
      <c r="BD1019"/>
      <c r="BE1019"/>
      <c r="BF1019"/>
      <c r="BG1019"/>
      <c r="BH1019"/>
      <c r="BI1019"/>
      <c r="BJ1019"/>
      <c r="BK1019"/>
      <c r="BL1019"/>
      <c r="BM1019"/>
      <c r="BN1019"/>
      <c r="BO1019"/>
      <c r="BP1019"/>
      <c r="BQ1019"/>
      <c r="BR1019"/>
      <c r="BS1019"/>
      <c r="BT1019" t="s">
        <v>90</v>
      </c>
    </row>
    <row r="1020" spans="1:72" x14ac:dyDescent="0.25">
      <c r="A1020">
        <v>38196812</v>
      </c>
      <c r="B1020" s="25">
        <v>44835</v>
      </c>
      <c r="C1020" t="s">
        <v>4671</v>
      </c>
      <c r="D1020" t="s">
        <v>85</v>
      </c>
      <c r="E1020"/>
      <c r="F1020" t="s">
        <v>169</v>
      </c>
      <c r="G1020" t="s">
        <v>4672</v>
      </c>
      <c r="H1020" t="s">
        <v>88</v>
      </c>
      <c r="I1020" t="s">
        <v>89</v>
      </c>
      <c r="J1020" t="s">
        <v>4673</v>
      </c>
      <c r="K1020" t="s">
        <v>4674</v>
      </c>
      <c r="L1020" t="s">
        <v>4675</v>
      </c>
      <c r="M1020" t="s">
        <v>90</v>
      </c>
      <c r="N1020" t="s">
        <v>91</v>
      </c>
      <c r="O1020" t="s">
        <v>90</v>
      </c>
      <c r="P1020"/>
      <c r="Q1020" t="s">
        <v>90</v>
      </c>
      <c r="R1020"/>
      <c r="S1020"/>
      <c r="T1020" t="s">
        <v>113</v>
      </c>
      <c r="U1020" t="s">
        <v>114</v>
      </c>
      <c r="V1020" t="s">
        <v>90</v>
      </c>
      <c r="W1020"/>
      <c r="X1020"/>
      <c r="Y1020"/>
      <c r="Z1020" t="s">
        <v>90</v>
      </c>
      <c r="AA1020" t="s">
        <v>90</v>
      </c>
      <c r="AB1020" t="s">
        <v>92</v>
      </c>
      <c r="AC1020" t="s">
        <v>90</v>
      </c>
      <c r="AD1020"/>
      <c r="AE1020" t="s">
        <v>115</v>
      </c>
      <c r="AF1020"/>
      <c r="AG1020"/>
      <c r="AH1020"/>
      <c r="AI1020"/>
      <c r="AJ1020"/>
      <c r="AK1020"/>
      <c r="AL1020"/>
      <c r="AM1020"/>
      <c r="AN1020"/>
      <c r="AO1020"/>
      <c r="AP1020"/>
      <c r="AQ1020" t="s">
        <v>228</v>
      </c>
      <c r="AR1020" t="s">
        <v>70</v>
      </c>
      <c r="AS1020" t="s">
        <v>90</v>
      </c>
      <c r="AT1020" t="s">
        <v>92</v>
      </c>
      <c r="AU1020"/>
      <c r="AV1020" t="s">
        <v>92</v>
      </c>
      <c r="AW1020"/>
      <c r="AX1020"/>
      <c r="AY1020" t="s">
        <v>106</v>
      </c>
      <c r="AZ1020"/>
      <c r="BA1020" t="s">
        <v>92</v>
      </c>
      <c r="BB1020" t="s">
        <v>92</v>
      </c>
      <c r="BC1020"/>
      <c r="BD1020"/>
      <c r="BE1020" t="s">
        <v>376</v>
      </c>
      <c r="BF1020"/>
      <c r="BG1020" t="s">
        <v>138</v>
      </c>
      <c r="BH1020"/>
      <c r="BI1020" t="s">
        <v>92</v>
      </c>
      <c r="BJ1020"/>
      <c r="BK1020" t="s">
        <v>92</v>
      </c>
      <c r="BL1020"/>
      <c r="BM1020" t="s">
        <v>296</v>
      </c>
      <c r="BN1020" t="s">
        <v>92</v>
      </c>
      <c r="BO1020" t="s">
        <v>1302</v>
      </c>
      <c r="BP1020" t="s">
        <v>90</v>
      </c>
      <c r="BQ1020"/>
      <c r="BR1020"/>
      <c r="BS1020"/>
      <c r="BT1020" t="s">
        <v>90</v>
      </c>
    </row>
    <row r="1021" spans="1:72" x14ac:dyDescent="0.25">
      <c r="A1021">
        <v>38196832</v>
      </c>
      <c r="B1021" s="25">
        <v>44835</v>
      </c>
      <c r="C1021" t="s">
        <v>4676</v>
      </c>
      <c r="D1021" t="s">
        <v>85</v>
      </c>
      <c r="E1021"/>
      <c r="F1021" t="s">
        <v>149</v>
      </c>
      <c r="G1021" t="s">
        <v>4677</v>
      </c>
      <c r="H1021" t="s">
        <v>88</v>
      </c>
      <c r="I1021" t="s">
        <v>89</v>
      </c>
      <c r="J1021" t="s">
        <v>4678</v>
      </c>
      <c r="K1021" t="s">
        <v>4679</v>
      </c>
      <c r="L1021"/>
      <c r="M1021" t="s">
        <v>90</v>
      </c>
      <c r="N1021" t="s">
        <v>91</v>
      </c>
      <c r="O1021" t="s">
        <v>90</v>
      </c>
      <c r="P1021"/>
      <c r="Q1021" t="s">
        <v>90</v>
      </c>
      <c r="R1021"/>
      <c r="S1021"/>
      <c r="T1021" t="s">
        <v>113</v>
      </c>
      <c r="U1021" t="s">
        <v>114</v>
      </c>
      <c r="V1021" t="s">
        <v>90</v>
      </c>
      <c r="W1021"/>
      <c r="X1021" t="s">
        <v>4680</v>
      </c>
      <c r="Y1021"/>
      <c r="Z1021" t="s">
        <v>90</v>
      </c>
      <c r="AA1021" t="s">
        <v>92</v>
      </c>
      <c r="AB1021" t="s">
        <v>92</v>
      </c>
      <c r="AC1021" t="s">
        <v>92</v>
      </c>
      <c r="AD1021" t="s">
        <v>90</v>
      </c>
      <c r="AE1021"/>
      <c r="AF1021"/>
      <c r="AG1021"/>
      <c r="AH1021"/>
      <c r="AI1021"/>
      <c r="AJ1021"/>
      <c r="AK1021"/>
      <c r="AL1021"/>
      <c r="AM1021"/>
      <c r="AN1021"/>
      <c r="AO1021"/>
      <c r="AP1021"/>
      <c r="AQ1021"/>
      <c r="AR1021"/>
      <c r="AS1021"/>
      <c r="AT1021"/>
      <c r="AU1021"/>
      <c r="AV1021"/>
      <c r="AW1021"/>
      <c r="AX1021"/>
      <c r="AY1021"/>
      <c r="AZ1021"/>
      <c r="BA1021"/>
      <c r="BB1021"/>
      <c r="BC1021"/>
      <c r="BD1021"/>
      <c r="BE1021"/>
      <c r="BF1021"/>
      <c r="BG1021"/>
      <c r="BH1021"/>
      <c r="BI1021"/>
      <c r="BJ1021"/>
      <c r="BK1021"/>
      <c r="BL1021"/>
      <c r="BM1021"/>
      <c r="BN1021"/>
      <c r="BO1021"/>
      <c r="BP1021"/>
      <c r="BQ1021"/>
      <c r="BR1021"/>
      <c r="BS1021"/>
      <c r="BT1021" t="s">
        <v>90</v>
      </c>
    </row>
    <row r="1022" spans="1:72" x14ac:dyDescent="0.25">
      <c r="A1022">
        <v>38196835</v>
      </c>
      <c r="B1022" s="25">
        <v>44835</v>
      </c>
      <c r="C1022" t="s">
        <v>4681</v>
      </c>
      <c r="D1022" t="s">
        <v>70</v>
      </c>
      <c r="E1022" t="s">
        <v>3078</v>
      </c>
      <c r="F1022" t="s">
        <v>149</v>
      </c>
      <c r="G1022" t="s">
        <v>4682</v>
      </c>
      <c r="H1022" t="s">
        <v>88</v>
      </c>
      <c r="I1022" t="s">
        <v>89</v>
      </c>
      <c r="J1022" t="s">
        <v>4683</v>
      </c>
      <c r="K1022" t="s">
        <v>4684</v>
      </c>
      <c r="L1022" t="s">
        <v>4685</v>
      </c>
      <c r="M1022" t="s">
        <v>90</v>
      </c>
      <c r="N1022" t="s">
        <v>91</v>
      </c>
      <c r="O1022" t="s">
        <v>90</v>
      </c>
      <c r="P1022"/>
      <c r="Q1022" t="s">
        <v>90</v>
      </c>
      <c r="R1022"/>
      <c r="S1022"/>
      <c r="T1022" t="s">
        <v>113</v>
      </c>
      <c r="U1022" t="s">
        <v>146</v>
      </c>
      <c r="V1022" t="s">
        <v>90</v>
      </c>
      <c r="W1022"/>
      <c r="X1022" t="s">
        <v>4686</v>
      </c>
      <c r="Y1022"/>
      <c r="Z1022" t="s">
        <v>90</v>
      </c>
      <c r="AA1022" t="s">
        <v>92</v>
      </c>
      <c r="AB1022" t="s">
        <v>92</v>
      </c>
      <c r="AC1022" t="s">
        <v>92</v>
      </c>
      <c r="AD1022" t="s">
        <v>90</v>
      </c>
      <c r="AE1022"/>
      <c r="AF1022"/>
      <c r="AG1022"/>
      <c r="AH1022"/>
      <c r="AI1022"/>
      <c r="AJ1022"/>
      <c r="AK1022"/>
      <c r="AL1022"/>
      <c r="AM1022"/>
      <c r="AN1022"/>
      <c r="AO1022"/>
      <c r="AP1022"/>
      <c r="AQ1022"/>
      <c r="AR1022"/>
      <c r="AS1022"/>
      <c r="AT1022"/>
      <c r="AU1022"/>
      <c r="AV1022"/>
      <c r="AW1022"/>
      <c r="AX1022"/>
      <c r="AY1022"/>
      <c r="AZ1022"/>
      <c r="BA1022"/>
      <c r="BB1022"/>
      <c r="BC1022"/>
      <c r="BD1022"/>
      <c r="BE1022"/>
      <c r="BF1022"/>
      <c r="BG1022"/>
      <c r="BH1022"/>
      <c r="BI1022"/>
      <c r="BJ1022"/>
      <c r="BK1022"/>
      <c r="BL1022"/>
      <c r="BM1022"/>
      <c r="BN1022"/>
      <c r="BO1022"/>
      <c r="BP1022"/>
      <c r="BQ1022"/>
      <c r="BR1022"/>
      <c r="BS1022"/>
      <c r="BT1022" t="s">
        <v>90</v>
      </c>
    </row>
    <row r="1023" spans="1:72" x14ac:dyDescent="0.25">
      <c r="A1023">
        <v>38196840</v>
      </c>
      <c r="B1023" s="25">
        <v>44835</v>
      </c>
      <c r="C1023" t="s">
        <v>4687</v>
      </c>
      <c r="D1023" t="s">
        <v>85</v>
      </c>
      <c r="E1023"/>
      <c r="F1023" t="s">
        <v>149</v>
      </c>
      <c r="G1023" t="s">
        <v>4688</v>
      </c>
      <c r="H1023" t="s">
        <v>88</v>
      </c>
      <c r="I1023" t="s">
        <v>89</v>
      </c>
      <c r="J1023"/>
      <c r="K1023"/>
      <c r="L1023"/>
      <c r="M1023" t="s">
        <v>90</v>
      </c>
      <c r="N1023" t="s">
        <v>91</v>
      </c>
      <c r="O1023" t="s">
        <v>90</v>
      </c>
      <c r="P1023"/>
      <c r="Q1023" t="s">
        <v>92</v>
      </c>
      <c r="R1023" t="s">
        <v>195</v>
      </c>
      <c r="S1023"/>
      <c r="T1023"/>
      <c r="U1023"/>
      <c r="V1023"/>
      <c r="W1023"/>
      <c r="X1023"/>
      <c r="Y1023"/>
      <c r="Z1023"/>
      <c r="AA1023"/>
      <c r="AB1023"/>
      <c r="AC1023"/>
      <c r="AD1023"/>
      <c r="AE1023"/>
      <c r="AF1023"/>
      <c r="AG1023"/>
      <c r="AH1023"/>
      <c r="AI1023"/>
      <c r="AJ1023"/>
      <c r="AK1023"/>
      <c r="AL1023"/>
      <c r="AM1023"/>
      <c r="AN1023"/>
      <c r="AO1023"/>
      <c r="AP1023"/>
      <c r="AQ1023"/>
      <c r="AR1023"/>
      <c r="AS1023"/>
      <c r="AT1023"/>
      <c r="AU1023"/>
      <c r="AV1023"/>
      <c r="AW1023"/>
      <c r="AX1023"/>
      <c r="AY1023"/>
      <c r="AZ1023"/>
      <c r="BA1023"/>
      <c r="BB1023"/>
      <c r="BC1023"/>
      <c r="BD1023"/>
      <c r="BE1023"/>
      <c r="BF1023"/>
      <c r="BG1023"/>
      <c r="BH1023"/>
      <c r="BI1023"/>
      <c r="BJ1023"/>
      <c r="BK1023"/>
      <c r="BL1023"/>
      <c r="BM1023"/>
      <c r="BN1023"/>
      <c r="BO1023"/>
      <c r="BP1023"/>
      <c r="BQ1023"/>
      <c r="BR1023"/>
      <c r="BS1023"/>
      <c r="BT1023"/>
    </row>
    <row r="1024" spans="1:72" x14ac:dyDescent="0.25">
      <c r="A1024">
        <v>38196850</v>
      </c>
      <c r="B1024" s="25">
        <v>44835</v>
      </c>
      <c r="C1024" t="s">
        <v>4689</v>
      </c>
      <c r="D1024" t="s">
        <v>70</v>
      </c>
      <c r="E1024" t="s">
        <v>4690</v>
      </c>
      <c r="F1024" t="s">
        <v>169</v>
      </c>
      <c r="G1024" t="s">
        <v>4691</v>
      </c>
      <c r="H1024" t="s">
        <v>88</v>
      </c>
      <c r="I1024" t="s">
        <v>89</v>
      </c>
      <c r="J1024" t="s">
        <v>4692</v>
      </c>
      <c r="K1024" t="s">
        <v>4693</v>
      </c>
      <c r="L1024"/>
      <c r="M1024" t="s">
        <v>92</v>
      </c>
      <c r="N1024"/>
      <c r="O1024" t="s">
        <v>90</v>
      </c>
      <c r="P1024"/>
      <c r="Q1024" t="s">
        <v>90</v>
      </c>
      <c r="R1024"/>
      <c r="S1024"/>
      <c r="T1024" t="s">
        <v>113</v>
      </c>
      <c r="U1024" t="s">
        <v>146</v>
      </c>
      <c r="V1024" t="s">
        <v>90</v>
      </c>
      <c r="W1024"/>
      <c r="X1024" t="s">
        <v>4694</v>
      </c>
      <c r="Y1024"/>
      <c r="Z1024" t="s">
        <v>90</v>
      </c>
      <c r="AA1024" t="s">
        <v>90</v>
      </c>
      <c r="AB1024" t="s">
        <v>90</v>
      </c>
      <c r="AC1024" t="s">
        <v>92</v>
      </c>
      <c r="AD1024" t="s">
        <v>90</v>
      </c>
      <c r="AE1024"/>
      <c r="AF1024"/>
      <c r="AG1024"/>
      <c r="AH1024"/>
      <c r="AI1024"/>
      <c r="AJ1024"/>
      <c r="AK1024"/>
      <c r="AL1024"/>
      <c r="AM1024"/>
      <c r="AN1024"/>
      <c r="AO1024"/>
      <c r="AP1024"/>
      <c r="AQ1024"/>
      <c r="AR1024"/>
      <c r="AS1024"/>
      <c r="AT1024"/>
      <c r="AU1024"/>
      <c r="AV1024"/>
      <c r="AW1024"/>
      <c r="AX1024"/>
      <c r="AY1024"/>
      <c r="AZ1024"/>
      <c r="BA1024"/>
      <c r="BB1024"/>
      <c r="BC1024"/>
      <c r="BD1024"/>
      <c r="BE1024"/>
      <c r="BF1024"/>
      <c r="BG1024"/>
      <c r="BH1024"/>
      <c r="BI1024"/>
      <c r="BJ1024"/>
      <c r="BK1024"/>
      <c r="BL1024"/>
      <c r="BM1024"/>
      <c r="BN1024"/>
      <c r="BO1024"/>
      <c r="BP1024"/>
      <c r="BQ1024"/>
      <c r="BR1024"/>
      <c r="BS1024"/>
      <c r="BT1024" t="s">
        <v>90</v>
      </c>
    </row>
    <row r="1025" spans="1:72" x14ac:dyDescent="0.25">
      <c r="A1025">
        <v>38230813</v>
      </c>
      <c r="B1025" s="25">
        <v>44835</v>
      </c>
      <c r="C1025" t="s">
        <v>4695</v>
      </c>
      <c r="D1025" t="s">
        <v>95</v>
      </c>
      <c r="E1025"/>
      <c r="F1025" t="s">
        <v>149</v>
      </c>
      <c r="G1025" t="s">
        <v>4696</v>
      </c>
      <c r="H1025" t="s">
        <v>88</v>
      </c>
      <c r="I1025" t="s">
        <v>89</v>
      </c>
      <c r="J1025" t="s">
        <v>4697</v>
      </c>
      <c r="K1025" t="s">
        <v>4698</v>
      </c>
      <c r="L1025" t="s">
        <v>4699</v>
      </c>
      <c r="M1025" t="s">
        <v>90</v>
      </c>
      <c r="N1025" t="s">
        <v>91</v>
      </c>
      <c r="O1025" t="s">
        <v>90</v>
      </c>
      <c r="P1025"/>
      <c r="Q1025" t="s">
        <v>90</v>
      </c>
      <c r="R1025"/>
      <c r="S1025"/>
      <c r="T1025" t="s">
        <v>113</v>
      </c>
      <c r="U1025" t="s">
        <v>146</v>
      </c>
      <c r="V1025" t="s">
        <v>90</v>
      </c>
      <c r="W1025" t="s">
        <v>4700</v>
      </c>
      <c r="X1025" t="s">
        <v>4701</v>
      </c>
      <c r="Y1025"/>
      <c r="Z1025" t="s">
        <v>90</v>
      </c>
      <c r="AA1025" t="s">
        <v>90</v>
      </c>
      <c r="AB1025" t="s">
        <v>92</v>
      </c>
      <c r="AC1025" t="s">
        <v>92</v>
      </c>
      <c r="AD1025" t="s">
        <v>90</v>
      </c>
      <c r="AE1025"/>
      <c r="AF1025"/>
      <c r="AG1025"/>
      <c r="AH1025"/>
      <c r="AI1025"/>
      <c r="AJ1025"/>
      <c r="AK1025"/>
      <c r="AL1025"/>
      <c r="AM1025"/>
      <c r="AN1025"/>
      <c r="AO1025"/>
      <c r="AP1025"/>
      <c r="AQ1025"/>
      <c r="AR1025"/>
      <c r="AS1025"/>
      <c r="AT1025"/>
      <c r="AU1025"/>
      <c r="AV1025"/>
      <c r="AW1025"/>
      <c r="AX1025"/>
      <c r="AY1025"/>
      <c r="AZ1025"/>
      <c r="BA1025"/>
      <c r="BB1025"/>
      <c r="BC1025"/>
      <c r="BD1025"/>
      <c r="BE1025"/>
      <c r="BF1025"/>
      <c r="BG1025"/>
      <c r="BH1025"/>
      <c r="BI1025"/>
      <c r="BJ1025"/>
      <c r="BK1025"/>
      <c r="BL1025"/>
      <c r="BM1025"/>
      <c r="BN1025"/>
      <c r="BO1025"/>
      <c r="BP1025"/>
      <c r="BQ1025"/>
      <c r="BR1025"/>
      <c r="BS1025"/>
      <c r="BT1025" t="s">
        <v>90</v>
      </c>
    </row>
    <row r="1026" spans="1:72" x14ac:dyDescent="0.25">
      <c r="A1026">
        <v>38230895</v>
      </c>
      <c r="B1026" s="25">
        <v>44835</v>
      </c>
      <c r="C1026" t="s">
        <v>4702</v>
      </c>
      <c r="D1026" t="s">
        <v>85</v>
      </c>
      <c r="E1026"/>
      <c r="F1026" t="s">
        <v>169</v>
      </c>
      <c r="G1026" t="s">
        <v>4703</v>
      </c>
      <c r="H1026" t="s">
        <v>88</v>
      </c>
      <c r="I1026" t="s">
        <v>89</v>
      </c>
      <c r="J1026" t="s">
        <v>4704</v>
      </c>
      <c r="K1026" t="s">
        <v>4705</v>
      </c>
      <c r="L1026" t="s">
        <v>2265</v>
      </c>
      <c r="M1026" t="s">
        <v>90</v>
      </c>
      <c r="N1026" t="s">
        <v>112</v>
      </c>
      <c r="O1026" t="s">
        <v>90</v>
      </c>
      <c r="P1026"/>
      <c r="Q1026" t="s">
        <v>90</v>
      </c>
      <c r="R1026"/>
      <c r="S1026"/>
      <c r="T1026" t="s">
        <v>100</v>
      </c>
      <c r="U1026" t="s">
        <v>101</v>
      </c>
      <c r="V1026" t="s">
        <v>92</v>
      </c>
      <c r="W1026"/>
      <c r="X1026"/>
      <c r="Y1026"/>
      <c r="Z1026" t="s">
        <v>90</v>
      </c>
      <c r="AA1026" t="s">
        <v>90</v>
      </c>
      <c r="AB1026" t="s">
        <v>90</v>
      </c>
      <c r="AC1026" t="s">
        <v>92</v>
      </c>
      <c r="AD1026" t="s">
        <v>90</v>
      </c>
      <c r="AE1026"/>
      <c r="AF1026"/>
      <c r="AG1026"/>
      <c r="AH1026"/>
      <c r="AI1026"/>
      <c r="AJ1026"/>
      <c r="AK1026"/>
      <c r="AL1026"/>
      <c r="AM1026"/>
      <c r="AN1026"/>
      <c r="AO1026"/>
      <c r="AP1026"/>
      <c r="AQ1026"/>
      <c r="AR1026"/>
      <c r="AS1026"/>
      <c r="AT1026"/>
      <c r="AU1026"/>
      <c r="AV1026"/>
      <c r="AW1026"/>
      <c r="AX1026"/>
      <c r="AY1026"/>
      <c r="AZ1026"/>
      <c r="BA1026"/>
      <c r="BB1026"/>
      <c r="BC1026"/>
      <c r="BD1026"/>
      <c r="BE1026"/>
      <c r="BF1026"/>
      <c r="BG1026"/>
      <c r="BH1026"/>
      <c r="BI1026"/>
      <c r="BJ1026"/>
      <c r="BK1026"/>
      <c r="BL1026"/>
      <c r="BM1026"/>
      <c r="BN1026"/>
      <c r="BO1026"/>
      <c r="BP1026"/>
      <c r="BQ1026"/>
      <c r="BR1026"/>
      <c r="BS1026" t="s">
        <v>4706</v>
      </c>
      <c r="BT1026" t="s">
        <v>90</v>
      </c>
    </row>
    <row r="1027" spans="1:72" x14ac:dyDescent="0.25">
      <c r="A1027">
        <v>38230906</v>
      </c>
      <c r="B1027" s="25">
        <v>44835</v>
      </c>
      <c r="C1027" t="s">
        <v>4707</v>
      </c>
      <c r="D1027" t="s">
        <v>461</v>
      </c>
      <c r="E1027"/>
      <c r="F1027" t="s">
        <v>169</v>
      </c>
      <c r="G1027" t="s">
        <v>4708</v>
      </c>
      <c r="H1027" t="s">
        <v>88</v>
      </c>
      <c r="I1027" t="s">
        <v>89</v>
      </c>
      <c r="J1027"/>
      <c r="K1027"/>
      <c r="L1027"/>
      <c r="M1027" t="s">
        <v>92</v>
      </c>
      <c r="N1027"/>
      <c r="O1027" t="s">
        <v>92</v>
      </c>
      <c r="P1027" t="s">
        <v>92</v>
      </c>
      <c r="Q1027"/>
      <c r="R1027"/>
      <c r="S1027"/>
      <c r="T1027"/>
      <c r="U1027"/>
      <c r="V1027"/>
      <c r="W1027"/>
      <c r="X1027"/>
      <c r="Y1027"/>
      <c r="Z1027"/>
      <c r="AA1027"/>
      <c r="AB1027"/>
      <c r="AC1027"/>
      <c r="AD1027"/>
      <c r="AE1027"/>
      <c r="AF1027"/>
      <c r="AG1027"/>
      <c r="AH1027"/>
      <c r="AI1027"/>
      <c r="AJ1027"/>
      <c r="AK1027"/>
      <c r="AL1027"/>
      <c r="AM1027"/>
      <c r="AN1027"/>
      <c r="AO1027"/>
      <c r="AP1027"/>
      <c r="AQ1027"/>
      <c r="AR1027"/>
      <c r="AS1027"/>
      <c r="AT1027"/>
      <c r="AU1027"/>
      <c r="AV1027"/>
      <c r="AW1027"/>
      <c r="AX1027"/>
      <c r="AY1027"/>
      <c r="AZ1027"/>
      <c r="BA1027"/>
      <c r="BB1027"/>
      <c r="BC1027"/>
      <c r="BD1027"/>
      <c r="BE1027"/>
      <c r="BF1027"/>
      <c r="BG1027"/>
      <c r="BH1027"/>
      <c r="BI1027"/>
      <c r="BJ1027"/>
      <c r="BK1027"/>
      <c r="BL1027"/>
      <c r="BM1027"/>
      <c r="BN1027"/>
      <c r="BO1027"/>
      <c r="BP1027"/>
      <c r="BQ1027"/>
      <c r="BR1027"/>
      <c r="BS1027"/>
      <c r="BT1027"/>
    </row>
    <row r="1028" spans="1:72" x14ac:dyDescent="0.25">
      <c r="A1028">
        <v>38230930</v>
      </c>
      <c r="B1028" s="25">
        <v>44835</v>
      </c>
      <c r="C1028" t="s">
        <v>4709</v>
      </c>
      <c r="D1028" t="s">
        <v>461</v>
      </c>
      <c r="E1028"/>
      <c r="F1028" t="s">
        <v>108</v>
      </c>
      <c r="G1028" t="s">
        <v>4710</v>
      </c>
      <c r="H1028" t="s">
        <v>88</v>
      </c>
      <c r="I1028" t="s">
        <v>89</v>
      </c>
      <c r="J1028"/>
      <c r="K1028"/>
      <c r="L1028"/>
      <c r="M1028" t="s">
        <v>92</v>
      </c>
      <c r="N1028"/>
      <c r="O1028" t="s">
        <v>92</v>
      </c>
      <c r="P1028" t="s">
        <v>92</v>
      </c>
      <c r="Q1028"/>
      <c r="R1028"/>
      <c r="S1028"/>
      <c r="T1028"/>
      <c r="U1028"/>
      <c r="V1028"/>
      <c r="W1028"/>
      <c r="X1028"/>
      <c r="Y1028"/>
      <c r="Z1028"/>
      <c r="AA1028"/>
      <c r="AB1028"/>
      <c r="AC1028"/>
      <c r="AD1028"/>
      <c r="AE1028"/>
      <c r="AF1028"/>
      <c r="AG1028"/>
      <c r="AH1028"/>
      <c r="AI1028"/>
      <c r="AJ1028"/>
      <c r="AK1028"/>
      <c r="AL1028"/>
      <c r="AM1028"/>
      <c r="AN1028"/>
      <c r="AO1028"/>
      <c r="AP1028"/>
      <c r="AQ1028"/>
      <c r="AR1028"/>
      <c r="AS1028"/>
      <c r="AT1028"/>
      <c r="AU1028"/>
      <c r="AV1028"/>
      <c r="AW1028"/>
      <c r="AX1028"/>
      <c r="AY1028"/>
      <c r="AZ1028"/>
      <c r="BA1028"/>
      <c r="BB1028"/>
      <c r="BC1028"/>
      <c r="BD1028"/>
      <c r="BE1028"/>
      <c r="BF1028"/>
      <c r="BG1028"/>
      <c r="BH1028"/>
      <c r="BI1028"/>
      <c r="BJ1028"/>
      <c r="BK1028"/>
      <c r="BL1028"/>
      <c r="BM1028"/>
      <c r="BN1028"/>
      <c r="BO1028"/>
      <c r="BP1028"/>
      <c r="BQ1028"/>
      <c r="BR1028"/>
      <c r="BS1028"/>
      <c r="BT1028"/>
    </row>
    <row r="1029" spans="1:72" x14ac:dyDescent="0.25">
      <c r="A1029">
        <v>38230931</v>
      </c>
      <c r="B1029" s="25">
        <v>44835</v>
      </c>
      <c r="C1029" t="s">
        <v>4711</v>
      </c>
      <c r="D1029" t="s">
        <v>119</v>
      </c>
      <c r="E1029"/>
      <c r="F1029" t="s">
        <v>169</v>
      </c>
      <c r="G1029" t="s">
        <v>4712</v>
      </c>
      <c r="H1029" t="s">
        <v>88</v>
      </c>
      <c r="I1029" t="s">
        <v>89</v>
      </c>
      <c r="J1029" t="s">
        <v>4713</v>
      </c>
      <c r="K1029" t="s">
        <v>4714</v>
      </c>
      <c r="L1029" t="s">
        <v>2265</v>
      </c>
      <c r="M1029" t="s">
        <v>90</v>
      </c>
      <c r="N1029" t="s">
        <v>91</v>
      </c>
      <c r="O1029" t="s">
        <v>90</v>
      </c>
      <c r="P1029"/>
      <c r="Q1029" t="s">
        <v>90</v>
      </c>
      <c r="R1029"/>
      <c r="S1029"/>
      <c r="T1029" t="s">
        <v>113</v>
      </c>
      <c r="U1029" t="s">
        <v>191</v>
      </c>
      <c r="V1029" t="s">
        <v>90</v>
      </c>
      <c r="W1029"/>
      <c r="X1029" t="s">
        <v>4715</v>
      </c>
      <c r="Y1029"/>
      <c r="Z1029" t="s">
        <v>90</v>
      </c>
      <c r="AA1029" t="s">
        <v>90</v>
      </c>
      <c r="AB1029" t="s">
        <v>92</v>
      </c>
      <c r="AC1029" t="s">
        <v>92</v>
      </c>
      <c r="AD1029" t="s">
        <v>90</v>
      </c>
      <c r="AE1029"/>
      <c r="AF1029"/>
      <c r="AG1029"/>
      <c r="AH1029"/>
      <c r="AI1029"/>
      <c r="AJ1029"/>
      <c r="AK1029"/>
      <c r="AL1029"/>
      <c r="AM1029"/>
      <c r="AN1029"/>
      <c r="AO1029"/>
      <c r="AP1029"/>
      <c r="AQ1029"/>
      <c r="AR1029"/>
      <c r="AS1029"/>
      <c r="AT1029"/>
      <c r="AU1029"/>
      <c r="AV1029"/>
      <c r="AW1029"/>
      <c r="AX1029"/>
      <c r="AY1029"/>
      <c r="AZ1029"/>
      <c r="BA1029"/>
      <c r="BB1029"/>
      <c r="BC1029"/>
      <c r="BD1029"/>
      <c r="BE1029"/>
      <c r="BF1029"/>
      <c r="BG1029"/>
      <c r="BH1029"/>
      <c r="BI1029"/>
      <c r="BJ1029"/>
      <c r="BK1029"/>
      <c r="BL1029"/>
      <c r="BM1029"/>
      <c r="BN1029"/>
      <c r="BO1029"/>
      <c r="BP1029"/>
      <c r="BQ1029"/>
      <c r="BR1029"/>
      <c r="BS1029"/>
      <c r="BT1029" t="s">
        <v>90</v>
      </c>
    </row>
    <row r="1030" spans="1:72" x14ac:dyDescent="0.25">
      <c r="A1030">
        <v>38230946</v>
      </c>
      <c r="B1030" s="25">
        <v>44835</v>
      </c>
      <c r="C1030" t="s">
        <v>4716</v>
      </c>
      <c r="D1030" t="s">
        <v>461</v>
      </c>
      <c r="E1030"/>
      <c r="F1030" t="s">
        <v>149</v>
      </c>
      <c r="G1030" t="s">
        <v>4717</v>
      </c>
      <c r="H1030" t="s">
        <v>88</v>
      </c>
      <c r="I1030" t="s">
        <v>89</v>
      </c>
      <c r="J1030"/>
      <c r="K1030"/>
      <c r="L1030"/>
      <c r="M1030" t="s">
        <v>92</v>
      </c>
      <c r="N1030"/>
      <c r="O1030" t="s">
        <v>90</v>
      </c>
      <c r="P1030"/>
      <c r="Q1030" t="s">
        <v>92</v>
      </c>
      <c r="R1030" t="s">
        <v>195</v>
      </c>
      <c r="S1030"/>
      <c r="T1030"/>
      <c r="U1030"/>
      <c r="V1030"/>
      <c r="W1030"/>
      <c r="X1030"/>
      <c r="Y1030"/>
      <c r="Z1030"/>
      <c r="AA1030"/>
      <c r="AB1030"/>
      <c r="AC1030"/>
      <c r="AD1030"/>
      <c r="AE1030"/>
      <c r="AF1030"/>
      <c r="AG1030"/>
      <c r="AH1030"/>
      <c r="AI1030"/>
      <c r="AJ1030"/>
      <c r="AK1030"/>
      <c r="AL1030"/>
      <c r="AM1030"/>
      <c r="AN1030"/>
      <c r="AO1030"/>
      <c r="AP1030"/>
      <c r="AQ1030"/>
      <c r="AR1030"/>
      <c r="AS1030"/>
      <c r="AT1030"/>
      <c r="AU1030"/>
      <c r="AV1030"/>
      <c r="AW1030"/>
      <c r="AX1030"/>
      <c r="AY1030"/>
      <c r="AZ1030"/>
      <c r="BA1030"/>
      <c r="BB1030"/>
      <c r="BC1030"/>
      <c r="BD1030"/>
      <c r="BE1030"/>
      <c r="BF1030"/>
      <c r="BG1030"/>
      <c r="BH1030"/>
      <c r="BI1030"/>
      <c r="BJ1030"/>
      <c r="BK1030"/>
      <c r="BL1030"/>
      <c r="BM1030"/>
      <c r="BN1030"/>
      <c r="BO1030"/>
      <c r="BP1030"/>
      <c r="BQ1030"/>
      <c r="BR1030"/>
      <c r="BS1030"/>
      <c r="BT1030"/>
    </row>
    <row r="1031" spans="1:72" x14ac:dyDescent="0.25">
      <c r="A1031">
        <v>38230954</v>
      </c>
      <c r="B1031" s="25">
        <v>44835</v>
      </c>
      <c r="C1031" t="s">
        <v>4718</v>
      </c>
      <c r="D1031" t="s">
        <v>461</v>
      </c>
      <c r="E1031"/>
      <c r="F1031" t="s">
        <v>169</v>
      </c>
      <c r="G1031" t="s">
        <v>4719</v>
      </c>
      <c r="H1031" t="s">
        <v>88</v>
      </c>
      <c r="I1031" t="s">
        <v>89</v>
      </c>
      <c r="J1031"/>
      <c r="K1031"/>
      <c r="L1031"/>
      <c r="M1031" t="s">
        <v>92</v>
      </c>
      <c r="N1031"/>
      <c r="O1031" t="s">
        <v>92</v>
      </c>
      <c r="P1031" t="s">
        <v>92</v>
      </c>
      <c r="Q1031"/>
      <c r="R1031"/>
      <c r="S1031"/>
      <c r="T1031"/>
      <c r="U1031"/>
      <c r="V1031"/>
      <c r="W1031"/>
      <c r="X1031"/>
      <c r="Y1031"/>
      <c r="Z1031"/>
      <c r="AA1031"/>
      <c r="AB1031"/>
      <c r="AC1031"/>
      <c r="AD1031"/>
      <c r="AE1031"/>
      <c r="AF1031"/>
      <c r="AG1031"/>
      <c r="AH1031"/>
      <c r="AI1031"/>
      <c r="AJ1031"/>
      <c r="AK1031"/>
      <c r="AL1031"/>
      <c r="AM1031"/>
      <c r="AN1031"/>
      <c r="AO1031"/>
      <c r="AP1031"/>
      <c r="AQ1031"/>
      <c r="AR1031"/>
      <c r="AS1031"/>
      <c r="AT1031"/>
      <c r="AU1031"/>
      <c r="AV1031"/>
      <c r="AW1031"/>
      <c r="AX1031"/>
      <c r="AY1031"/>
      <c r="AZ1031"/>
      <c r="BA1031"/>
      <c r="BB1031"/>
      <c r="BC1031"/>
      <c r="BD1031"/>
      <c r="BE1031"/>
      <c r="BF1031"/>
      <c r="BG1031"/>
      <c r="BH1031"/>
      <c r="BI1031"/>
      <c r="BJ1031"/>
      <c r="BK1031"/>
      <c r="BL1031"/>
      <c r="BM1031"/>
      <c r="BN1031"/>
      <c r="BO1031"/>
      <c r="BP1031"/>
      <c r="BQ1031"/>
      <c r="BR1031"/>
      <c r="BS1031"/>
      <c r="BT1031"/>
    </row>
    <row r="1032" spans="1:72" x14ac:dyDescent="0.25">
      <c r="A1032">
        <v>38230989</v>
      </c>
      <c r="B1032" s="25">
        <v>44835</v>
      </c>
      <c r="C1032" t="s">
        <v>4720</v>
      </c>
      <c r="D1032" t="s">
        <v>85</v>
      </c>
      <c r="E1032"/>
      <c r="F1032" t="s">
        <v>149</v>
      </c>
      <c r="G1032" t="s">
        <v>4721</v>
      </c>
      <c r="H1032" t="s">
        <v>88</v>
      </c>
      <c r="I1032" t="s">
        <v>89</v>
      </c>
      <c r="J1032" t="s">
        <v>4722</v>
      </c>
      <c r="K1032" t="s">
        <v>4723</v>
      </c>
      <c r="L1032"/>
      <c r="M1032" t="s">
        <v>90</v>
      </c>
      <c r="N1032" t="s">
        <v>91</v>
      </c>
      <c r="O1032" t="s">
        <v>90</v>
      </c>
      <c r="P1032"/>
      <c r="Q1032" t="s">
        <v>90</v>
      </c>
      <c r="R1032"/>
      <c r="S1032"/>
      <c r="T1032" t="s">
        <v>113</v>
      </c>
      <c r="U1032" t="s">
        <v>114</v>
      </c>
      <c r="V1032" t="s">
        <v>92</v>
      </c>
      <c r="W1032"/>
      <c r="X1032"/>
      <c r="Y1032"/>
      <c r="Z1032" t="s">
        <v>90</v>
      </c>
      <c r="AA1032" t="s">
        <v>90</v>
      </c>
      <c r="AB1032" t="s">
        <v>92</v>
      </c>
      <c r="AC1032" t="s">
        <v>92</v>
      </c>
      <c r="AD1032" t="s">
        <v>90</v>
      </c>
      <c r="AE1032"/>
      <c r="AF1032"/>
      <c r="AG1032"/>
      <c r="AH1032"/>
      <c r="AI1032"/>
      <c r="AJ1032"/>
      <c r="AK1032"/>
      <c r="AL1032"/>
      <c r="AM1032"/>
      <c r="AN1032"/>
      <c r="AO1032"/>
      <c r="AP1032"/>
      <c r="AQ1032"/>
      <c r="AR1032"/>
      <c r="AS1032"/>
      <c r="AT1032"/>
      <c r="AU1032"/>
      <c r="AV1032"/>
      <c r="AW1032"/>
      <c r="AX1032"/>
      <c r="AY1032"/>
      <c r="AZ1032"/>
      <c r="BA1032"/>
      <c r="BB1032"/>
      <c r="BC1032"/>
      <c r="BD1032"/>
      <c r="BE1032"/>
      <c r="BF1032"/>
      <c r="BG1032"/>
      <c r="BH1032"/>
      <c r="BI1032"/>
      <c r="BJ1032"/>
      <c r="BK1032"/>
      <c r="BL1032"/>
      <c r="BM1032"/>
      <c r="BN1032"/>
      <c r="BO1032"/>
      <c r="BP1032"/>
      <c r="BQ1032"/>
      <c r="BR1032"/>
      <c r="BS1032"/>
      <c r="BT1032" t="s">
        <v>90</v>
      </c>
    </row>
    <row r="1033" spans="1:72" x14ac:dyDescent="0.25">
      <c r="A1033">
        <v>38231000</v>
      </c>
      <c r="B1033" s="25">
        <v>44835</v>
      </c>
      <c r="C1033" t="s">
        <v>4724</v>
      </c>
      <c r="D1033" t="s">
        <v>85</v>
      </c>
      <c r="E1033"/>
      <c r="F1033" t="s">
        <v>149</v>
      </c>
      <c r="G1033" t="s">
        <v>4725</v>
      </c>
      <c r="H1033" t="s">
        <v>88</v>
      </c>
      <c r="I1033" t="s">
        <v>89</v>
      </c>
      <c r="J1033" t="s">
        <v>4726</v>
      </c>
      <c r="K1033" t="s">
        <v>4727</v>
      </c>
      <c r="L1033" t="s">
        <v>4728</v>
      </c>
      <c r="M1033" t="s">
        <v>90</v>
      </c>
      <c r="N1033" t="s">
        <v>91</v>
      </c>
      <c r="O1033" t="s">
        <v>90</v>
      </c>
      <c r="P1033"/>
      <c r="Q1033" t="s">
        <v>90</v>
      </c>
      <c r="R1033"/>
      <c r="S1033"/>
      <c r="T1033" t="s">
        <v>113</v>
      </c>
      <c r="U1033" t="s">
        <v>101</v>
      </c>
      <c r="V1033" t="s">
        <v>90</v>
      </c>
      <c r="W1033"/>
      <c r="X1033" t="s">
        <v>4729</v>
      </c>
      <c r="Y1033"/>
      <c r="Z1033" t="s">
        <v>90</v>
      </c>
      <c r="AA1033" t="s">
        <v>90</v>
      </c>
      <c r="AB1033" t="s">
        <v>92</v>
      </c>
      <c r="AC1033" t="s">
        <v>92</v>
      </c>
      <c r="AD1033" t="s">
        <v>90</v>
      </c>
      <c r="AE1033"/>
      <c r="AF1033"/>
      <c r="AG1033"/>
      <c r="AH1033"/>
      <c r="AI1033"/>
      <c r="AJ1033"/>
      <c r="AK1033"/>
      <c r="AL1033"/>
      <c r="AM1033"/>
      <c r="AN1033"/>
      <c r="AO1033"/>
      <c r="AP1033"/>
      <c r="AQ1033"/>
      <c r="AR1033"/>
      <c r="AS1033"/>
      <c r="AT1033"/>
      <c r="AU1033"/>
      <c r="AV1033"/>
      <c r="AW1033"/>
      <c r="AX1033"/>
      <c r="AY1033"/>
      <c r="AZ1033"/>
      <c r="BA1033"/>
      <c r="BB1033"/>
      <c r="BC1033"/>
      <c r="BD1033"/>
      <c r="BE1033"/>
      <c r="BF1033"/>
      <c r="BG1033"/>
      <c r="BH1033"/>
      <c r="BI1033"/>
      <c r="BJ1033"/>
      <c r="BK1033"/>
      <c r="BL1033"/>
      <c r="BM1033"/>
      <c r="BN1033"/>
      <c r="BO1033"/>
      <c r="BP1033"/>
      <c r="BQ1033"/>
      <c r="BR1033"/>
      <c r="BS1033"/>
      <c r="BT1033" t="s">
        <v>90</v>
      </c>
    </row>
    <row r="1034" spans="1:72" x14ac:dyDescent="0.25">
      <c r="A1034">
        <v>38231012</v>
      </c>
      <c r="B1034" s="25">
        <v>44835</v>
      </c>
      <c r="C1034" t="s">
        <v>4730</v>
      </c>
      <c r="D1034" t="s">
        <v>461</v>
      </c>
      <c r="E1034"/>
      <c r="F1034" t="s">
        <v>169</v>
      </c>
      <c r="G1034" t="s">
        <v>4731</v>
      </c>
      <c r="H1034" t="s">
        <v>88</v>
      </c>
      <c r="I1034" t="s">
        <v>89</v>
      </c>
      <c r="J1034"/>
      <c r="K1034"/>
      <c r="L1034"/>
      <c r="M1034" t="s">
        <v>92</v>
      </c>
      <c r="N1034"/>
      <c r="O1034" t="s">
        <v>92</v>
      </c>
      <c r="P1034" t="s">
        <v>92</v>
      </c>
      <c r="Q1034"/>
      <c r="R1034"/>
      <c r="S1034"/>
      <c r="T1034"/>
      <c r="U1034"/>
      <c r="V1034"/>
      <c r="W1034"/>
      <c r="X1034"/>
      <c r="Y1034"/>
      <c r="Z1034"/>
      <c r="AA1034"/>
      <c r="AB1034"/>
      <c r="AC1034"/>
      <c r="AD1034"/>
      <c r="AE1034"/>
      <c r="AF1034"/>
      <c r="AG1034"/>
      <c r="AH1034"/>
      <c r="AI1034"/>
      <c r="AJ1034"/>
      <c r="AK1034"/>
      <c r="AL1034"/>
      <c r="AM1034"/>
      <c r="AN1034"/>
      <c r="AO1034"/>
      <c r="AP1034"/>
      <c r="AQ1034"/>
      <c r="AR1034"/>
      <c r="AS1034"/>
      <c r="AT1034"/>
      <c r="AU1034"/>
      <c r="AV1034"/>
      <c r="AW1034"/>
      <c r="AX1034"/>
      <c r="AY1034"/>
      <c r="AZ1034"/>
      <c r="BA1034"/>
      <c r="BB1034"/>
      <c r="BC1034"/>
      <c r="BD1034"/>
      <c r="BE1034"/>
      <c r="BF1034"/>
      <c r="BG1034"/>
      <c r="BH1034"/>
      <c r="BI1034"/>
      <c r="BJ1034"/>
      <c r="BK1034"/>
      <c r="BL1034"/>
      <c r="BM1034"/>
      <c r="BN1034"/>
      <c r="BO1034"/>
      <c r="BP1034"/>
      <c r="BQ1034"/>
      <c r="BR1034"/>
      <c r="BS1034"/>
      <c r="BT1034"/>
    </row>
    <row r="1035" spans="1:72" x14ac:dyDescent="0.25">
      <c r="A1035">
        <v>38231019</v>
      </c>
      <c r="B1035" s="25">
        <v>44835</v>
      </c>
      <c r="C1035" t="s">
        <v>4732</v>
      </c>
      <c r="D1035" t="s">
        <v>85</v>
      </c>
      <c r="E1035"/>
      <c r="F1035" t="s">
        <v>149</v>
      </c>
      <c r="G1035" t="s">
        <v>4733</v>
      </c>
      <c r="H1035" t="s">
        <v>88</v>
      </c>
      <c r="I1035" t="s">
        <v>89</v>
      </c>
      <c r="J1035" t="s">
        <v>4734</v>
      </c>
      <c r="K1035" t="s">
        <v>4735</v>
      </c>
      <c r="L1035"/>
      <c r="M1035" t="s">
        <v>90</v>
      </c>
      <c r="N1035" t="s">
        <v>91</v>
      </c>
      <c r="O1035" t="s">
        <v>90</v>
      </c>
      <c r="P1035"/>
      <c r="Q1035" t="s">
        <v>90</v>
      </c>
      <c r="R1035"/>
      <c r="S1035"/>
      <c r="T1035" t="s">
        <v>113</v>
      </c>
      <c r="U1035" t="s">
        <v>114</v>
      </c>
      <c r="V1035" t="s">
        <v>92</v>
      </c>
      <c r="W1035"/>
      <c r="X1035"/>
      <c r="Y1035"/>
      <c r="Z1035" t="s">
        <v>90</v>
      </c>
      <c r="AA1035" t="s">
        <v>90</v>
      </c>
      <c r="AB1035" t="s">
        <v>92</v>
      </c>
      <c r="AC1035" t="s">
        <v>92</v>
      </c>
      <c r="AD1035" t="s">
        <v>90</v>
      </c>
      <c r="AE1035"/>
      <c r="AF1035"/>
      <c r="AG1035"/>
      <c r="AH1035"/>
      <c r="AI1035"/>
      <c r="AJ1035"/>
      <c r="AK1035"/>
      <c r="AL1035"/>
      <c r="AM1035"/>
      <c r="AN1035"/>
      <c r="AO1035"/>
      <c r="AP1035"/>
      <c r="AQ1035"/>
      <c r="AR1035"/>
      <c r="AS1035"/>
      <c r="AT1035"/>
      <c r="AU1035"/>
      <c r="AV1035"/>
      <c r="AW1035"/>
      <c r="AX1035"/>
      <c r="AY1035"/>
      <c r="AZ1035"/>
      <c r="BA1035"/>
      <c r="BB1035"/>
      <c r="BC1035"/>
      <c r="BD1035"/>
      <c r="BE1035"/>
      <c r="BF1035"/>
      <c r="BG1035"/>
      <c r="BH1035"/>
      <c r="BI1035"/>
      <c r="BJ1035"/>
      <c r="BK1035"/>
      <c r="BL1035"/>
      <c r="BM1035"/>
      <c r="BN1035"/>
      <c r="BO1035"/>
      <c r="BP1035"/>
      <c r="BQ1035"/>
      <c r="BR1035"/>
      <c r="BS1035"/>
      <c r="BT1035" t="s">
        <v>90</v>
      </c>
    </row>
    <row r="1036" spans="1:72" x14ac:dyDescent="0.25">
      <c r="A1036">
        <v>38231021</v>
      </c>
      <c r="B1036" s="25">
        <v>44835</v>
      </c>
      <c r="C1036" t="s">
        <v>4736</v>
      </c>
      <c r="D1036" t="s">
        <v>85</v>
      </c>
      <c r="E1036"/>
      <c r="F1036" t="s">
        <v>149</v>
      </c>
      <c r="G1036" t="s">
        <v>4737</v>
      </c>
      <c r="H1036" t="s">
        <v>88</v>
      </c>
      <c r="I1036" t="s">
        <v>89</v>
      </c>
      <c r="J1036" t="s">
        <v>4738</v>
      </c>
      <c r="K1036" t="s">
        <v>1778</v>
      </c>
      <c r="L1036" t="s">
        <v>4241</v>
      </c>
      <c r="M1036" t="s">
        <v>90</v>
      </c>
      <c r="N1036" t="s">
        <v>91</v>
      </c>
      <c r="O1036" t="s">
        <v>90</v>
      </c>
      <c r="P1036"/>
      <c r="Q1036" t="s">
        <v>90</v>
      </c>
      <c r="R1036"/>
      <c r="S1036"/>
      <c r="T1036" t="s">
        <v>113</v>
      </c>
      <c r="U1036" t="s">
        <v>114</v>
      </c>
      <c r="V1036" t="s">
        <v>90</v>
      </c>
      <c r="W1036"/>
      <c r="X1036" t="s">
        <v>4739</v>
      </c>
      <c r="Y1036"/>
      <c r="Z1036" t="s">
        <v>90</v>
      </c>
      <c r="AA1036" t="s">
        <v>90</v>
      </c>
      <c r="AB1036" t="s">
        <v>92</v>
      </c>
      <c r="AC1036" t="s">
        <v>92</v>
      </c>
      <c r="AD1036" t="s">
        <v>90</v>
      </c>
      <c r="AE1036"/>
      <c r="AF1036"/>
      <c r="AG1036"/>
      <c r="AH1036"/>
      <c r="AI1036"/>
      <c r="AJ1036"/>
      <c r="AK1036"/>
      <c r="AL1036"/>
      <c r="AM1036"/>
      <c r="AN1036"/>
      <c r="AO1036"/>
      <c r="AP1036"/>
      <c r="AQ1036"/>
      <c r="AR1036"/>
      <c r="AS1036"/>
      <c r="AT1036"/>
      <c r="AU1036"/>
      <c r="AV1036"/>
      <c r="AW1036"/>
      <c r="AX1036"/>
      <c r="AY1036"/>
      <c r="AZ1036"/>
      <c r="BA1036"/>
      <c r="BB1036"/>
      <c r="BC1036"/>
      <c r="BD1036"/>
      <c r="BE1036"/>
      <c r="BF1036"/>
      <c r="BG1036"/>
      <c r="BH1036"/>
      <c r="BI1036"/>
      <c r="BJ1036"/>
      <c r="BK1036"/>
      <c r="BL1036"/>
      <c r="BM1036"/>
      <c r="BN1036"/>
      <c r="BO1036"/>
      <c r="BP1036"/>
      <c r="BQ1036"/>
      <c r="BR1036"/>
      <c r="BS1036"/>
      <c r="BT1036" t="s">
        <v>90</v>
      </c>
    </row>
    <row r="1037" spans="1:72" x14ac:dyDescent="0.25">
      <c r="A1037">
        <v>38231025</v>
      </c>
      <c r="B1037" s="25">
        <v>44835</v>
      </c>
      <c r="C1037" t="s">
        <v>4740</v>
      </c>
      <c r="D1037" t="s">
        <v>85</v>
      </c>
      <c r="E1037"/>
      <c r="F1037" t="s">
        <v>149</v>
      </c>
      <c r="G1037" t="s">
        <v>4741</v>
      </c>
      <c r="H1037" t="s">
        <v>88</v>
      </c>
      <c r="I1037" t="s">
        <v>89</v>
      </c>
      <c r="J1037" t="s">
        <v>4742</v>
      </c>
      <c r="K1037" t="s">
        <v>4743</v>
      </c>
      <c r="L1037" t="s">
        <v>4744</v>
      </c>
      <c r="M1037" t="s">
        <v>90</v>
      </c>
      <c r="N1037" t="s">
        <v>91</v>
      </c>
      <c r="O1037" t="s">
        <v>90</v>
      </c>
      <c r="P1037"/>
      <c r="Q1037" t="s">
        <v>90</v>
      </c>
      <c r="R1037"/>
      <c r="S1037"/>
      <c r="T1037" t="s">
        <v>113</v>
      </c>
      <c r="U1037" t="s">
        <v>114</v>
      </c>
      <c r="V1037" t="s">
        <v>92</v>
      </c>
      <c r="W1037"/>
      <c r="X1037"/>
      <c r="Y1037"/>
      <c r="Z1037" t="s">
        <v>90</v>
      </c>
      <c r="AA1037" t="s">
        <v>90</v>
      </c>
      <c r="AB1037" t="s">
        <v>92</v>
      </c>
      <c r="AC1037" t="s">
        <v>92</v>
      </c>
      <c r="AD1037" t="s">
        <v>90</v>
      </c>
      <c r="AE1037"/>
      <c r="AF1037"/>
      <c r="AG1037"/>
      <c r="AH1037"/>
      <c r="AI1037"/>
      <c r="AJ1037"/>
      <c r="AK1037"/>
      <c r="AL1037"/>
      <c r="AM1037"/>
      <c r="AN1037"/>
      <c r="AO1037"/>
      <c r="AP1037"/>
      <c r="AQ1037"/>
      <c r="AR1037"/>
      <c r="AS1037"/>
      <c r="AT1037"/>
      <c r="AU1037"/>
      <c r="AV1037"/>
      <c r="AW1037"/>
      <c r="AX1037"/>
      <c r="AY1037"/>
      <c r="AZ1037"/>
      <c r="BA1037"/>
      <c r="BB1037"/>
      <c r="BC1037"/>
      <c r="BD1037"/>
      <c r="BE1037"/>
      <c r="BF1037"/>
      <c r="BG1037"/>
      <c r="BH1037"/>
      <c r="BI1037"/>
      <c r="BJ1037"/>
      <c r="BK1037"/>
      <c r="BL1037"/>
      <c r="BM1037"/>
      <c r="BN1037"/>
      <c r="BO1037"/>
      <c r="BP1037"/>
      <c r="BQ1037"/>
      <c r="BR1037"/>
      <c r="BS1037"/>
      <c r="BT1037" t="s">
        <v>90</v>
      </c>
    </row>
    <row r="1038" spans="1:72" x14ac:dyDescent="0.25">
      <c r="A1038">
        <v>38231029</v>
      </c>
      <c r="B1038" s="25">
        <v>44835</v>
      </c>
      <c r="C1038" t="s">
        <v>4745</v>
      </c>
      <c r="D1038" t="s">
        <v>85</v>
      </c>
      <c r="E1038"/>
      <c r="F1038" t="s">
        <v>169</v>
      </c>
      <c r="G1038" t="s">
        <v>4746</v>
      </c>
      <c r="H1038" t="s">
        <v>88</v>
      </c>
      <c r="I1038" t="s">
        <v>89</v>
      </c>
      <c r="J1038" t="s">
        <v>4747</v>
      </c>
      <c r="K1038" t="s">
        <v>4748</v>
      </c>
      <c r="L1038" t="s">
        <v>4749</v>
      </c>
      <c r="M1038" t="s">
        <v>90</v>
      </c>
      <c r="N1038" t="s">
        <v>112</v>
      </c>
      <c r="O1038" t="s">
        <v>90</v>
      </c>
      <c r="P1038"/>
      <c r="Q1038" t="s">
        <v>90</v>
      </c>
      <c r="R1038"/>
      <c r="S1038"/>
      <c r="T1038" t="s">
        <v>113</v>
      </c>
      <c r="U1038" t="s">
        <v>101</v>
      </c>
      <c r="V1038" t="s">
        <v>92</v>
      </c>
      <c r="W1038"/>
      <c r="X1038"/>
      <c r="Y1038"/>
      <c r="Z1038" t="s">
        <v>90</v>
      </c>
      <c r="AA1038" t="s">
        <v>90</v>
      </c>
      <c r="AB1038" t="s">
        <v>92</v>
      </c>
      <c r="AC1038" t="s">
        <v>92</v>
      </c>
      <c r="AD1038" t="s">
        <v>90</v>
      </c>
      <c r="AE1038"/>
      <c r="AF1038"/>
      <c r="AG1038"/>
      <c r="AH1038"/>
      <c r="AI1038"/>
      <c r="AJ1038"/>
      <c r="AK1038"/>
      <c r="AL1038"/>
      <c r="AM1038"/>
      <c r="AN1038"/>
      <c r="AO1038"/>
      <c r="AP1038"/>
      <c r="AQ1038"/>
      <c r="AR1038"/>
      <c r="AS1038"/>
      <c r="AT1038"/>
      <c r="AU1038"/>
      <c r="AV1038"/>
      <c r="AW1038"/>
      <c r="AX1038"/>
      <c r="AY1038"/>
      <c r="AZ1038"/>
      <c r="BA1038"/>
      <c r="BB1038"/>
      <c r="BC1038"/>
      <c r="BD1038"/>
      <c r="BE1038"/>
      <c r="BF1038"/>
      <c r="BG1038"/>
      <c r="BH1038"/>
      <c r="BI1038"/>
      <c r="BJ1038"/>
      <c r="BK1038"/>
      <c r="BL1038"/>
      <c r="BM1038"/>
      <c r="BN1038"/>
      <c r="BO1038"/>
      <c r="BP1038"/>
      <c r="BQ1038"/>
      <c r="BR1038"/>
      <c r="BS1038" t="s">
        <v>4750</v>
      </c>
      <c r="BT1038" t="s">
        <v>90</v>
      </c>
    </row>
    <row r="1039" spans="1:72" x14ac:dyDescent="0.25">
      <c r="A1039">
        <v>38231072</v>
      </c>
      <c r="B1039" s="25">
        <v>44835</v>
      </c>
      <c r="C1039" t="s">
        <v>4751</v>
      </c>
      <c r="D1039" t="s">
        <v>461</v>
      </c>
      <c r="E1039"/>
      <c r="F1039" t="s">
        <v>108</v>
      </c>
      <c r="G1039" t="s">
        <v>4752</v>
      </c>
      <c r="H1039" t="s">
        <v>88</v>
      </c>
      <c r="I1039" t="s">
        <v>89</v>
      </c>
      <c r="J1039" t="s">
        <v>4753</v>
      </c>
      <c r="K1039" t="s">
        <v>4754</v>
      </c>
      <c r="L1039" t="s">
        <v>470</v>
      </c>
      <c r="M1039" t="s">
        <v>90</v>
      </c>
      <c r="N1039" t="s">
        <v>91</v>
      </c>
      <c r="O1039" t="s">
        <v>90</v>
      </c>
      <c r="P1039"/>
      <c r="Q1039" t="s">
        <v>90</v>
      </c>
      <c r="R1039"/>
      <c r="S1039"/>
      <c r="T1039" t="s">
        <v>113</v>
      </c>
      <c r="U1039" t="s">
        <v>101</v>
      </c>
      <c r="V1039" t="s">
        <v>92</v>
      </c>
      <c r="W1039"/>
      <c r="X1039"/>
      <c r="Y1039"/>
      <c r="Z1039" t="s">
        <v>90</v>
      </c>
      <c r="AA1039" t="s">
        <v>92</v>
      </c>
      <c r="AB1039" t="s">
        <v>92</v>
      </c>
      <c r="AC1039" t="s">
        <v>92</v>
      </c>
      <c r="AD1039" t="s">
        <v>90</v>
      </c>
      <c r="AE1039"/>
      <c r="AF1039"/>
      <c r="AG1039"/>
      <c r="AH1039"/>
      <c r="AI1039"/>
      <c r="AJ1039"/>
      <c r="AK1039"/>
      <c r="AL1039"/>
      <c r="AM1039"/>
      <c r="AN1039"/>
      <c r="AO1039"/>
      <c r="AP1039"/>
      <c r="AQ1039"/>
      <c r="AR1039"/>
      <c r="AS1039"/>
      <c r="AT1039"/>
      <c r="AU1039"/>
      <c r="AV1039"/>
      <c r="AW1039"/>
      <c r="AX1039"/>
      <c r="AY1039"/>
      <c r="AZ1039"/>
      <c r="BA1039"/>
      <c r="BB1039"/>
      <c r="BC1039"/>
      <c r="BD1039"/>
      <c r="BE1039"/>
      <c r="BF1039"/>
      <c r="BG1039"/>
      <c r="BH1039"/>
      <c r="BI1039"/>
      <c r="BJ1039"/>
      <c r="BK1039"/>
      <c r="BL1039"/>
      <c r="BM1039"/>
      <c r="BN1039"/>
      <c r="BO1039"/>
      <c r="BP1039"/>
      <c r="BQ1039"/>
      <c r="BR1039"/>
      <c r="BS1039" t="s">
        <v>4755</v>
      </c>
      <c r="BT1039" t="s">
        <v>90</v>
      </c>
    </row>
    <row r="1040" spans="1:72" x14ac:dyDescent="0.25">
      <c r="A1040">
        <v>38231233</v>
      </c>
      <c r="B1040" s="25">
        <v>44835</v>
      </c>
      <c r="C1040" t="s">
        <v>4756</v>
      </c>
      <c r="D1040" t="s">
        <v>85</v>
      </c>
      <c r="E1040"/>
      <c r="F1040" t="s">
        <v>169</v>
      </c>
      <c r="G1040" t="s">
        <v>4757</v>
      </c>
      <c r="H1040" t="s">
        <v>88</v>
      </c>
      <c r="I1040" t="s">
        <v>89</v>
      </c>
      <c r="J1040" t="s">
        <v>4758</v>
      </c>
      <c r="K1040" t="s">
        <v>4759</v>
      </c>
      <c r="L1040" t="s">
        <v>4760</v>
      </c>
      <c r="M1040" t="s">
        <v>90</v>
      </c>
      <c r="N1040" t="s">
        <v>112</v>
      </c>
      <c r="O1040" t="s">
        <v>90</v>
      </c>
      <c r="P1040"/>
      <c r="Q1040" t="s">
        <v>90</v>
      </c>
      <c r="R1040"/>
      <c r="S1040"/>
      <c r="T1040" t="s">
        <v>113</v>
      </c>
      <c r="U1040" t="s">
        <v>114</v>
      </c>
      <c r="V1040" t="s">
        <v>90</v>
      </c>
      <c r="W1040"/>
      <c r="X1040" t="s">
        <v>4761</v>
      </c>
      <c r="Y1040" t="s">
        <v>4762</v>
      </c>
      <c r="Z1040" t="s">
        <v>90</v>
      </c>
      <c r="AA1040" t="s">
        <v>90</v>
      </c>
      <c r="AB1040" t="s">
        <v>92</v>
      </c>
      <c r="AC1040" t="s">
        <v>92</v>
      </c>
      <c r="AD1040" t="s">
        <v>90</v>
      </c>
      <c r="AE1040"/>
      <c r="AF1040"/>
      <c r="AG1040"/>
      <c r="AH1040"/>
      <c r="AI1040"/>
      <c r="AJ1040"/>
      <c r="AK1040"/>
      <c r="AL1040"/>
      <c r="AM1040"/>
      <c r="AN1040"/>
      <c r="AO1040"/>
      <c r="AP1040"/>
      <c r="AQ1040"/>
      <c r="AR1040"/>
      <c r="AS1040"/>
      <c r="AT1040"/>
      <c r="AU1040"/>
      <c r="AV1040"/>
      <c r="AW1040"/>
      <c r="AX1040"/>
      <c r="AY1040"/>
      <c r="AZ1040"/>
      <c r="BA1040"/>
      <c r="BB1040"/>
      <c r="BC1040"/>
      <c r="BD1040"/>
      <c r="BE1040"/>
      <c r="BF1040"/>
      <c r="BG1040"/>
      <c r="BH1040"/>
      <c r="BI1040"/>
      <c r="BJ1040"/>
      <c r="BK1040"/>
      <c r="BL1040"/>
      <c r="BM1040"/>
      <c r="BN1040"/>
      <c r="BO1040"/>
      <c r="BP1040"/>
      <c r="BQ1040"/>
      <c r="BR1040"/>
      <c r="BS1040" t="s">
        <v>237</v>
      </c>
      <c r="BT1040" t="s">
        <v>90</v>
      </c>
    </row>
    <row r="1041" spans="1:72" x14ac:dyDescent="0.25">
      <c r="A1041">
        <v>38400594</v>
      </c>
      <c r="B1041" s="25">
        <v>44835</v>
      </c>
      <c r="C1041" t="s">
        <v>4763</v>
      </c>
      <c r="D1041" t="s">
        <v>85</v>
      </c>
      <c r="E1041"/>
      <c r="F1041" t="s">
        <v>86</v>
      </c>
      <c r="G1041" t="s">
        <v>4764</v>
      </c>
      <c r="H1041" t="s">
        <v>88</v>
      </c>
      <c r="I1041" t="s">
        <v>89</v>
      </c>
      <c r="J1041" t="s">
        <v>4765</v>
      </c>
      <c r="K1041" t="s">
        <v>4766</v>
      </c>
      <c r="L1041" t="s">
        <v>4767</v>
      </c>
      <c r="M1041" t="s">
        <v>90</v>
      </c>
      <c r="N1041" t="s">
        <v>91</v>
      </c>
      <c r="O1041" t="s">
        <v>90</v>
      </c>
      <c r="P1041"/>
      <c r="Q1041" t="s">
        <v>90</v>
      </c>
      <c r="R1041"/>
      <c r="S1041"/>
      <c r="T1041" t="s">
        <v>113</v>
      </c>
      <c r="U1041" t="s">
        <v>114</v>
      </c>
      <c r="V1041" t="s">
        <v>90</v>
      </c>
      <c r="W1041"/>
      <c r="X1041" t="s">
        <v>4768</v>
      </c>
      <c r="Y1041" t="s">
        <v>4769</v>
      </c>
      <c r="Z1041" t="s">
        <v>90</v>
      </c>
      <c r="AA1041" t="s">
        <v>90</v>
      </c>
      <c r="AB1041" t="s">
        <v>92</v>
      </c>
      <c r="AC1041" t="s">
        <v>92</v>
      </c>
      <c r="AD1041" t="s">
        <v>90</v>
      </c>
      <c r="AE1041"/>
      <c r="AF1041"/>
      <c r="AG1041"/>
      <c r="AH1041"/>
      <c r="AI1041"/>
      <c r="AJ1041"/>
      <c r="AK1041"/>
      <c r="AL1041"/>
      <c r="AM1041"/>
      <c r="AN1041"/>
      <c r="AO1041"/>
      <c r="AP1041"/>
      <c r="AQ1041"/>
      <c r="AR1041"/>
      <c r="AS1041"/>
      <c r="AT1041"/>
      <c r="AU1041"/>
      <c r="AV1041"/>
      <c r="AW1041"/>
      <c r="AX1041"/>
      <c r="AY1041"/>
      <c r="AZ1041"/>
      <c r="BA1041"/>
      <c r="BB1041"/>
      <c r="BC1041"/>
      <c r="BD1041"/>
      <c r="BE1041"/>
      <c r="BF1041"/>
      <c r="BG1041"/>
      <c r="BH1041"/>
      <c r="BI1041"/>
      <c r="BJ1041"/>
      <c r="BK1041"/>
      <c r="BL1041"/>
      <c r="BM1041"/>
      <c r="BN1041"/>
      <c r="BO1041"/>
      <c r="BP1041"/>
      <c r="BQ1041"/>
      <c r="BR1041"/>
      <c r="BS1041"/>
      <c r="BT1041" t="s">
        <v>90</v>
      </c>
    </row>
    <row r="1042" spans="1:72" x14ac:dyDescent="0.25">
      <c r="A1042">
        <v>38400635</v>
      </c>
      <c r="B1042" s="25">
        <v>44835</v>
      </c>
      <c r="C1042" t="s">
        <v>4770</v>
      </c>
      <c r="D1042" t="s">
        <v>85</v>
      </c>
      <c r="E1042"/>
      <c r="F1042" t="s">
        <v>149</v>
      </c>
      <c r="G1042" t="s">
        <v>4771</v>
      </c>
      <c r="H1042" t="s">
        <v>88</v>
      </c>
      <c r="I1042" t="s">
        <v>89</v>
      </c>
      <c r="J1042"/>
      <c r="K1042" t="s">
        <v>4772</v>
      </c>
      <c r="L1042" t="s">
        <v>4773</v>
      </c>
      <c r="M1042" t="s">
        <v>90</v>
      </c>
      <c r="N1042" t="s">
        <v>91</v>
      </c>
      <c r="O1042" t="s">
        <v>90</v>
      </c>
      <c r="P1042"/>
      <c r="Q1042" t="s">
        <v>90</v>
      </c>
      <c r="R1042"/>
      <c r="S1042"/>
      <c r="T1042" t="s">
        <v>113</v>
      </c>
      <c r="U1042" t="s">
        <v>101</v>
      </c>
      <c r="V1042" t="s">
        <v>90</v>
      </c>
      <c r="W1042"/>
      <c r="X1042" t="s">
        <v>4774</v>
      </c>
      <c r="Y1042" t="s">
        <v>4775</v>
      </c>
      <c r="Z1042" t="s">
        <v>90</v>
      </c>
      <c r="AA1042" t="s">
        <v>90</v>
      </c>
      <c r="AB1042" t="s">
        <v>92</v>
      </c>
      <c r="AC1042" t="s">
        <v>90</v>
      </c>
      <c r="AD1042"/>
      <c r="AE1042" t="s">
        <v>115</v>
      </c>
      <c r="AF1042"/>
      <c r="AG1042"/>
      <c r="AH1042"/>
      <c r="AI1042"/>
      <c r="AJ1042"/>
      <c r="AK1042"/>
      <c r="AL1042"/>
      <c r="AM1042"/>
      <c r="AN1042"/>
      <c r="AO1042"/>
      <c r="AP1042"/>
      <c r="AQ1042"/>
      <c r="AR1042" t="s">
        <v>117</v>
      </c>
      <c r="AS1042" t="s">
        <v>90</v>
      </c>
      <c r="AT1042" t="s">
        <v>104</v>
      </c>
      <c r="AU1042"/>
      <c r="AV1042" t="s">
        <v>92</v>
      </c>
      <c r="AW1042"/>
      <c r="AX1042"/>
      <c r="AY1042" t="s">
        <v>106</v>
      </c>
      <c r="AZ1042"/>
      <c r="BA1042" t="s">
        <v>92</v>
      </c>
      <c r="BB1042" t="s">
        <v>92</v>
      </c>
      <c r="BC1042"/>
      <c r="BD1042"/>
      <c r="BE1042"/>
      <c r="BF1042"/>
      <c r="BG1042"/>
      <c r="BH1042"/>
      <c r="BI1042"/>
      <c r="BJ1042"/>
      <c r="BK1042"/>
      <c r="BL1042"/>
      <c r="BM1042"/>
      <c r="BN1042"/>
      <c r="BO1042"/>
      <c r="BP1042" t="s">
        <v>92</v>
      </c>
      <c r="BQ1042"/>
      <c r="BR1042"/>
      <c r="BS1042"/>
      <c r="BT1042" t="s">
        <v>90</v>
      </c>
    </row>
    <row r="1043" spans="1:72" x14ac:dyDescent="0.25">
      <c r="A1043">
        <v>38400663</v>
      </c>
      <c r="B1043" s="25">
        <v>44835</v>
      </c>
      <c r="C1043" t="s">
        <v>4776</v>
      </c>
      <c r="D1043" t="s">
        <v>85</v>
      </c>
      <c r="E1043"/>
      <c r="F1043" t="s">
        <v>86</v>
      </c>
      <c r="G1043" t="s">
        <v>4777</v>
      </c>
      <c r="H1043" t="s">
        <v>88</v>
      </c>
      <c r="I1043" t="s">
        <v>89</v>
      </c>
      <c r="J1043" t="s">
        <v>4778</v>
      </c>
      <c r="K1043" t="s">
        <v>4779</v>
      </c>
      <c r="L1043" t="s">
        <v>4780</v>
      </c>
      <c r="M1043" t="s">
        <v>90</v>
      </c>
      <c r="N1043" t="s">
        <v>91</v>
      </c>
      <c r="O1043" t="s">
        <v>90</v>
      </c>
      <c r="P1043"/>
      <c r="Q1043" t="s">
        <v>90</v>
      </c>
      <c r="R1043"/>
      <c r="S1043"/>
      <c r="T1043" t="s">
        <v>113</v>
      </c>
      <c r="U1043" t="s">
        <v>101</v>
      </c>
      <c r="V1043" t="s">
        <v>92</v>
      </c>
      <c r="W1043"/>
      <c r="X1043"/>
      <c r="Y1043"/>
      <c r="Z1043" t="s">
        <v>90</v>
      </c>
      <c r="AA1043" t="s">
        <v>92</v>
      </c>
      <c r="AB1043" t="s">
        <v>92</v>
      </c>
      <c r="AC1043" t="s">
        <v>92</v>
      </c>
      <c r="AD1043" t="s">
        <v>90</v>
      </c>
      <c r="AE1043"/>
      <c r="AF1043"/>
      <c r="AG1043"/>
      <c r="AH1043"/>
      <c r="AI1043"/>
      <c r="AJ1043"/>
      <c r="AK1043"/>
      <c r="AL1043"/>
      <c r="AM1043"/>
      <c r="AN1043"/>
      <c r="AO1043"/>
      <c r="AP1043"/>
      <c r="AQ1043"/>
      <c r="AR1043"/>
      <c r="AS1043"/>
      <c r="AT1043"/>
      <c r="AU1043"/>
      <c r="AV1043"/>
      <c r="AW1043"/>
      <c r="AX1043"/>
      <c r="AY1043"/>
      <c r="AZ1043"/>
      <c r="BA1043"/>
      <c r="BB1043"/>
      <c r="BC1043"/>
      <c r="BD1043"/>
      <c r="BE1043"/>
      <c r="BF1043"/>
      <c r="BG1043"/>
      <c r="BH1043"/>
      <c r="BI1043"/>
      <c r="BJ1043"/>
      <c r="BK1043"/>
      <c r="BL1043"/>
      <c r="BM1043"/>
      <c r="BN1043"/>
      <c r="BO1043"/>
      <c r="BP1043"/>
      <c r="BQ1043"/>
      <c r="BR1043"/>
      <c r="BS1043"/>
      <c r="BT1043" t="s">
        <v>90</v>
      </c>
    </row>
    <row r="1044" spans="1:72" x14ac:dyDescent="0.25">
      <c r="A1044">
        <v>38400710</v>
      </c>
      <c r="B1044" s="25">
        <v>44835</v>
      </c>
      <c r="C1044" t="s">
        <v>4781</v>
      </c>
      <c r="D1044" t="s">
        <v>461</v>
      </c>
      <c r="E1044"/>
      <c r="F1044" t="s">
        <v>149</v>
      </c>
      <c r="G1044" t="s">
        <v>4782</v>
      </c>
      <c r="H1044" t="s">
        <v>88</v>
      </c>
      <c r="I1044" t="s">
        <v>89</v>
      </c>
      <c r="J1044" t="s">
        <v>4783</v>
      </c>
      <c r="K1044" t="s">
        <v>4784</v>
      </c>
      <c r="L1044" t="s">
        <v>4785</v>
      </c>
      <c r="M1044" t="s">
        <v>90</v>
      </c>
      <c r="N1044" t="s">
        <v>91</v>
      </c>
      <c r="O1044" t="s">
        <v>90</v>
      </c>
      <c r="P1044"/>
      <c r="Q1044" t="s">
        <v>90</v>
      </c>
      <c r="R1044"/>
      <c r="S1044"/>
      <c r="T1044" t="s">
        <v>113</v>
      </c>
      <c r="U1044" t="s">
        <v>101</v>
      </c>
      <c r="V1044" t="s">
        <v>92</v>
      </c>
      <c r="W1044"/>
      <c r="X1044"/>
      <c r="Y1044"/>
      <c r="Z1044" t="s">
        <v>90</v>
      </c>
      <c r="AA1044" t="s">
        <v>92</v>
      </c>
      <c r="AB1044" t="s">
        <v>92</v>
      </c>
      <c r="AC1044" t="s">
        <v>92</v>
      </c>
      <c r="AD1044" t="s">
        <v>90</v>
      </c>
      <c r="AE1044"/>
      <c r="AF1044"/>
      <c r="AG1044"/>
      <c r="AH1044"/>
      <c r="AI1044"/>
      <c r="AJ1044"/>
      <c r="AK1044"/>
      <c r="AL1044"/>
      <c r="AM1044"/>
      <c r="AN1044"/>
      <c r="AO1044"/>
      <c r="AP1044"/>
      <c r="AQ1044"/>
      <c r="AR1044"/>
      <c r="AS1044"/>
      <c r="AT1044"/>
      <c r="AU1044"/>
      <c r="AV1044"/>
      <c r="AW1044"/>
      <c r="AX1044"/>
      <c r="AY1044"/>
      <c r="AZ1044"/>
      <c r="BA1044"/>
      <c r="BB1044"/>
      <c r="BC1044"/>
      <c r="BD1044"/>
      <c r="BE1044"/>
      <c r="BF1044"/>
      <c r="BG1044"/>
      <c r="BH1044"/>
      <c r="BI1044"/>
      <c r="BJ1044"/>
      <c r="BK1044"/>
      <c r="BL1044"/>
      <c r="BM1044"/>
      <c r="BN1044"/>
      <c r="BO1044"/>
      <c r="BP1044"/>
      <c r="BQ1044"/>
      <c r="BR1044"/>
      <c r="BS1044"/>
      <c r="BT1044" t="s">
        <v>90</v>
      </c>
    </row>
    <row r="1045" spans="1:72" x14ac:dyDescent="0.25">
      <c r="A1045">
        <v>38400719</v>
      </c>
      <c r="B1045" s="25">
        <v>44835</v>
      </c>
      <c r="C1045" t="s">
        <v>4786</v>
      </c>
      <c r="D1045" t="s">
        <v>85</v>
      </c>
      <c r="E1045"/>
      <c r="F1045" t="s">
        <v>169</v>
      </c>
      <c r="G1045" t="s">
        <v>4787</v>
      </c>
      <c r="H1045" t="s">
        <v>88</v>
      </c>
      <c r="I1045" t="s">
        <v>89</v>
      </c>
      <c r="J1045"/>
      <c r="K1045"/>
      <c r="L1045"/>
      <c r="M1045" t="s">
        <v>90</v>
      </c>
      <c r="N1045" t="s">
        <v>91</v>
      </c>
      <c r="O1045" t="s">
        <v>90</v>
      </c>
      <c r="P1045"/>
      <c r="Q1045" t="s">
        <v>92</v>
      </c>
      <c r="R1045" t="s">
        <v>70</v>
      </c>
      <c r="S1045" t="s">
        <v>4788</v>
      </c>
      <c r="T1045"/>
      <c r="U1045"/>
      <c r="V1045"/>
      <c r="W1045"/>
      <c r="X1045"/>
      <c r="Y1045"/>
      <c r="Z1045"/>
      <c r="AA1045"/>
      <c r="AB1045"/>
      <c r="AC1045"/>
      <c r="AD1045"/>
      <c r="AE1045"/>
      <c r="AF1045"/>
      <c r="AG1045"/>
      <c r="AH1045"/>
      <c r="AI1045"/>
      <c r="AJ1045"/>
      <c r="AK1045"/>
      <c r="AL1045"/>
      <c r="AM1045"/>
      <c r="AN1045"/>
      <c r="AO1045"/>
      <c r="AP1045"/>
      <c r="AQ1045"/>
      <c r="AR1045"/>
      <c r="AS1045"/>
      <c r="AT1045"/>
      <c r="AU1045"/>
      <c r="AV1045"/>
      <c r="AW1045"/>
      <c r="AX1045"/>
      <c r="AY1045"/>
      <c r="AZ1045"/>
      <c r="BA1045"/>
      <c r="BB1045"/>
      <c r="BC1045"/>
      <c r="BD1045"/>
      <c r="BE1045"/>
      <c r="BF1045"/>
      <c r="BG1045"/>
      <c r="BH1045"/>
      <c r="BI1045"/>
      <c r="BJ1045"/>
      <c r="BK1045"/>
      <c r="BL1045"/>
      <c r="BM1045"/>
      <c r="BN1045"/>
      <c r="BO1045"/>
      <c r="BP1045"/>
      <c r="BQ1045"/>
      <c r="BR1045"/>
      <c r="BS1045"/>
      <c r="BT1045"/>
    </row>
    <row r="1046" spans="1:72" x14ac:dyDescent="0.25">
      <c r="A1046">
        <v>38400730</v>
      </c>
      <c r="B1046" s="25">
        <v>44835</v>
      </c>
      <c r="C1046" t="s">
        <v>4789</v>
      </c>
      <c r="D1046" t="s">
        <v>85</v>
      </c>
      <c r="E1046"/>
      <c r="F1046" t="s">
        <v>169</v>
      </c>
      <c r="G1046" t="s">
        <v>4790</v>
      </c>
      <c r="H1046" t="s">
        <v>88</v>
      </c>
      <c r="I1046" t="s">
        <v>89</v>
      </c>
      <c r="J1046" t="s">
        <v>4791</v>
      </c>
      <c r="K1046" t="s">
        <v>4792</v>
      </c>
      <c r="L1046" t="s">
        <v>4793</v>
      </c>
      <c r="M1046" t="s">
        <v>90</v>
      </c>
      <c r="N1046" t="s">
        <v>112</v>
      </c>
      <c r="O1046" t="s">
        <v>90</v>
      </c>
      <c r="P1046"/>
      <c r="Q1046" t="s">
        <v>90</v>
      </c>
      <c r="R1046"/>
      <c r="S1046"/>
      <c r="T1046" t="s">
        <v>100</v>
      </c>
      <c r="U1046" t="s">
        <v>132</v>
      </c>
      <c r="V1046" t="s">
        <v>90</v>
      </c>
      <c r="W1046"/>
      <c r="X1046" t="s">
        <v>4794</v>
      </c>
      <c r="Y1046"/>
      <c r="Z1046" t="s">
        <v>90</v>
      </c>
      <c r="AA1046" t="s">
        <v>90</v>
      </c>
      <c r="AB1046" t="s">
        <v>90</v>
      </c>
      <c r="AC1046" t="s">
        <v>90</v>
      </c>
      <c r="AD1046"/>
      <c r="AE1046" t="s">
        <v>115</v>
      </c>
      <c r="AF1046"/>
      <c r="AG1046"/>
      <c r="AH1046"/>
      <c r="AI1046"/>
      <c r="AJ1046"/>
      <c r="AK1046"/>
      <c r="AL1046"/>
      <c r="AM1046"/>
      <c r="AN1046"/>
      <c r="AO1046"/>
      <c r="AP1046"/>
      <c r="AQ1046" t="s">
        <v>565</v>
      </c>
      <c r="AR1046" t="s">
        <v>166</v>
      </c>
      <c r="AS1046" t="s">
        <v>90</v>
      </c>
      <c r="AT1046" t="s">
        <v>92</v>
      </c>
      <c r="AU1046"/>
      <c r="AV1046"/>
      <c r="AW1046"/>
      <c r="AX1046"/>
      <c r="AY1046"/>
      <c r="AZ1046"/>
      <c r="BA1046"/>
      <c r="BB1046"/>
      <c r="BC1046"/>
      <c r="BD1046"/>
      <c r="BE1046"/>
      <c r="BF1046"/>
      <c r="BG1046"/>
      <c r="BH1046"/>
      <c r="BI1046"/>
      <c r="BJ1046"/>
      <c r="BK1046"/>
      <c r="BL1046"/>
      <c r="BM1046"/>
      <c r="BN1046"/>
      <c r="BO1046"/>
      <c r="BP1046" t="s">
        <v>90</v>
      </c>
      <c r="BQ1046"/>
      <c r="BR1046"/>
      <c r="BS1046" t="s">
        <v>4795</v>
      </c>
      <c r="BT1046" t="s">
        <v>90</v>
      </c>
    </row>
    <row r="1047" spans="1:72" x14ac:dyDescent="0.25">
      <c r="A1047">
        <v>38400754</v>
      </c>
      <c r="B1047" s="25">
        <v>44835</v>
      </c>
      <c r="C1047" t="s">
        <v>4796</v>
      </c>
      <c r="D1047" t="s">
        <v>70</v>
      </c>
      <c r="E1047" t="s">
        <v>4321</v>
      </c>
      <c r="F1047" t="s">
        <v>86</v>
      </c>
      <c r="G1047" t="s">
        <v>4797</v>
      </c>
      <c r="H1047" t="s">
        <v>4174</v>
      </c>
      <c r="I1047" t="s">
        <v>178</v>
      </c>
      <c r="J1047"/>
      <c r="K1047"/>
      <c r="L1047"/>
      <c r="M1047" t="s">
        <v>90</v>
      </c>
      <c r="N1047" t="s">
        <v>112</v>
      </c>
      <c r="O1047" t="s">
        <v>92</v>
      </c>
      <c r="P1047" t="s">
        <v>90</v>
      </c>
      <c r="Q1047"/>
      <c r="R1047"/>
      <c r="S1047"/>
      <c r="T1047"/>
      <c r="U1047"/>
      <c r="V1047"/>
      <c r="W1047"/>
      <c r="X1047"/>
      <c r="Y1047"/>
      <c r="Z1047"/>
      <c r="AA1047"/>
      <c r="AB1047"/>
      <c r="AC1047"/>
      <c r="AD1047"/>
      <c r="AE1047"/>
      <c r="AF1047"/>
      <c r="AG1047"/>
      <c r="AH1047"/>
      <c r="AI1047"/>
      <c r="AJ1047"/>
      <c r="AK1047"/>
      <c r="AL1047"/>
      <c r="AM1047"/>
      <c r="AN1047"/>
      <c r="AO1047"/>
      <c r="AP1047"/>
      <c r="AQ1047"/>
      <c r="AR1047"/>
      <c r="AS1047"/>
      <c r="AT1047"/>
      <c r="AU1047"/>
      <c r="AV1047"/>
      <c r="AW1047"/>
      <c r="AX1047"/>
      <c r="AY1047"/>
      <c r="AZ1047"/>
      <c r="BA1047"/>
      <c r="BB1047"/>
      <c r="BC1047"/>
      <c r="BD1047"/>
      <c r="BE1047"/>
      <c r="BF1047"/>
      <c r="BG1047"/>
      <c r="BH1047"/>
      <c r="BI1047"/>
      <c r="BJ1047"/>
      <c r="BK1047"/>
      <c r="BL1047"/>
      <c r="BM1047"/>
      <c r="BN1047"/>
      <c r="BO1047"/>
      <c r="BP1047"/>
      <c r="BQ1047"/>
      <c r="BR1047"/>
      <c r="BS1047"/>
      <c r="BT1047"/>
    </row>
    <row r="1048" spans="1:72" x14ac:dyDescent="0.25">
      <c r="A1048">
        <v>38400769</v>
      </c>
      <c r="B1048" s="25">
        <v>44835</v>
      </c>
      <c r="C1048" t="s">
        <v>4798</v>
      </c>
      <c r="D1048" t="s">
        <v>85</v>
      </c>
      <c r="E1048"/>
      <c r="F1048" t="s">
        <v>169</v>
      </c>
      <c r="G1048" t="s">
        <v>4799</v>
      </c>
      <c r="H1048" t="s">
        <v>88</v>
      </c>
      <c r="I1048" t="s">
        <v>89</v>
      </c>
      <c r="J1048" t="s">
        <v>4800</v>
      </c>
      <c r="K1048" t="s">
        <v>4801</v>
      </c>
      <c r="L1048" t="s">
        <v>4802</v>
      </c>
      <c r="M1048" t="s">
        <v>90</v>
      </c>
      <c r="N1048" t="s">
        <v>91</v>
      </c>
      <c r="O1048" t="s">
        <v>90</v>
      </c>
      <c r="P1048"/>
      <c r="Q1048" t="s">
        <v>90</v>
      </c>
      <c r="R1048"/>
      <c r="S1048"/>
      <c r="T1048" t="s">
        <v>113</v>
      </c>
      <c r="U1048" t="s">
        <v>101</v>
      </c>
      <c r="V1048" t="s">
        <v>92</v>
      </c>
      <c r="W1048"/>
      <c r="X1048"/>
      <c r="Y1048"/>
      <c r="Z1048" t="s">
        <v>90</v>
      </c>
      <c r="AA1048" t="s">
        <v>90</v>
      </c>
      <c r="AB1048" t="s">
        <v>92</v>
      </c>
      <c r="AC1048" t="s">
        <v>92</v>
      </c>
      <c r="AD1048" t="s">
        <v>90</v>
      </c>
      <c r="AE1048"/>
      <c r="AF1048"/>
      <c r="AG1048"/>
      <c r="AH1048"/>
      <c r="AI1048"/>
      <c r="AJ1048"/>
      <c r="AK1048"/>
      <c r="AL1048"/>
      <c r="AM1048"/>
      <c r="AN1048"/>
      <c r="AO1048"/>
      <c r="AP1048"/>
      <c r="AQ1048"/>
      <c r="AR1048"/>
      <c r="AS1048"/>
      <c r="AT1048"/>
      <c r="AU1048"/>
      <c r="AV1048"/>
      <c r="AW1048"/>
      <c r="AX1048"/>
      <c r="AY1048"/>
      <c r="AZ1048"/>
      <c r="BA1048"/>
      <c r="BB1048"/>
      <c r="BC1048"/>
      <c r="BD1048"/>
      <c r="BE1048"/>
      <c r="BF1048"/>
      <c r="BG1048"/>
      <c r="BH1048"/>
      <c r="BI1048"/>
      <c r="BJ1048"/>
      <c r="BK1048"/>
      <c r="BL1048"/>
      <c r="BM1048"/>
      <c r="BN1048"/>
      <c r="BO1048"/>
      <c r="BP1048"/>
      <c r="BQ1048"/>
      <c r="BR1048"/>
      <c r="BS1048"/>
      <c r="BT1048" t="s">
        <v>90</v>
      </c>
    </row>
    <row r="1049" spans="1:72" x14ac:dyDescent="0.25">
      <c r="A1049">
        <v>38400778</v>
      </c>
      <c r="B1049" s="25">
        <v>44835</v>
      </c>
      <c r="C1049" t="s">
        <v>4803</v>
      </c>
      <c r="D1049" t="s">
        <v>85</v>
      </c>
      <c r="E1049"/>
      <c r="F1049" t="s">
        <v>169</v>
      </c>
      <c r="G1049" t="s">
        <v>4804</v>
      </c>
      <c r="H1049" t="s">
        <v>88</v>
      </c>
      <c r="I1049" t="s">
        <v>89</v>
      </c>
      <c r="J1049" t="s">
        <v>4805</v>
      </c>
      <c r="K1049" t="s">
        <v>4806</v>
      </c>
      <c r="L1049"/>
      <c r="M1049" t="s">
        <v>90</v>
      </c>
      <c r="N1049" t="s">
        <v>91</v>
      </c>
      <c r="O1049" t="s">
        <v>90</v>
      </c>
      <c r="P1049"/>
      <c r="Q1049" t="s">
        <v>90</v>
      </c>
      <c r="R1049"/>
      <c r="S1049"/>
      <c r="T1049" t="s">
        <v>113</v>
      </c>
      <c r="U1049" t="s">
        <v>101</v>
      </c>
      <c r="V1049" t="s">
        <v>92</v>
      </c>
      <c r="W1049"/>
      <c r="X1049"/>
      <c r="Y1049"/>
      <c r="Z1049" t="s">
        <v>90</v>
      </c>
      <c r="AA1049" t="s">
        <v>92</v>
      </c>
      <c r="AB1049" t="s">
        <v>92</v>
      </c>
      <c r="AC1049" t="s">
        <v>92</v>
      </c>
      <c r="AD1049" t="s">
        <v>90</v>
      </c>
      <c r="AE1049"/>
      <c r="AF1049"/>
      <c r="AG1049"/>
      <c r="AH1049"/>
      <c r="AI1049"/>
      <c r="AJ1049"/>
      <c r="AK1049"/>
      <c r="AL1049"/>
      <c r="AM1049"/>
      <c r="AN1049"/>
      <c r="AO1049"/>
      <c r="AP1049"/>
      <c r="AQ1049"/>
      <c r="AR1049"/>
      <c r="AS1049"/>
      <c r="AT1049"/>
      <c r="AU1049"/>
      <c r="AV1049"/>
      <c r="AW1049"/>
      <c r="AX1049"/>
      <c r="AY1049"/>
      <c r="AZ1049"/>
      <c r="BA1049"/>
      <c r="BB1049"/>
      <c r="BC1049"/>
      <c r="BD1049"/>
      <c r="BE1049"/>
      <c r="BF1049"/>
      <c r="BG1049"/>
      <c r="BH1049"/>
      <c r="BI1049"/>
      <c r="BJ1049"/>
      <c r="BK1049"/>
      <c r="BL1049"/>
      <c r="BM1049"/>
      <c r="BN1049"/>
      <c r="BO1049"/>
      <c r="BP1049"/>
      <c r="BQ1049"/>
      <c r="BR1049"/>
      <c r="BS1049"/>
      <c r="BT1049" t="s">
        <v>90</v>
      </c>
    </row>
    <row r="1050" spans="1:72" x14ac:dyDescent="0.25">
      <c r="A1050">
        <v>38400779</v>
      </c>
      <c r="B1050" s="25">
        <v>44835</v>
      </c>
      <c r="C1050" t="s">
        <v>4807</v>
      </c>
      <c r="D1050" t="s">
        <v>461</v>
      </c>
      <c r="E1050"/>
      <c r="F1050" t="s">
        <v>86</v>
      </c>
      <c r="G1050" t="s">
        <v>4808</v>
      </c>
      <c r="H1050" t="s">
        <v>4174</v>
      </c>
      <c r="I1050" t="s">
        <v>178</v>
      </c>
      <c r="J1050"/>
      <c r="K1050" t="s">
        <v>4809</v>
      </c>
      <c r="L1050" t="s">
        <v>1597</v>
      </c>
      <c r="M1050" t="s">
        <v>90</v>
      </c>
      <c r="N1050" t="s">
        <v>91</v>
      </c>
      <c r="O1050" t="s">
        <v>90</v>
      </c>
      <c r="P1050"/>
      <c r="Q1050" t="s">
        <v>90</v>
      </c>
      <c r="R1050"/>
      <c r="S1050"/>
      <c r="T1050" t="s">
        <v>113</v>
      </c>
      <c r="U1050" t="s">
        <v>101</v>
      </c>
      <c r="V1050" t="s">
        <v>92</v>
      </c>
      <c r="W1050"/>
      <c r="X1050"/>
      <c r="Y1050"/>
      <c r="Z1050" t="s">
        <v>90</v>
      </c>
      <c r="AA1050" t="s">
        <v>92</v>
      </c>
      <c r="AB1050" t="s">
        <v>92</v>
      </c>
      <c r="AC1050" t="s">
        <v>92</v>
      </c>
      <c r="AD1050" t="s">
        <v>90</v>
      </c>
      <c r="AE1050"/>
      <c r="AF1050"/>
      <c r="AG1050"/>
      <c r="AH1050"/>
      <c r="AI1050"/>
      <c r="AJ1050"/>
      <c r="AK1050"/>
      <c r="AL1050"/>
      <c r="AM1050"/>
      <c r="AN1050"/>
      <c r="AO1050"/>
      <c r="AP1050"/>
      <c r="AQ1050"/>
      <c r="AR1050"/>
      <c r="AS1050"/>
      <c r="AT1050"/>
      <c r="AU1050"/>
      <c r="AV1050"/>
      <c r="AW1050"/>
      <c r="AX1050"/>
      <c r="AY1050"/>
      <c r="AZ1050"/>
      <c r="BA1050"/>
      <c r="BB1050"/>
      <c r="BC1050"/>
      <c r="BD1050"/>
      <c r="BE1050"/>
      <c r="BF1050"/>
      <c r="BG1050"/>
      <c r="BH1050"/>
      <c r="BI1050"/>
      <c r="BJ1050"/>
      <c r="BK1050"/>
      <c r="BL1050"/>
      <c r="BM1050"/>
      <c r="BN1050"/>
      <c r="BO1050"/>
      <c r="BP1050"/>
      <c r="BQ1050"/>
      <c r="BR1050"/>
      <c r="BS1050"/>
      <c r="BT1050" t="s">
        <v>90</v>
      </c>
    </row>
    <row r="1051" spans="1:72" x14ac:dyDescent="0.25">
      <c r="A1051">
        <v>38400788</v>
      </c>
      <c r="B1051" s="25">
        <v>44835</v>
      </c>
      <c r="C1051" t="s">
        <v>4810</v>
      </c>
      <c r="D1051" t="s">
        <v>85</v>
      </c>
      <c r="E1051"/>
      <c r="F1051" t="s">
        <v>169</v>
      </c>
      <c r="G1051" t="s">
        <v>4811</v>
      </c>
      <c r="H1051" t="s">
        <v>88</v>
      </c>
      <c r="I1051" t="s">
        <v>89</v>
      </c>
      <c r="J1051" t="s">
        <v>4812</v>
      </c>
      <c r="K1051" t="s">
        <v>4813</v>
      </c>
      <c r="L1051" t="s">
        <v>4814</v>
      </c>
      <c r="M1051" t="s">
        <v>90</v>
      </c>
      <c r="N1051" t="s">
        <v>91</v>
      </c>
      <c r="O1051" t="s">
        <v>90</v>
      </c>
      <c r="P1051"/>
      <c r="Q1051" t="s">
        <v>90</v>
      </c>
      <c r="R1051"/>
      <c r="S1051"/>
      <c r="T1051" t="s">
        <v>113</v>
      </c>
      <c r="U1051" t="s">
        <v>101</v>
      </c>
      <c r="V1051" t="s">
        <v>92</v>
      </c>
      <c r="W1051"/>
      <c r="X1051"/>
      <c r="Y1051"/>
      <c r="Z1051" t="s">
        <v>90</v>
      </c>
      <c r="AA1051" t="s">
        <v>90</v>
      </c>
      <c r="AB1051" t="s">
        <v>92</v>
      </c>
      <c r="AC1051" t="s">
        <v>92</v>
      </c>
      <c r="AD1051" t="s">
        <v>90</v>
      </c>
      <c r="AE1051"/>
      <c r="AF1051"/>
      <c r="AG1051"/>
      <c r="AH1051"/>
      <c r="AI1051"/>
      <c r="AJ1051"/>
      <c r="AK1051"/>
      <c r="AL1051"/>
      <c r="AM1051"/>
      <c r="AN1051"/>
      <c r="AO1051"/>
      <c r="AP1051"/>
      <c r="AQ1051"/>
      <c r="AR1051"/>
      <c r="AS1051"/>
      <c r="AT1051"/>
      <c r="AU1051"/>
      <c r="AV1051"/>
      <c r="AW1051"/>
      <c r="AX1051"/>
      <c r="AY1051"/>
      <c r="AZ1051"/>
      <c r="BA1051"/>
      <c r="BB1051"/>
      <c r="BC1051"/>
      <c r="BD1051"/>
      <c r="BE1051"/>
      <c r="BF1051"/>
      <c r="BG1051"/>
      <c r="BH1051"/>
      <c r="BI1051"/>
      <c r="BJ1051"/>
      <c r="BK1051"/>
      <c r="BL1051"/>
      <c r="BM1051"/>
      <c r="BN1051"/>
      <c r="BO1051"/>
      <c r="BP1051"/>
      <c r="BQ1051"/>
      <c r="BR1051"/>
      <c r="BS1051"/>
      <c r="BT1051" t="s">
        <v>90</v>
      </c>
    </row>
    <row r="1052" spans="1:72" x14ac:dyDescent="0.25">
      <c r="A1052">
        <v>38400800</v>
      </c>
      <c r="B1052" s="25">
        <v>44835</v>
      </c>
      <c r="C1052" t="s">
        <v>4815</v>
      </c>
      <c r="D1052" t="s">
        <v>85</v>
      </c>
      <c r="E1052"/>
      <c r="F1052" t="s">
        <v>169</v>
      </c>
      <c r="G1052" t="s">
        <v>4816</v>
      </c>
      <c r="H1052" t="s">
        <v>88</v>
      </c>
      <c r="I1052" t="s">
        <v>89</v>
      </c>
      <c r="J1052" t="s">
        <v>4817</v>
      </c>
      <c r="K1052" t="s">
        <v>4818</v>
      </c>
      <c r="L1052" t="s">
        <v>1559</v>
      </c>
      <c r="M1052" t="s">
        <v>90</v>
      </c>
      <c r="N1052" t="s">
        <v>91</v>
      </c>
      <c r="O1052" t="s">
        <v>90</v>
      </c>
      <c r="P1052"/>
      <c r="Q1052" t="s">
        <v>90</v>
      </c>
      <c r="R1052"/>
      <c r="S1052"/>
      <c r="T1052" t="s">
        <v>113</v>
      </c>
      <c r="U1052" t="s">
        <v>114</v>
      </c>
      <c r="V1052" t="s">
        <v>92</v>
      </c>
      <c r="W1052"/>
      <c r="X1052"/>
      <c r="Y1052"/>
      <c r="Z1052" t="s">
        <v>90</v>
      </c>
      <c r="AA1052" t="s">
        <v>90</v>
      </c>
      <c r="AB1052" t="s">
        <v>92</v>
      </c>
      <c r="AC1052" t="s">
        <v>92</v>
      </c>
      <c r="AD1052" t="s">
        <v>90</v>
      </c>
      <c r="AE1052"/>
      <c r="AF1052"/>
      <c r="AG1052"/>
      <c r="AH1052"/>
      <c r="AI1052"/>
      <c r="AJ1052"/>
      <c r="AK1052"/>
      <c r="AL1052"/>
      <c r="AM1052"/>
      <c r="AN1052"/>
      <c r="AO1052"/>
      <c r="AP1052"/>
      <c r="AQ1052"/>
      <c r="AR1052"/>
      <c r="AS1052"/>
      <c r="AT1052"/>
      <c r="AU1052"/>
      <c r="AV1052"/>
      <c r="AW1052"/>
      <c r="AX1052"/>
      <c r="AY1052"/>
      <c r="AZ1052"/>
      <c r="BA1052"/>
      <c r="BB1052"/>
      <c r="BC1052"/>
      <c r="BD1052"/>
      <c r="BE1052"/>
      <c r="BF1052"/>
      <c r="BG1052"/>
      <c r="BH1052"/>
      <c r="BI1052"/>
      <c r="BJ1052"/>
      <c r="BK1052"/>
      <c r="BL1052"/>
      <c r="BM1052"/>
      <c r="BN1052"/>
      <c r="BO1052"/>
      <c r="BP1052"/>
      <c r="BQ1052"/>
      <c r="BR1052"/>
      <c r="BS1052"/>
      <c r="BT1052" t="s">
        <v>90</v>
      </c>
    </row>
    <row r="1053" spans="1:72" x14ac:dyDescent="0.25">
      <c r="A1053">
        <v>38400802</v>
      </c>
      <c r="B1053" s="25">
        <v>44835</v>
      </c>
      <c r="C1053" t="s">
        <v>4819</v>
      </c>
      <c r="D1053" t="s">
        <v>85</v>
      </c>
      <c r="E1053"/>
      <c r="F1053" t="s">
        <v>149</v>
      </c>
      <c r="G1053" t="s">
        <v>4820</v>
      </c>
      <c r="H1053" t="s">
        <v>88</v>
      </c>
      <c r="I1053" t="s">
        <v>89</v>
      </c>
      <c r="J1053" t="s">
        <v>4821</v>
      </c>
      <c r="K1053" t="s">
        <v>4822</v>
      </c>
      <c r="L1053"/>
      <c r="M1053" t="s">
        <v>90</v>
      </c>
      <c r="N1053" t="s">
        <v>91</v>
      </c>
      <c r="O1053" t="s">
        <v>90</v>
      </c>
      <c r="P1053"/>
      <c r="Q1053" t="s">
        <v>90</v>
      </c>
      <c r="R1053"/>
      <c r="S1053"/>
      <c r="T1053" t="s">
        <v>113</v>
      </c>
      <c r="U1053" t="s">
        <v>114</v>
      </c>
      <c r="V1053" t="s">
        <v>90</v>
      </c>
      <c r="W1053"/>
      <c r="X1053"/>
      <c r="Y1053"/>
      <c r="Z1053" t="s">
        <v>90</v>
      </c>
      <c r="AA1053" t="s">
        <v>90</v>
      </c>
      <c r="AB1053" t="s">
        <v>92</v>
      </c>
      <c r="AC1053" t="s">
        <v>90</v>
      </c>
      <c r="AD1053"/>
      <c r="AE1053" t="s">
        <v>115</v>
      </c>
      <c r="AF1053"/>
      <c r="AG1053"/>
      <c r="AH1053"/>
      <c r="AI1053"/>
      <c r="AJ1053"/>
      <c r="AK1053"/>
      <c r="AL1053"/>
      <c r="AM1053"/>
      <c r="AN1053"/>
      <c r="AO1053"/>
      <c r="AP1053"/>
      <c r="AQ1053" t="s">
        <v>228</v>
      </c>
      <c r="AR1053" t="s">
        <v>70</v>
      </c>
      <c r="AS1053" t="s">
        <v>92</v>
      </c>
      <c r="AT1053" t="s">
        <v>92</v>
      </c>
      <c r="AU1053"/>
      <c r="AV1053" t="s">
        <v>92</v>
      </c>
      <c r="AW1053"/>
      <c r="AX1053"/>
      <c r="AY1053" t="s">
        <v>106</v>
      </c>
      <c r="AZ1053"/>
      <c r="BA1053" t="s">
        <v>92</v>
      </c>
      <c r="BB1053" t="s">
        <v>92</v>
      </c>
      <c r="BC1053"/>
      <c r="BD1053"/>
      <c r="BE1053" t="s">
        <v>376</v>
      </c>
      <c r="BF1053"/>
      <c r="BG1053" t="s">
        <v>138</v>
      </c>
      <c r="BH1053"/>
      <c r="BI1053" t="s">
        <v>92</v>
      </c>
      <c r="BJ1053"/>
      <c r="BK1053" t="s">
        <v>92</v>
      </c>
      <c r="BL1053"/>
      <c r="BM1053" t="s">
        <v>296</v>
      </c>
      <c r="BN1053" t="s">
        <v>92</v>
      </c>
      <c r="BO1053" t="s">
        <v>923</v>
      </c>
      <c r="BP1053" t="s">
        <v>90</v>
      </c>
      <c r="BQ1053"/>
      <c r="BR1053" t="s">
        <v>941</v>
      </c>
      <c r="BS1053"/>
      <c r="BT1053" t="s">
        <v>90</v>
      </c>
    </row>
    <row r="1054" spans="1:72" x14ac:dyDescent="0.25">
      <c r="A1054">
        <v>38400803</v>
      </c>
      <c r="B1054" s="25">
        <v>44835</v>
      </c>
      <c r="C1054" t="s">
        <v>4823</v>
      </c>
      <c r="D1054" t="s">
        <v>85</v>
      </c>
      <c r="E1054"/>
      <c r="F1054" t="s">
        <v>149</v>
      </c>
      <c r="G1054" t="s">
        <v>4824</v>
      </c>
      <c r="H1054" t="s">
        <v>88</v>
      </c>
      <c r="I1054" t="s">
        <v>89</v>
      </c>
      <c r="J1054" t="s">
        <v>4825</v>
      </c>
      <c r="K1054" t="s">
        <v>4826</v>
      </c>
      <c r="L1054" t="s">
        <v>4827</v>
      </c>
      <c r="M1054" t="s">
        <v>90</v>
      </c>
      <c r="N1054" t="s">
        <v>91</v>
      </c>
      <c r="O1054" t="s">
        <v>90</v>
      </c>
      <c r="P1054"/>
      <c r="Q1054" t="s">
        <v>90</v>
      </c>
      <c r="R1054"/>
      <c r="S1054"/>
      <c r="T1054" t="s">
        <v>113</v>
      </c>
      <c r="U1054" t="s">
        <v>101</v>
      </c>
      <c r="V1054" t="s">
        <v>90</v>
      </c>
      <c r="W1054" t="s">
        <v>4828</v>
      </c>
      <c r="X1054" t="s">
        <v>4829</v>
      </c>
      <c r="Y1054"/>
      <c r="Z1054" t="s">
        <v>90</v>
      </c>
      <c r="AA1054" t="s">
        <v>90</v>
      </c>
      <c r="AB1054" t="s">
        <v>92</v>
      </c>
      <c r="AC1054" t="s">
        <v>90</v>
      </c>
      <c r="AD1054"/>
      <c r="AE1054" t="s">
        <v>115</v>
      </c>
      <c r="AF1054"/>
      <c r="AG1054"/>
      <c r="AH1054"/>
      <c r="AI1054"/>
      <c r="AJ1054"/>
      <c r="AK1054"/>
      <c r="AL1054"/>
      <c r="AM1054"/>
      <c r="AN1054"/>
      <c r="AO1054"/>
      <c r="AP1054"/>
      <c r="AQ1054"/>
      <c r="AR1054"/>
      <c r="AS1054" t="s">
        <v>90</v>
      </c>
      <c r="AT1054" t="s">
        <v>92</v>
      </c>
      <c r="AU1054"/>
      <c r="AV1054" t="s">
        <v>92</v>
      </c>
      <c r="AW1054"/>
      <c r="AX1054"/>
      <c r="AY1054" t="s">
        <v>106</v>
      </c>
      <c r="AZ1054"/>
      <c r="BA1054" t="s">
        <v>92</v>
      </c>
      <c r="BB1054" t="s">
        <v>92</v>
      </c>
      <c r="BC1054"/>
      <c r="BD1054"/>
      <c r="BE1054"/>
      <c r="BF1054"/>
      <c r="BG1054"/>
      <c r="BH1054"/>
      <c r="BI1054"/>
      <c r="BJ1054"/>
      <c r="BK1054"/>
      <c r="BL1054"/>
      <c r="BM1054"/>
      <c r="BN1054"/>
      <c r="BO1054"/>
      <c r="BP1054" t="s">
        <v>92</v>
      </c>
      <c r="BQ1054"/>
      <c r="BR1054"/>
      <c r="BS1054"/>
      <c r="BT1054" t="s">
        <v>90</v>
      </c>
    </row>
    <row r="1055" spans="1:72" x14ac:dyDescent="0.25">
      <c r="A1055">
        <v>38400812</v>
      </c>
      <c r="B1055" s="25">
        <v>44835</v>
      </c>
      <c r="C1055" t="s">
        <v>4830</v>
      </c>
      <c r="D1055" t="s">
        <v>85</v>
      </c>
      <c r="E1055"/>
      <c r="F1055" t="s">
        <v>169</v>
      </c>
      <c r="G1055" t="s">
        <v>4831</v>
      </c>
      <c r="H1055" t="s">
        <v>88</v>
      </c>
      <c r="I1055" t="s">
        <v>89</v>
      </c>
      <c r="J1055" t="s">
        <v>4832</v>
      </c>
      <c r="K1055" t="s">
        <v>4833</v>
      </c>
      <c r="L1055" t="s">
        <v>4834</v>
      </c>
      <c r="M1055" t="s">
        <v>90</v>
      </c>
      <c r="N1055" t="s">
        <v>112</v>
      </c>
      <c r="O1055" t="s">
        <v>90</v>
      </c>
      <c r="P1055"/>
      <c r="Q1055" t="s">
        <v>90</v>
      </c>
      <c r="R1055"/>
      <c r="S1055"/>
      <c r="T1055" t="s">
        <v>113</v>
      </c>
      <c r="U1055" t="s">
        <v>101</v>
      </c>
      <c r="V1055" t="s">
        <v>92</v>
      </c>
      <c r="W1055"/>
      <c r="X1055"/>
      <c r="Y1055"/>
      <c r="Z1055" t="s">
        <v>90</v>
      </c>
      <c r="AA1055" t="s">
        <v>90</v>
      </c>
      <c r="AB1055" t="s">
        <v>92</v>
      </c>
      <c r="AC1055" t="s">
        <v>90</v>
      </c>
      <c r="AD1055"/>
      <c r="AE1055" t="s">
        <v>115</v>
      </c>
      <c r="AF1055"/>
      <c r="AG1055"/>
      <c r="AH1055"/>
      <c r="AI1055"/>
      <c r="AJ1055"/>
      <c r="AK1055"/>
      <c r="AL1055"/>
      <c r="AM1055"/>
      <c r="AN1055"/>
      <c r="AO1055"/>
      <c r="AP1055"/>
      <c r="AQ1055" t="s">
        <v>565</v>
      </c>
      <c r="AR1055" t="s">
        <v>476</v>
      </c>
      <c r="AS1055" t="s">
        <v>90</v>
      </c>
      <c r="AT1055" t="s">
        <v>92</v>
      </c>
      <c r="AU1055"/>
      <c r="AV1055" t="s">
        <v>90</v>
      </c>
      <c r="AW1055" t="s">
        <v>191</v>
      </c>
      <c r="AX1055" t="s">
        <v>114</v>
      </c>
      <c r="AY1055"/>
      <c r="AZ1055"/>
      <c r="BA1055"/>
      <c r="BB1055"/>
      <c r="BC1055"/>
      <c r="BD1055"/>
      <c r="BE1055"/>
      <c r="BF1055"/>
      <c r="BG1055"/>
      <c r="BH1055"/>
      <c r="BI1055"/>
      <c r="BJ1055"/>
      <c r="BK1055"/>
      <c r="BL1055"/>
      <c r="BM1055"/>
      <c r="BN1055"/>
      <c r="BO1055"/>
      <c r="BP1055" t="s">
        <v>90</v>
      </c>
      <c r="BQ1055"/>
      <c r="BR1055"/>
      <c r="BS1055" t="s">
        <v>4835</v>
      </c>
      <c r="BT1055" t="s">
        <v>90</v>
      </c>
    </row>
    <row r="1056" spans="1:72" x14ac:dyDescent="0.25">
      <c r="A1056">
        <v>38400823</v>
      </c>
      <c r="B1056" s="25">
        <v>44835</v>
      </c>
      <c r="C1056" t="s">
        <v>4836</v>
      </c>
      <c r="D1056" t="s">
        <v>85</v>
      </c>
      <c r="E1056"/>
      <c r="F1056" t="s">
        <v>149</v>
      </c>
      <c r="G1056" t="s">
        <v>4837</v>
      </c>
      <c r="H1056" t="s">
        <v>88</v>
      </c>
      <c r="I1056" t="s">
        <v>89</v>
      </c>
      <c r="J1056" t="s">
        <v>4838</v>
      </c>
      <c r="K1056" t="s">
        <v>4839</v>
      </c>
      <c r="L1056" t="s">
        <v>4840</v>
      </c>
      <c r="M1056" t="s">
        <v>90</v>
      </c>
      <c r="N1056" t="s">
        <v>91</v>
      </c>
      <c r="O1056" t="s">
        <v>90</v>
      </c>
      <c r="P1056"/>
      <c r="Q1056" t="s">
        <v>90</v>
      </c>
      <c r="R1056"/>
      <c r="S1056"/>
      <c r="T1056" t="s">
        <v>113</v>
      </c>
      <c r="U1056" t="s">
        <v>101</v>
      </c>
      <c r="V1056" t="s">
        <v>90</v>
      </c>
      <c r="W1056"/>
      <c r="X1056" t="s">
        <v>4841</v>
      </c>
      <c r="Y1056" t="s">
        <v>4842</v>
      </c>
      <c r="Z1056" t="s">
        <v>90</v>
      </c>
      <c r="AA1056" t="s">
        <v>90</v>
      </c>
      <c r="AB1056" t="s">
        <v>92</v>
      </c>
      <c r="AC1056" t="s">
        <v>92</v>
      </c>
      <c r="AD1056" t="s">
        <v>90</v>
      </c>
      <c r="AE1056"/>
      <c r="AF1056"/>
      <c r="AG1056"/>
      <c r="AH1056"/>
      <c r="AI1056"/>
      <c r="AJ1056"/>
      <c r="AK1056"/>
      <c r="AL1056"/>
      <c r="AM1056"/>
      <c r="AN1056"/>
      <c r="AO1056"/>
      <c r="AP1056"/>
      <c r="AQ1056"/>
      <c r="AR1056"/>
      <c r="AS1056"/>
      <c r="AT1056"/>
      <c r="AU1056"/>
      <c r="AV1056"/>
      <c r="AW1056"/>
      <c r="AX1056"/>
      <c r="AY1056"/>
      <c r="AZ1056"/>
      <c r="BA1056"/>
      <c r="BB1056"/>
      <c r="BC1056"/>
      <c r="BD1056"/>
      <c r="BE1056"/>
      <c r="BF1056"/>
      <c r="BG1056"/>
      <c r="BH1056"/>
      <c r="BI1056"/>
      <c r="BJ1056"/>
      <c r="BK1056"/>
      <c r="BL1056"/>
      <c r="BM1056"/>
      <c r="BN1056"/>
      <c r="BO1056"/>
      <c r="BP1056"/>
      <c r="BQ1056"/>
      <c r="BR1056"/>
      <c r="BS1056"/>
      <c r="BT1056" t="s">
        <v>90</v>
      </c>
    </row>
    <row r="1057" spans="1:72" x14ac:dyDescent="0.25">
      <c r="A1057">
        <v>38400840</v>
      </c>
      <c r="B1057" s="25">
        <v>44835</v>
      </c>
      <c r="C1057" t="s">
        <v>4843</v>
      </c>
      <c r="D1057" t="s">
        <v>85</v>
      </c>
      <c r="E1057"/>
      <c r="F1057" t="s">
        <v>86</v>
      </c>
      <c r="G1057" t="s">
        <v>4844</v>
      </c>
      <c r="H1057" t="s">
        <v>88</v>
      </c>
      <c r="I1057" t="s">
        <v>89</v>
      </c>
      <c r="J1057" t="s">
        <v>4845</v>
      </c>
      <c r="K1057" t="s">
        <v>4846</v>
      </c>
      <c r="L1057" t="s">
        <v>4847</v>
      </c>
      <c r="M1057" t="s">
        <v>90</v>
      </c>
      <c r="N1057" t="s">
        <v>112</v>
      </c>
      <c r="O1057" t="s">
        <v>90</v>
      </c>
      <c r="P1057"/>
      <c r="Q1057" t="s">
        <v>90</v>
      </c>
      <c r="R1057"/>
      <c r="S1057"/>
      <c r="T1057" t="s">
        <v>113</v>
      </c>
      <c r="U1057" t="s">
        <v>114</v>
      </c>
      <c r="V1057" t="s">
        <v>90</v>
      </c>
      <c r="W1057"/>
      <c r="X1057"/>
      <c r="Y1057" t="s">
        <v>4848</v>
      </c>
      <c r="Z1057" t="s">
        <v>90</v>
      </c>
      <c r="AA1057" t="s">
        <v>92</v>
      </c>
      <c r="AB1057" t="s">
        <v>92</v>
      </c>
      <c r="AC1057" t="s">
        <v>92</v>
      </c>
      <c r="AD1057" t="s">
        <v>90</v>
      </c>
      <c r="AE1057"/>
      <c r="AF1057"/>
      <c r="AG1057"/>
      <c r="AH1057"/>
      <c r="AI1057"/>
      <c r="AJ1057"/>
      <c r="AK1057"/>
      <c r="AL1057"/>
      <c r="AM1057"/>
      <c r="AN1057"/>
      <c r="AO1057"/>
      <c r="AP1057"/>
      <c r="AQ1057"/>
      <c r="AR1057"/>
      <c r="AS1057"/>
      <c r="AT1057"/>
      <c r="AU1057"/>
      <c r="AV1057"/>
      <c r="AW1057"/>
      <c r="AX1057"/>
      <c r="AY1057"/>
      <c r="AZ1057"/>
      <c r="BA1057"/>
      <c r="BB1057"/>
      <c r="BC1057"/>
      <c r="BD1057"/>
      <c r="BE1057"/>
      <c r="BF1057"/>
      <c r="BG1057"/>
      <c r="BH1057"/>
      <c r="BI1057"/>
      <c r="BJ1057"/>
      <c r="BK1057"/>
      <c r="BL1057"/>
      <c r="BM1057"/>
      <c r="BN1057"/>
      <c r="BO1057"/>
      <c r="BP1057"/>
      <c r="BQ1057"/>
      <c r="BR1057"/>
      <c r="BS1057"/>
      <c r="BT1057" t="s">
        <v>90</v>
      </c>
    </row>
    <row r="1058" spans="1:72" x14ac:dyDescent="0.25">
      <c r="A1058">
        <v>38400842</v>
      </c>
      <c r="B1058" s="25">
        <v>44835</v>
      </c>
      <c r="C1058" t="s">
        <v>4849</v>
      </c>
      <c r="D1058" t="s">
        <v>85</v>
      </c>
      <c r="E1058"/>
      <c r="F1058" t="s">
        <v>169</v>
      </c>
      <c r="G1058" t="s">
        <v>4850</v>
      </c>
      <c r="H1058" t="s">
        <v>88</v>
      </c>
      <c r="I1058" t="s">
        <v>89</v>
      </c>
      <c r="J1058" t="s">
        <v>4851</v>
      </c>
      <c r="K1058" t="s">
        <v>4852</v>
      </c>
      <c r="L1058" t="s">
        <v>4853</v>
      </c>
      <c r="M1058" t="s">
        <v>90</v>
      </c>
      <c r="N1058" t="s">
        <v>112</v>
      </c>
      <c r="O1058" t="s">
        <v>90</v>
      </c>
      <c r="P1058"/>
      <c r="Q1058" t="s">
        <v>90</v>
      </c>
      <c r="R1058"/>
      <c r="S1058"/>
      <c r="T1058" t="s">
        <v>113</v>
      </c>
      <c r="U1058" t="s">
        <v>101</v>
      </c>
      <c r="V1058" t="s">
        <v>90</v>
      </c>
      <c r="W1058"/>
      <c r="X1058" t="s">
        <v>4854</v>
      </c>
      <c r="Y1058"/>
      <c r="Z1058" t="s">
        <v>90</v>
      </c>
      <c r="AA1058" t="s">
        <v>90</v>
      </c>
      <c r="AB1058" t="s">
        <v>92</v>
      </c>
      <c r="AC1058" t="s">
        <v>92</v>
      </c>
      <c r="AD1058" t="s">
        <v>90</v>
      </c>
      <c r="AE1058"/>
      <c r="AF1058"/>
      <c r="AG1058"/>
      <c r="AH1058"/>
      <c r="AI1058"/>
      <c r="AJ1058"/>
      <c r="AK1058"/>
      <c r="AL1058"/>
      <c r="AM1058"/>
      <c r="AN1058"/>
      <c r="AO1058"/>
      <c r="AP1058"/>
      <c r="AQ1058"/>
      <c r="AR1058"/>
      <c r="AS1058"/>
      <c r="AT1058"/>
      <c r="AU1058"/>
      <c r="AV1058"/>
      <c r="AW1058"/>
      <c r="AX1058"/>
      <c r="AY1058"/>
      <c r="AZ1058"/>
      <c r="BA1058"/>
      <c r="BB1058"/>
      <c r="BC1058"/>
      <c r="BD1058"/>
      <c r="BE1058"/>
      <c r="BF1058"/>
      <c r="BG1058"/>
      <c r="BH1058"/>
      <c r="BI1058"/>
      <c r="BJ1058"/>
      <c r="BK1058"/>
      <c r="BL1058"/>
      <c r="BM1058"/>
      <c r="BN1058"/>
      <c r="BO1058"/>
      <c r="BP1058"/>
      <c r="BQ1058"/>
      <c r="BR1058"/>
      <c r="BS1058" t="s">
        <v>4855</v>
      </c>
      <c r="BT1058" t="s">
        <v>90</v>
      </c>
    </row>
    <row r="1059" spans="1:72" x14ac:dyDescent="0.25">
      <c r="A1059">
        <v>38400864</v>
      </c>
      <c r="B1059" s="25">
        <v>44835</v>
      </c>
      <c r="C1059" t="s">
        <v>4856</v>
      </c>
      <c r="D1059" t="s">
        <v>1140</v>
      </c>
      <c r="E1059"/>
      <c r="F1059" t="s">
        <v>86</v>
      </c>
      <c r="G1059" t="s">
        <v>4857</v>
      </c>
      <c r="H1059" t="s">
        <v>88</v>
      </c>
      <c r="I1059" t="s">
        <v>89</v>
      </c>
      <c r="J1059" t="s">
        <v>4858</v>
      </c>
      <c r="K1059" t="s">
        <v>4859</v>
      </c>
      <c r="L1059" t="s">
        <v>4010</v>
      </c>
      <c r="M1059" t="s">
        <v>90</v>
      </c>
      <c r="N1059" t="s">
        <v>112</v>
      </c>
      <c r="O1059" t="s">
        <v>90</v>
      </c>
      <c r="P1059"/>
      <c r="Q1059" t="s">
        <v>90</v>
      </c>
      <c r="R1059"/>
      <c r="S1059"/>
      <c r="T1059" t="s">
        <v>113</v>
      </c>
      <c r="U1059" t="s">
        <v>101</v>
      </c>
      <c r="V1059" t="s">
        <v>92</v>
      </c>
      <c r="W1059"/>
      <c r="X1059"/>
      <c r="Y1059"/>
      <c r="Z1059" t="s">
        <v>90</v>
      </c>
      <c r="AA1059" t="s">
        <v>92</v>
      </c>
      <c r="AB1059" t="s">
        <v>92</v>
      </c>
      <c r="AC1059" t="s">
        <v>92</v>
      </c>
      <c r="AD1059" t="s">
        <v>90</v>
      </c>
      <c r="AE1059"/>
      <c r="AF1059"/>
      <c r="AG1059"/>
      <c r="AH1059"/>
      <c r="AI1059"/>
      <c r="AJ1059"/>
      <c r="AK1059"/>
      <c r="AL1059"/>
      <c r="AM1059"/>
      <c r="AN1059"/>
      <c r="AO1059"/>
      <c r="AP1059"/>
      <c r="AQ1059"/>
      <c r="AR1059"/>
      <c r="AS1059"/>
      <c r="AT1059"/>
      <c r="AU1059"/>
      <c r="AV1059"/>
      <c r="AW1059"/>
      <c r="AX1059"/>
      <c r="AY1059"/>
      <c r="AZ1059"/>
      <c r="BA1059"/>
      <c r="BB1059"/>
      <c r="BC1059"/>
      <c r="BD1059"/>
      <c r="BE1059"/>
      <c r="BF1059"/>
      <c r="BG1059"/>
      <c r="BH1059"/>
      <c r="BI1059"/>
      <c r="BJ1059"/>
      <c r="BK1059"/>
      <c r="BL1059"/>
      <c r="BM1059"/>
      <c r="BN1059"/>
      <c r="BO1059"/>
      <c r="BP1059"/>
      <c r="BQ1059"/>
      <c r="BR1059"/>
      <c r="BS1059"/>
      <c r="BT1059" t="s">
        <v>90</v>
      </c>
    </row>
    <row r="1060" spans="1:72" x14ac:dyDescent="0.25">
      <c r="A1060">
        <v>38400881</v>
      </c>
      <c r="B1060" s="25">
        <v>44835</v>
      </c>
      <c r="C1060" t="s">
        <v>4860</v>
      </c>
      <c r="D1060" t="s">
        <v>85</v>
      </c>
      <c r="E1060"/>
      <c r="F1060" t="s">
        <v>149</v>
      </c>
      <c r="G1060" t="s">
        <v>4861</v>
      </c>
      <c r="H1060" t="s">
        <v>88</v>
      </c>
      <c r="I1060" t="s">
        <v>89</v>
      </c>
      <c r="J1060" t="s">
        <v>4862</v>
      </c>
      <c r="K1060" t="s">
        <v>4863</v>
      </c>
      <c r="L1060" t="s">
        <v>4864</v>
      </c>
      <c r="M1060" t="s">
        <v>90</v>
      </c>
      <c r="N1060" t="s">
        <v>91</v>
      </c>
      <c r="O1060" t="s">
        <v>90</v>
      </c>
      <c r="P1060"/>
      <c r="Q1060" t="s">
        <v>90</v>
      </c>
      <c r="R1060"/>
      <c r="S1060"/>
      <c r="T1060" t="s">
        <v>113</v>
      </c>
      <c r="U1060" t="s">
        <v>101</v>
      </c>
      <c r="V1060" t="s">
        <v>92</v>
      </c>
      <c r="W1060"/>
      <c r="X1060"/>
      <c r="Y1060"/>
      <c r="Z1060" t="s">
        <v>90</v>
      </c>
      <c r="AA1060" t="s">
        <v>90</v>
      </c>
      <c r="AB1060" t="s">
        <v>92</v>
      </c>
      <c r="AC1060" t="s">
        <v>90</v>
      </c>
      <c r="AD1060"/>
      <c r="AE1060" t="s">
        <v>115</v>
      </c>
      <c r="AF1060"/>
      <c r="AG1060"/>
      <c r="AH1060"/>
      <c r="AI1060"/>
      <c r="AJ1060"/>
      <c r="AK1060"/>
      <c r="AL1060"/>
      <c r="AM1060"/>
      <c r="AN1060"/>
      <c r="AO1060"/>
      <c r="AP1060"/>
      <c r="AQ1060" t="s">
        <v>116</v>
      </c>
      <c r="AR1060" t="s">
        <v>476</v>
      </c>
      <c r="AS1060" t="s">
        <v>90</v>
      </c>
      <c r="AT1060" t="s">
        <v>92</v>
      </c>
      <c r="AU1060"/>
      <c r="AV1060"/>
      <c r="AW1060"/>
      <c r="AX1060"/>
      <c r="AY1060"/>
      <c r="AZ1060"/>
      <c r="BA1060"/>
      <c r="BB1060"/>
      <c r="BC1060"/>
      <c r="BD1060"/>
      <c r="BE1060"/>
      <c r="BF1060"/>
      <c r="BG1060"/>
      <c r="BH1060"/>
      <c r="BI1060"/>
      <c r="BJ1060"/>
      <c r="BK1060"/>
      <c r="BL1060"/>
      <c r="BM1060"/>
      <c r="BN1060"/>
      <c r="BO1060"/>
      <c r="BP1060" t="s">
        <v>90</v>
      </c>
      <c r="BQ1060"/>
      <c r="BR1060"/>
      <c r="BS1060" t="s">
        <v>4865</v>
      </c>
      <c r="BT1060" t="s">
        <v>90</v>
      </c>
    </row>
    <row r="1061" spans="1:72" x14ac:dyDescent="0.25">
      <c r="A1061">
        <v>38400909</v>
      </c>
      <c r="B1061" s="25">
        <v>44835</v>
      </c>
      <c r="C1061" t="s">
        <v>4866</v>
      </c>
      <c r="D1061" t="s">
        <v>461</v>
      </c>
      <c r="E1061"/>
      <c r="F1061" t="s">
        <v>149</v>
      </c>
      <c r="G1061" t="s">
        <v>4867</v>
      </c>
      <c r="H1061" t="s">
        <v>88</v>
      </c>
      <c r="I1061" t="s">
        <v>89</v>
      </c>
      <c r="J1061" t="s">
        <v>4868</v>
      </c>
      <c r="K1061" t="s">
        <v>4869</v>
      </c>
      <c r="L1061" t="s">
        <v>4870</v>
      </c>
      <c r="M1061" t="s">
        <v>90</v>
      </c>
      <c r="N1061" t="s">
        <v>91</v>
      </c>
      <c r="O1061" t="s">
        <v>90</v>
      </c>
      <c r="P1061"/>
      <c r="Q1061" t="s">
        <v>90</v>
      </c>
      <c r="R1061"/>
      <c r="S1061"/>
      <c r="T1061" t="s">
        <v>113</v>
      </c>
      <c r="U1061" t="s">
        <v>101</v>
      </c>
      <c r="V1061" t="s">
        <v>92</v>
      </c>
      <c r="W1061"/>
      <c r="X1061"/>
      <c r="Y1061"/>
      <c r="Z1061" t="s">
        <v>90</v>
      </c>
      <c r="AA1061" t="s">
        <v>90</v>
      </c>
      <c r="AB1061" t="s">
        <v>92</v>
      </c>
      <c r="AC1061" t="s">
        <v>92</v>
      </c>
      <c r="AD1061" t="s">
        <v>90</v>
      </c>
      <c r="AE1061"/>
      <c r="AF1061"/>
      <c r="AG1061"/>
      <c r="AH1061"/>
      <c r="AI1061"/>
      <c r="AJ1061"/>
      <c r="AK1061"/>
      <c r="AL1061"/>
      <c r="AM1061"/>
      <c r="AN1061"/>
      <c r="AO1061"/>
      <c r="AP1061"/>
      <c r="AQ1061"/>
      <c r="AR1061"/>
      <c r="AS1061"/>
      <c r="AT1061"/>
      <c r="AU1061"/>
      <c r="AV1061"/>
      <c r="AW1061"/>
      <c r="AX1061"/>
      <c r="AY1061"/>
      <c r="AZ1061"/>
      <c r="BA1061"/>
      <c r="BB1061"/>
      <c r="BC1061"/>
      <c r="BD1061"/>
      <c r="BE1061"/>
      <c r="BF1061"/>
      <c r="BG1061"/>
      <c r="BH1061"/>
      <c r="BI1061"/>
      <c r="BJ1061"/>
      <c r="BK1061"/>
      <c r="BL1061"/>
      <c r="BM1061"/>
      <c r="BN1061"/>
      <c r="BO1061"/>
      <c r="BP1061"/>
      <c r="BQ1061"/>
      <c r="BR1061"/>
      <c r="BS1061" t="s">
        <v>237</v>
      </c>
      <c r="BT1061" t="s">
        <v>90</v>
      </c>
    </row>
    <row r="1062" spans="1:72" x14ac:dyDescent="0.25">
      <c r="A1062">
        <v>38400923</v>
      </c>
      <c r="B1062" s="25">
        <v>44835</v>
      </c>
      <c r="C1062" t="s">
        <v>4871</v>
      </c>
      <c r="D1062" t="s">
        <v>85</v>
      </c>
      <c r="E1062"/>
      <c r="F1062" t="s">
        <v>149</v>
      </c>
      <c r="G1062" t="s">
        <v>4872</v>
      </c>
      <c r="H1062" t="s">
        <v>88</v>
      </c>
      <c r="I1062" t="s">
        <v>89</v>
      </c>
      <c r="J1062" t="s">
        <v>4873</v>
      </c>
      <c r="K1062" t="s">
        <v>4874</v>
      </c>
      <c r="L1062" t="s">
        <v>111</v>
      </c>
      <c r="M1062" t="s">
        <v>90</v>
      </c>
      <c r="N1062" t="s">
        <v>91</v>
      </c>
      <c r="O1062" t="s">
        <v>90</v>
      </c>
      <c r="P1062"/>
      <c r="Q1062" t="s">
        <v>90</v>
      </c>
      <c r="R1062"/>
      <c r="S1062"/>
      <c r="T1062" t="s">
        <v>100</v>
      </c>
      <c r="U1062" t="s">
        <v>114</v>
      </c>
      <c r="V1062" t="s">
        <v>92</v>
      </c>
      <c r="W1062"/>
      <c r="X1062"/>
      <c r="Y1062"/>
      <c r="Z1062" t="s">
        <v>90</v>
      </c>
      <c r="AA1062" t="s">
        <v>90</v>
      </c>
      <c r="AB1062" t="s">
        <v>92</v>
      </c>
      <c r="AC1062" t="s">
        <v>90</v>
      </c>
      <c r="AD1062"/>
      <c r="AE1062" t="s">
        <v>115</v>
      </c>
      <c r="AF1062"/>
      <c r="AG1062"/>
      <c r="AH1062"/>
      <c r="AI1062"/>
      <c r="AJ1062"/>
      <c r="AK1062"/>
      <c r="AL1062"/>
      <c r="AM1062"/>
      <c r="AN1062"/>
      <c r="AO1062"/>
      <c r="AP1062"/>
      <c r="AQ1062" t="s">
        <v>116</v>
      </c>
      <c r="AR1062" t="s">
        <v>476</v>
      </c>
      <c r="AS1062" t="s">
        <v>90</v>
      </c>
      <c r="AT1062" t="s">
        <v>92</v>
      </c>
      <c r="AU1062"/>
      <c r="AV1062" t="s">
        <v>92</v>
      </c>
      <c r="AW1062"/>
      <c r="AX1062"/>
      <c r="AY1062"/>
      <c r="AZ1062"/>
      <c r="BA1062"/>
      <c r="BB1062"/>
      <c r="BC1062"/>
      <c r="BD1062"/>
      <c r="BE1062"/>
      <c r="BF1062"/>
      <c r="BG1062"/>
      <c r="BH1062"/>
      <c r="BI1062"/>
      <c r="BJ1062"/>
      <c r="BK1062"/>
      <c r="BL1062"/>
      <c r="BM1062"/>
      <c r="BN1062"/>
      <c r="BO1062"/>
      <c r="BP1062" t="s">
        <v>90</v>
      </c>
      <c r="BQ1062"/>
      <c r="BR1062"/>
      <c r="BS1062" t="s">
        <v>4875</v>
      </c>
      <c r="BT1062" t="s">
        <v>90</v>
      </c>
    </row>
    <row r="1063" spans="1:72" x14ac:dyDescent="0.25">
      <c r="A1063">
        <v>38400956</v>
      </c>
      <c r="B1063" s="25">
        <v>44835</v>
      </c>
      <c r="C1063" t="s">
        <v>4876</v>
      </c>
      <c r="D1063" t="s">
        <v>85</v>
      </c>
      <c r="E1063"/>
      <c r="F1063" t="s">
        <v>108</v>
      </c>
      <c r="G1063" t="s">
        <v>4877</v>
      </c>
      <c r="H1063" t="s">
        <v>88</v>
      </c>
      <c r="I1063" t="s">
        <v>89</v>
      </c>
      <c r="J1063" t="s">
        <v>4878</v>
      </c>
      <c r="K1063" t="s">
        <v>4879</v>
      </c>
      <c r="L1063" t="s">
        <v>4880</v>
      </c>
      <c r="M1063" t="s">
        <v>92</v>
      </c>
      <c r="N1063"/>
      <c r="O1063" t="s">
        <v>90</v>
      </c>
      <c r="P1063"/>
      <c r="Q1063" t="s">
        <v>90</v>
      </c>
      <c r="R1063"/>
      <c r="S1063"/>
      <c r="T1063" t="s">
        <v>113</v>
      </c>
      <c r="U1063" t="s">
        <v>114</v>
      </c>
      <c r="V1063" t="s">
        <v>92</v>
      </c>
      <c r="W1063"/>
      <c r="X1063"/>
      <c r="Y1063"/>
      <c r="Z1063" t="s">
        <v>90</v>
      </c>
      <c r="AA1063" t="s">
        <v>92</v>
      </c>
      <c r="AB1063" t="s">
        <v>92</v>
      </c>
      <c r="AC1063" t="s">
        <v>92</v>
      </c>
      <c r="AD1063" t="s">
        <v>90</v>
      </c>
      <c r="AE1063"/>
      <c r="AF1063"/>
      <c r="AG1063"/>
      <c r="AH1063"/>
      <c r="AI1063"/>
      <c r="AJ1063"/>
      <c r="AK1063"/>
      <c r="AL1063"/>
      <c r="AM1063"/>
      <c r="AN1063"/>
      <c r="AO1063"/>
      <c r="AP1063"/>
      <c r="AQ1063"/>
      <c r="AR1063"/>
      <c r="AS1063"/>
      <c r="AT1063"/>
      <c r="AU1063"/>
      <c r="AV1063"/>
      <c r="AW1063"/>
      <c r="AX1063"/>
      <c r="AY1063"/>
      <c r="AZ1063"/>
      <c r="BA1063"/>
      <c r="BB1063"/>
      <c r="BC1063"/>
      <c r="BD1063"/>
      <c r="BE1063"/>
      <c r="BF1063"/>
      <c r="BG1063"/>
      <c r="BH1063"/>
      <c r="BI1063"/>
      <c r="BJ1063"/>
      <c r="BK1063"/>
      <c r="BL1063"/>
      <c r="BM1063"/>
      <c r="BN1063"/>
      <c r="BO1063"/>
      <c r="BP1063"/>
      <c r="BQ1063"/>
      <c r="BR1063"/>
      <c r="BS1063" t="s">
        <v>237</v>
      </c>
      <c r="BT1063" t="s">
        <v>90</v>
      </c>
    </row>
    <row r="1064" spans="1:72" x14ac:dyDescent="0.25">
      <c r="A1064">
        <v>38434974</v>
      </c>
      <c r="B1064" s="25">
        <v>44835</v>
      </c>
      <c r="C1064" t="s">
        <v>4881</v>
      </c>
      <c r="D1064" t="s">
        <v>85</v>
      </c>
      <c r="E1064"/>
      <c r="F1064" t="s">
        <v>149</v>
      </c>
      <c r="G1064" t="s">
        <v>4882</v>
      </c>
      <c r="H1064" t="s">
        <v>88</v>
      </c>
      <c r="I1064" t="s">
        <v>89</v>
      </c>
      <c r="J1064" t="s">
        <v>4883</v>
      </c>
      <c r="K1064" t="s">
        <v>4884</v>
      </c>
      <c r="L1064" t="s">
        <v>4885</v>
      </c>
      <c r="M1064" t="s">
        <v>90</v>
      </c>
      <c r="N1064" t="s">
        <v>91</v>
      </c>
      <c r="O1064" t="s">
        <v>90</v>
      </c>
      <c r="P1064"/>
      <c r="Q1064" t="s">
        <v>90</v>
      </c>
      <c r="R1064"/>
      <c r="S1064"/>
      <c r="T1064" t="s">
        <v>113</v>
      </c>
      <c r="U1064" t="s">
        <v>101</v>
      </c>
      <c r="V1064" t="s">
        <v>92</v>
      </c>
      <c r="W1064"/>
      <c r="X1064"/>
      <c r="Y1064"/>
      <c r="Z1064" t="s">
        <v>90</v>
      </c>
      <c r="AA1064" t="s">
        <v>90</v>
      </c>
      <c r="AB1064" t="s">
        <v>92</v>
      </c>
      <c r="AC1064" t="s">
        <v>92</v>
      </c>
      <c r="AD1064" t="s">
        <v>90</v>
      </c>
      <c r="AE1064"/>
      <c r="AF1064"/>
      <c r="AG1064"/>
      <c r="AH1064"/>
      <c r="AI1064"/>
      <c r="AJ1064"/>
      <c r="AK1064"/>
      <c r="AL1064"/>
      <c r="AM1064"/>
      <c r="AN1064"/>
      <c r="AO1064"/>
      <c r="AP1064"/>
      <c r="AQ1064"/>
      <c r="AR1064"/>
      <c r="AS1064"/>
      <c r="AT1064"/>
      <c r="AU1064"/>
      <c r="AV1064"/>
      <c r="AW1064"/>
      <c r="AX1064"/>
      <c r="AY1064"/>
      <c r="AZ1064"/>
      <c r="BA1064"/>
      <c r="BB1064"/>
      <c r="BC1064"/>
      <c r="BD1064"/>
      <c r="BE1064"/>
      <c r="BF1064"/>
      <c r="BG1064"/>
      <c r="BH1064"/>
      <c r="BI1064"/>
      <c r="BJ1064"/>
      <c r="BK1064"/>
      <c r="BL1064"/>
      <c r="BM1064"/>
      <c r="BN1064"/>
      <c r="BO1064"/>
      <c r="BP1064"/>
      <c r="BQ1064"/>
      <c r="BR1064"/>
      <c r="BS1064"/>
      <c r="BT1064" t="s">
        <v>90</v>
      </c>
    </row>
    <row r="1065" spans="1:72" x14ac:dyDescent="0.25">
      <c r="A1065">
        <v>38434986</v>
      </c>
      <c r="B1065" s="25">
        <v>44835</v>
      </c>
      <c r="C1065" t="s">
        <v>4886</v>
      </c>
      <c r="D1065" t="s">
        <v>85</v>
      </c>
      <c r="E1065"/>
      <c r="F1065" t="s">
        <v>86</v>
      </c>
      <c r="G1065" t="s">
        <v>4887</v>
      </c>
      <c r="H1065" t="s">
        <v>88</v>
      </c>
      <c r="I1065" t="s">
        <v>89</v>
      </c>
      <c r="J1065" t="s">
        <v>4888</v>
      </c>
      <c r="K1065" t="s">
        <v>4889</v>
      </c>
      <c r="L1065" t="s">
        <v>4890</v>
      </c>
      <c r="M1065" t="s">
        <v>90</v>
      </c>
      <c r="N1065" t="s">
        <v>91</v>
      </c>
      <c r="O1065" t="s">
        <v>90</v>
      </c>
      <c r="P1065"/>
      <c r="Q1065" t="s">
        <v>90</v>
      </c>
      <c r="R1065"/>
      <c r="S1065"/>
      <c r="T1065" t="s">
        <v>113</v>
      </c>
      <c r="U1065" t="s">
        <v>101</v>
      </c>
      <c r="V1065" t="s">
        <v>90</v>
      </c>
      <c r="W1065"/>
      <c r="X1065" t="s">
        <v>4891</v>
      </c>
      <c r="Y1065"/>
      <c r="Z1065" t="s">
        <v>90</v>
      </c>
      <c r="AA1065" t="s">
        <v>90</v>
      </c>
      <c r="AB1065" t="s">
        <v>92</v>
      </c>
      <c r="AC1065" t="s">
        <v>92</v>
      </c>
      <c r="AD1065" t="s">
        <v>90</v>
      </c>
      <c r="AE1065"/>
      <c r="AF1065"/>
      <c r="AG1065"/>
      <c r="AH1065"/>
      <c r="AI1065"/>
      <c r="AJ1065"/>
      <c r="AK1065"/>
      <c r="AL1065"/>
      <c r="AM1065"/>
      <c r="AN1065"/>
      <c r="AO1065"/>
      <c r="AP1065"/>
      <c r="AQ1065"/>
      <c r="AR1065"/>
      <c r="AS1065"/>
      <c r="AT1065"/>
      <c r="AU1065"/>
      <c r="AV1065"/>
      <c r="AW1065"/>
      <c r="AX1065"/>
      <c r="AY1065"/>
      <c r="AZ1065"/>
      <c r="BA1065"/>
      <c r="BB1065"/>
      <c r="BC1065"/>
      <c r="BD1065"/>
      <c r="BE1065"/>
      <c r="BF1065"/>
      <c r="BG1065"/>
      <c r="BH1065"/>
      <c r="BI1065"/>
      <c r="BJ1065"/>
      <c r="BK1065"/>
      <c r="BL1065"/>
      <c r="BM1065"/>
      <c r="BN1065"/>
      <c r="BO1065"/>
      <c r="BP1065"/>
      <c r="BQ1065"/>
      <c r="BR1065"/>
      <c r="BS1065"/>
      <c r="BT1065" t="s">
        <v>90</v>
      </c>
    </row>
    <row r="1066" spans="1:72" x14ac:dyDescent="0.25">
      <c r="A1066">
        <v>38435042</v>
      </c>
      <c r="B1066" s="25">
        <v>44835</v>
      </c>
      <c r="C1066" t="s">
        <v>4892</v>
      </c>
      <c r="D1066" t="s">
        <v>85</v>
      </c>
      <c r="E1066"/>
      <c r="F1066" t="s">
        <v>149</v>
      </c>
      <c r="G1066" t="s">
        <v>4893</v>
      </c>
      <c r="H1066" t="s">
        <v>88</v>
      </c>
      <c r="I1066" t="s">
        <v>89</v>
      </c>
      <c r="J1066" t="s">
        <v>4894</v>
      </c>
      <c r="K1066" t="s">
        <v>4895</v>
      </c>
      <c r="L1066" t="s">
        <v>3393</v>
      </c>
      <c r="M1066" t="s">
        <v>90</v>
      </c>
      <c r="N1066" t="s">
        <v>91</v>
      </c>
      <c r="O1066" t="s">
        <v>90</v>
      </c>
      <c r="P1066"/>
      <c r="Q1066" t="s">
        <v>90</v>
      </c>
      <c r="R1066"/>
      <c r="S1066"/>
      <c r="T1066" t="s">
        <v>113</v>
      </c>
      <c r="U1066" t="s">
        <v>101</v>
      </c>
      <c r="V1066" t="s">
        <v>92</v>
      </c>
      <c r="W1066"/>
      <c r="X1066"/>
      <c r="Y1066"/>
      <c r="Z1066" t="s">
        <v>90</v>
      </c>
      <c r="AA1066" t="s">
        <v>90</v>
      </c>
      <c r="AB1066" t="s">
        <v>92</v>
      </c>
      <c r="AC1066" t="s">
        <v>92</v>
      </c>
      <c r="AD1066" t="s">
        <v>90</v>
      </c>
      <c r="AE1066"/>
      <c r="AF1066"/>
      <c r="AG1066"/>
      <c r="AH1066"/>
      <c r="AI1066"/>
      <c r="AJ1066"/>
      <c r="AK1066"/>
      <c r="AL1066"/>
      <c r="AM1066"/>
      <c r="AN1066"/>
      <c r="AO1066"/>
      <c r="AP1066"/>
      <c r="AQ1066"/>
      <c r="AR1066"/>
      <c r="AS1066"/>
      <c r="AT1066"/>
      <c r="AU1066"/>
      <c r="AV1066"/>
      <c r="AW1066"/>
      <c r="AX1066"/>
      <c r="AY1066"/>
      <c r="AZ1066"/>
      <c r="BA1066"/>
      <c r="BB1066"/>
      <c r="BC1066"/>
      <c r="BD1066"/>
      <c r="BE1066"/>
      <c r="BF1066"/>
      <c r="BG1066"/>
      <c r="BH1066"/>
      <c r="BI1066"/>
      <c r="BJ1066"/>
      <c r="BK1066"/>
      <c r="BL1066"/>
      <c r="BM1066"/>
      <c r="BN1066"/>
      <c r="BO1066"/>
      <c r="BP1066"/>
      <c r="BQ1066"/>
      <c r="BR1066"/>
      <c r="BS1066"/>
      <c r="BT1066" t="s">
        <v>90</v>
      </c>
    </row>
    <row r="1067" spans="1:72" x14ac:dyDescent="0.25">
      <c r="A1067">
        <v>38435048</v>
      </c>
      <c r="B1067" s="25">
        <v>44835</v>
      </c>
      <c r="C1067" t="s">
        <v>4896</v>
      </c>
      <c r="D1067" t="s">
        <v>85</v>
      </c>
      <c r="E1067"/>
      <c r="F1067" t="s">
        <v>169</v>
      </c>
      <c r="G1067" t="s">
        <v>485</v>
      </c>
      <c r="H1067" t="s">
        <v>88</v>
      </c>
      <c r="I1067" t="s">
        <v>89</v>
      </c>
      <c r="J1067" t="s">
        <v>4897</v>
      </c>
      <c r="K1067" t="s">
        <v>4898</v>
      </c>
      <c r="L1067" t="s">
        <v>4899</v>
      </c>
      <c r="M1067" t="s">
        <v>90</v>
      </c>
      <c r="N1067" t="s">
        <v>112</v>
      </c>
      <c r="O1067" t="s">
        <v>90</v>
      </c>
      <c r="P1067"/>
      <c r="Q1067" t="s">
        <v>90</v>
      </c>
      <c r="R1067"/>
      <c r="S1067"/>
      <c r="T1067" t="s">
        <v>100</v>
      </c>
      <c r="U1067" t="s">
        <v>114</v>
      </c>
      <c r="V1067" t="s">
        <v>90</v>
      </c>
      <c r="W1067" t="s">
        <v>489</v>
      </c>
      <c r="X1067" t="s">
        <v>4900</v>
      </c>
      <c r="Y1067"/>
      <c r="Z1067" t="s">
        <v>90</v>
      </c>
      <c r="AA1067" t="s">
        <v>90</v>
      </c>
      <c r="AB1067" t="s">
        <v>92</v>
      </c>
      <c r="AC1067" t="s">
        <v>90</v>
      </c>
      <c r="AD1067"/>
      <c r="AE1067" t="s">
        <v>115</v>
      </c>
      <c r="AF1067"/>
      <c r="AG1067"/>
      <c r="AH1067"/>
      <c r="AI1067"/>
      <c r="AJ1067"/>
      <c r="AK1067"/>
      <c r="AL1067"/>
      <c r="AM1067"/>
      <c r="AN1067"/>
      <c r="AO1067"/>
      <c r="AP1067"/>
      <c r="AQ1067" t="s">
        <v>565</v>
      </c>
      <c r="AR1067" t="s">
        <v>166</v>
      </c>
      <c r="AS1067" t="s">
        <v>90</v>
      </c>
      <c r="AT1067" t="s">
        <v>92</v>
      </c>
      <c r="AU1067"/>
      <c r="AV1067"/>
      <c r="AW1067"/>
      <c r="AX1067"/>
      <c r="AY1067"/>
      <c r="AZ1067"/>
      <c r="BA1067"/>
      <c r="BB1067"/>
      <c r="BC1067"/>
      <c r="BD1067"/>
      <c r="BE1067"/>
      <c r="BF1067"/>
      <c r="BG1067"/>
      <c r="BH1067"/>
      <c r="BI1067"/>
      <c r="BJ1067"/>
      <c r="BK1067"/>
      <c r="BL1067"/>
      <c r="BM1067"/>
      <c r="BN1067"/>
      <c r="BO1067"/>
      <c r="BP1067" t="s">
        <v>90</v>
      </c>
      <c r="BQ1067"/>
      <c r="BR1067"/>
      <c r="BS1067" t="s">
        <v>4835</v>
      </c>
      <c r="BT1067" t="s">
        <v>90</v>
      </c>
    </row>
    <row r="1068" spans="1:72" x14ac:dyDescent="0.25">
      <c r="A1068">
        <v>38435060</v>
      </c>
      <c r="B1068" s="25">
        <v>44835</v>
      </c>
      <c r="C1068" t="s">
        <v>4901</v>
      </c>
      <c r="D1068" t="s">
        <v>205</v>
      </c>
      <c r="E1068"/>
      <c r="F1068" t="s">
        <v>169</v>
      </c>
      <c r="G1068" t="s">
        <v>4902</v>
      </c>
      <c r="H1068" t="s">
        <v>88</v>
      </c>
      <c r="I1068" t="s">
        <v>89</v>
      </c>
      <c r="J1068" t="s">
        <v>4903</v>
      </c>
      <c r="K1068" t="s">
        <v>4904</v>
      </c>
      <c r="L1068" t="s">
        <v>4905</v>
      </c>
      <c r="M1068" t="s">
        <v>90</v>
      </c>
      <c r="N1068" t="s">
        <v>91</v>
      </c>
      <c r="O1068" t="s">
        <v>90</v>
      </c>
      <c r="P1068"/>
      <c r="Q1068" t="s">
        <v>90</v>
      </c>
      <c r="R1068"/>
      <c r="S1068"/>
      <c r="T1068" t="s">
        <v>113</v>
      </c>
      <c r="U1068" t="s">
        <v>101</v>
      </c>
      <c r="V1068" t="s">
        <v>92</v>
      </c>
      <c r="W1068"/>
      <c r="X1068"/>
      <c r="Y1068"/>
      <c r="Z1068" t="s">
        <v>90</v>
      </c>
      <c r="AA1068" t="s">
        <v>92</v>
      </c>
      <c r="AB1068" t="s">
        <v>92</v>
      </c>
      <c r="AC1068" t="s">
        <v>92</v>
      </c>
      <c r="AD1068" t="s">
        <v>90</v>
      </c>
      <c r="AE1068"/>
      <c r="AF1068"/>
      <c r="AG1068"/>
      <c r="AH1068"/>
      <c r="AI1068"/>
      <c r="AJ1068"/>
      <c r="AK1068"/>
      <c r="AL1068"/>
      <c r="AM1068"/>
      <c r="AN1068"/>
      <c r="AO1068"/>
      <c r="AP1068"/>
      <c r="AQ1068"/>
      <c r="AR1068"/>
      <c r="AS1068"/>
      <c r="AT1068"/>
      <c r="AU1068"/>
      <c r="AV1068"/>
      <c r="AW1068"/>
      <c r="AX1068"/>
      <c r="AY1068"/>
      <c r="AZ1068"/>
      <c r="BA1068"/>
      <c r="BB1068"/>
      <c r="BC1068"/>
      <c r="BD1068"/>
      <c r="BE1068"/>
      <c r="BF1068"/>
      <c r="BG1068"/>
      <c r="BH1068"/>
      <c r="BI1068"/>
      <c r="BJ1068"/>
      <c r="BK1068"/>
      <c r="BL1068"/>
      <c r="BM1068"/>
      <c r="BN1068"/>
      <c r="BO1068"/>
      <c r="BP1068"/>
      <c r="BQ1068"/>
      <c r="BR1068"/>
      <c r="BS1068" t="s">
        <v>4906</v>
      </c>
      <c r="BT1068" t="s">
        <v>90</v>
      </c>
    </row>
    <row r="1069" spans="1:72" x14ac:dyDescent="0.25">
      <c r="A1069">
        <v>38435078</v>
      </c>
      <c r="B1069" s="25">
        <v>44835</v>
      </c>
      <c r="C1069" t="s">
        <v>4907</v>
      </c>
      <c r="D1069" t="s">
        <v>85</v>
      </c>
      <c r="E1069"/>
      <c r="F1069" t="s">
        <v>149</v>
      </c>
      <c r="G1069" t="s">
        <v>4908</v>
      </c>
      <c r="H1069" t="s">
        <v>88</v>
      </c>
      <c r="I1069" t="s">
        <v>89</v>
      </c>
      <c r="J1069" t="s">
        <v>4909</v>
      </c>
      <c r="K1069" t="s">
        <v>4910</v>
      </c>
      <c r="L1069" t="s">
        <v>4911</v>
      </c>
      <c r="M1069" t="s">
        <v>90</v>
      </c>
      <c r="N1069" t="s">
        <v>91</v>
      </c>
      <c r="O1069" t="s">
        <v>90</v>
      </c>
      <c r="P1069"/>
      <c r="Q1069" t="s">
        <v>90</v>
      </c>
      <c r="R1069"/>
      <c r="S1069"/>
      <c r="T1069" t="s">
        <v>113</v>
      </c>
      <c r="U1069" t="s">
        <v>101</v>
      </c>
      <c r="V1069" t="s">
        <v>90</v>
      </c>
      <c r="W1069"/>
      <c r="X1069" t="s">
        <v>4912</v>
      </c>
      <c r="Y1069"/>
      <c r="Z1069" t="s">
        <v>90</v>
      </c>
      <c r="AA1069" t="s">
        <v>90</v>
      </c>
      <c r="AB1069" t="s">
        <v>92</v>
      </c>
      <c r="AC1069" t="s">
        <v>90</v>
      </c>
      <c r="AD1069"/>
      <c r="AE1069" t="s">
        <v>115</v>
      </c>
      <c r="AF1069"/>
      <c r="AG1069"/>
      <c r="AH1069"/>
      <c r="AI1069"/>
      <c r="AJ1069"/>
      <c r="AK1069"/>
      <c r="AL1069"/>
      <c r="AM1069"/>
      <c r="AN1069"/>
      <c r="AO1069"/>
      <c r="AP1069"/>
      <c r="AQ1069"/>
      <c r="AR1069" t="s">
        <v>117</v>
      </c>
      <c r="AS1069" t="s">
        <v>90</v>
      </c>
      <c r="AT1069" t="s">
        <v>92</v>
      </c>
      <c r="AU1069"/>
      <c r="AV1069" t="s">
        <v>90</v>
      </c>
      <c r="AW1069" t="s">
        <v>101</v>
      </c>
      <c r="AX1069" t="s">
        <v>133</v>
      </c>
      <c r="AY1069" t="s">
        <v>106</v>
      </c>
      <c r="AZ1069"/>
      <c r="BA1069" t="s">
        <v>92</v>
      </c>
      <c r="BB1069" t="s">
        <v>92</v>
      </c>
      <c r="BC1069"/>
      <c r="BD1069"/>
      <c r="BE1069"/>
      <c r="BF1069"/>
      <c r="BG1069"/>
      <c r="BH1069"/>
      <c r="BI1069"/>
      <c r="BJ1069"/>
      <c r="BK1069"/>
      <c r="BL1069"/>
      <c r="BM1069"/>
      <c r="BN1069"/>
      <c r="BO1069"/>
      <c r="BP1069" t="s">
        <v>92</v>
      </c>
      <c r="BQ1069"/>
      <c r="BR1069"/>
      <c r="BS1069"/>
      <c r="BT1069" t="s">
        <v>90</v>
      </c>
    </row>
    <row r="1070" spans="1:72" x14ac:dyDescent="0.25">
      <c r="A1070">
        <v>38435096</v>
      </c>
      <c r="B1070" s="25">
        <v>44835</v>
      </c>
      <c r="C1070" t="s">
        <v>4913</v>
      </c>
      <c r="D1070" t="s">
        <v>70</v>
      </c>
      <c r="E1070" t="s">
        <v>4321</v>
      </c>
      <c r="F1070" t="s">
        <v>86</v>
      </c>
      <c r="G1070" t="s">
        <v>4914</v>
      </c>
      <c r="H1070" t="s">
        <v>4915</v>
      </c>
      <c r="I1070" t="s">
        <v>178</v>
      </c>
      <c r="J1070" t="s">
        <v>4916</v>
      </c>
      <c r="K1070" t="s">
        <v>4568</v>
      </c>
      <c r="L1070" t="s">
        <v>2292</v>
      </c>
      <c r="M1070" t="s">
        <v>90</v>
      </c>
      <c r="N1070" t="s">
        <v>112</v>
      </c>
      <c r="O1070" t="s">
        <v>90</v>
      </c>
      <c r="P1070"/>
      <c r="Q1070" t="s">
        <v>90</v>
      </c>
      <c r="R1070"/>
      <c r="S1070"/>
      <c r="T1070" t="s">
        <v>100</v>
      </c>
      <c r="U1070" t="s">
        <v>101</v>
      </c>
      <c r="V1070" t="s">
        <v>92</v>
      </c>
      <c r="W1070"/>
      <c r="X1070"/>
      <c r="Y1070"/>
      <c r="Z1070" t="s">
        <v>90</v>
      </c>
      <c r="AA1070" t="s">
        <v>92</v>
      </c>
      <c r="AB1070" t="s">
        <v>92</v>
      </c>
      <c r="AC1070" t="s">
        <v>92</v>
      </c>
      <c r="AD1070" t="s">
        <v>90</v>
      </c>
      <c r="AE1070"/>
      <c r="AF1070"/>
      <c r="AG1070"/>
      <c r="AH1070"/>
      <c r="AI1070"/>
      <c r="AJ1070"/>
      <c r="AK1070"/>
      <c r="AL1070"/>
      <c r="AM1070"/>
      <c r="AN1070"/>
      <c r="AO1070"/>
      <c r="AP1070"/>
      <c r="AQ1070"/>
      <c r="AR1070"/>
      <c r="AS1070"/>
      <c r="AT1070"/>
      <c r="AU1070"/>
      <c r="AV1070"/>
      <c r="AW1070"/>
      <c r="AX1070"/>
      <c r="AY1070"/>
      <c r="AZ1070"/>
      <c r="BA1070"/>
      <c r="BB1070"/>
      <c r="BC1070"/>
      <c r="BD1070"/>
      <c r="BE1070"/>
      <c r="BF1070"/>
      <c r="BG1070"/>
      <c r="BH1070"/>
      <c r="BI1070"/>
      <c r="BJ1070"/>
      <c r="BK1070"/>
      <c r="BL1070"/>
      <c r="BM1070"/>
      <c r="BN1070"/>
      <c r="BO1070"/>
      <c r="BP1070"/>
      <c r="BQ1070"/>
      <c r="BR1070"/>
      <c r="BS1070"/>
      <c r="BT1070" t="s">
        <v>90</v>
      </c>
    </row>
    <row r="1071" spans="1:72" x14ac:dyDescent="0.25">
      <c r="A1071">
        <v>38435124</v>
      </c>
      <c r="B1071" s="25">
        <v>44835</v>
      </c>
      <c r="C1071" t="s">
        <v>4917</v>
      </c>
      <c r="D1071" t="s">
        <v>85</v>
      </c>
      <c r="E1071"/>
      <c r="F1071" t="s">
        <v>149</v>
      </c>
      <c r="G1071" t="s">
        <v>4918</v>
      </c>
      <c r="H1071" t="s">
        <v>88</v>
      </c>
      <c r="I1071" t="s">
        <v>89</v>
      </c>
      <c r="J1071" t="s">
        <v>4919</v>
      </c>
      <c r="K1071" t="s">
        <v>4920</v>
      </c>
      <c r="L1071"/>
      <c r="M1071" t="s">
        <v>90</v>
      </c>
      <c r="N1071" t="s">
        <v>91</v>
      </c>
      <c r="O1071" t="s">
        <v>90</v>
      </c>
      <c r="P1071"/>
      <c r="Q1071" t="s">
        <v>90</v>
      </c>
      <c r="R1071"/>
      <c r="S1071"/>
      <c r="T1071" t="s">
        <v>113</v>
      </c>
      <c r="U1071" t="s">
        <v>101</v>
      </c>
      <c r="V1071" t="s">
        <v>92</v>
      </c>
      <c r="W1071"/>
      <c r="X1071"/>
      <c r="Y1071"/>
      <c r="Z1071" t="s">
        <v>90</v>
      </c>
      <c r="AA1071" t="s">
        <v>90</v>
      </c>
      <c r="AB1071" t="s">
        <v>92</v>
      </c>
      <c r="AC1071" t="s">
        <v>90</v>
      </c>
      <c r="AD1071"/>
      <c r="AE1071" t="s">
        <v>115</v>
      </c>
      <c r="AF1071"/>
      <c r="AG1071"/>
      <c r="AH1071"/>
      <c r="AI1071"/>
      <c r="AJ1071"/>
      <c r="AK1071"/>
      <c r="AL1071"/>
      <c r="AM1071"/>
      <c r="AN1071"/>
      <c r="AO1071"/>
      <c r="AP1071"/>
      <c r="AQ1071" t="s">
        <v>116</v>
      </c>
      <c r="AR1071" t="s">
        <v>70</v>
      </c>
      <c r="AS1071" t="s">
        <v>92</v>
      </c>
      <c r="AT1071" t="s">
        <v>92</v>
      </c>
      <c r="AU1071"/>
      <c r="AV1071" t="s">
        <v>92</v>
      </c>
      <c r="AW1071"/>
      <c r="AX1071"/>
      <c r="AY1071" t="s">
        <v>154</v>
      </c>
      <c r="AZ1071"/>
      <c r="BA1071" t="s">
        <v>92</v>
      </c>
      <c r="BB1071" t="s">
        <v>92</v>
      </c>
      <c r="BC1071"/>
      <c r="BD1071"/>
      <c r="BE1071" t="s">
        <v>376</v>
      </c>
      <c r="BF1071"/>
      <c r="BG1071" t="s">
        <v>138</v>
      </c>
      <c r="BH1071"/>
      <c r="BI1071" t="s">
        <v>92</v>
      </c>
      <c r="BJ1071"/>
      <c r="BK1071" t="s">
        <v>92</v>
      </c>
      <c r="BL1071"/>
      <c r="BM1071" t="s">
        <v>296</v>
      </c>
      <c r="BN1071" t="s">
        <v>92</v>
      </c>
      <c r="BO1071"/>
      <c r="BP1071" t="s">
        <v>90</v>
      </c>
      <c r="BQ1071"/>
      <c r="BR1071"/>
      <c r="BS1071"/>
      <c r="BT1071" t="s">
        <v>90</v>
      </c>
    </row>
    <row r="1072" spans="1:72" x14ac:dyDescent="0.25">
      <c r="A1072">
        <v>38435133</v>
      </c>
      <c r="B1072" s="25">
        <v>44835</v>
      </c>
      <c r="C1072" t="s">
        <v>4921</v>
      </c>
      <c r="D1072" t="s">
        <v>85</v>
      </c>
      <c r="E1072"/>
      <c r="F1072" t="s">
        <v>149</v>
      </c>
      <c r="G1072" t="s">
        <v>4922</v>
      </c>
      <c r="H1072" t="s">
        <v>88</v>
      </c>
      <c r="I1072" t="s">
        <v>89</v>
      </c>
      <c r="J1072" t="s">
        <v>4923</v>
      </c>
      <c r="K1072" t="s">
        <v>4924</v>
      </c>
      <c r="L1072" t="s">
        <v>4925</v>
      </c>
      <c r="M1072" t="s">
        <v>90</v>
      </c>
      <c r="N1072" t="s">
        <v>91</v>
      </c>
      <c r="O1072" t="s">
        <v>90</v>
      </c>
      <c r="P1072"/>
      <c r="Q1072" t="s">
        <v>90</v>
      </c>
      <c r="R1072"/>
      <c r="S1072"/>
      <c r="T1072" t="s">
        <v>113</v>
      </c>
      <c r="U1072" t="s">
        <v>114</v>
      </c>
      <c r="V1072" t="s">
        <v>92</v>
      </c>
      <c r="W1072"/>
      <c r="X1072"/>
      <c r="Y1072"/>
      <c r="Z1072" t="s">
        <v>90</v>
      </c>
      <c r="AA1072" t="s">
        <v>90</v>
      </c>
      <c r="AB1072" t="s">
        <v>92</v>
      </c>
      <c r="AC1072" t="s">
        <v>90</v>
      </c>
      <c r="AD1072"/>
      <c r="AE1072" t="s">
        <v>115</v>
      </c>
      <c r="AF1072"/>
      <c r="AG1072"/>
      <c r="AH1072"/>
      <c r="AI1072"/>
      <c r="AJ1072"/>
      <c r="AK1072"/>
      <c r="AL1072"/>
      <c r="AM1072"/>
      <c r="AN1072"/>
      <c r="AO1072"/>
      <c r="AP1072"/>
      <c r="AQ1072" t="s">
        <v>4271</v>
      </c>
      <c r="AR1072" t="s">
        <v>70</v>
      </c>
      <c r="AS1072" t="s">
        <v>90</v>
      </c>
      <c r="AT1072" t="s">
        <v>92</v>
      </c>
      <c r="AU1072"/>
      <c r="AV1072" t="s">
        <v>90</v>
      </c>
      <c r="AW1072" t="s">
        <v>131</v>
      </c>
      <c r="AX1072" t="s">
        <v>131</v>
      </c>
      <c r="AY1072" t="s">
        <v>106</v>
      </c>
      <c r="AZ1072"/>
      <c r="BA1072" t="s">
        <v>92</v>
      </c>
      <c r="BB1072" t="s">
        <v>92</v>
      </c>
      <c r="BC1072"/>
      <c r="BD1072"/>
      <c r="BE1072" t="s">
        <v>376</v>
      </c>
      <c r="BF1072"/>
      <c r="BG1072" t="s">
        <v>138</v>
      </c>
      <c r="BH1072"/>
      <c r="BI1072" t="s">
        <v>92</v>
      </c>
      <c r="BJ1072"/>
      <c r="BK1072" t="s">
        <v>92</v>
      </c>
      <c r="BL1072"/>
      <c r="BM1072" t="s">
        <v>296</v>
      </c>
      <c r="BN1072" t="s">
        <v>92</v>
      </c>
      <c r="BO1072" t="s">
        <v>1302</v>
      </c>
      <c r="BP1072" t="s">
        <v>90</v>
      </c>
      <c r="BQ1072"/>
      <c r="BR1072" t="s">
        <v>4926</v>
      </c>
      <c r="BS1072"/>
      <c r="BT1072" t="s">
        <v>90</v>
      </c>
    </row>
    <row r="1073" spans="1:72" x14ac:dyDescent="0.25">
      <c r="A1073">
        <v>38435141</v>
      </c>
      <c r="B1073" s="25">
        <v>44835</v>
      </c>
      <c r="C1073" t="s">
        <v>4927</v>
      </c>
      <c r="D1073" t="s">
        <v>85</v>
      </c>
      <c r="E1073"/>
      <c r="F1073" t="s">
        <v>149</v>
      </c>
      <c r="G1073" t="s">
        <v>4928</v>
      </c>
      <c r="H1073" t="s">
        <v>88</v>
      </c>
      <c r="I1073" t="s">
        <v>89</v>
      </c>
      <c r="J1073" t="s">
        <v>4929</v>
      </c>
      <c r="K1073" t="s">
        <v>4930</v>
      </c>
      <c r="L1073" t="s">
        <v>4931</v>
      </c>
      <c r="M1073" t="s">
        <v>90</v>
      </c>
      <c r="N1073" t="s">
        <v>91</v>
      </c>
      <c r="O1073" t="s">
        <v>90</v>
      </c>
      <c r="P1073"/>
      <c r="Q1073" t="s">
        <v>90</v>
      </c>
      <c r="R1073"/>
      <c r="S1073"/>
      <c r="T1073" t="s">
        <v>113</v>
      </c>
      <c r="U1073" t="s">
        <v>101</v>
      </c>
      <c r="V1073" t="s">
        <v>92</v>
      </c>
      <c r="W1073"/>
      <c r="X1073"/>
      <c r="Y1073"/>
      <c r="Z1073" t="s">
        <v>90</v>
      </c>
      <c r="AA1073" t="s">
        <v>90</v>
      </c>
      <c r="AB1073" t="s">
        <v>92</v>
      </c>
      <c r="AC1073" t="s">
        <v>90</v>
      </c>
      <c r="AD1073"/>
      <c r="AE1073" t="s">
        <v>115</v>
      </c>
      <c r="AF1073"/>
      <c r="AG1073"/>
      <c r="AH1073"/>
      <c r="AI1073"/>
      <c r="AJ1073"/>
      <c r="AK1073"/>
      <c r="AL1073"/>
      <c r="AM1073"/>
      <c r="AN1073"/>
      <c r="AO1073"/>
      <c r="AP1073"/>
      <c r="AQ1073" t="s">
        <v>116</v>
      </c>
      <c r="AR1073" t="s">
        <v>70</v>
      </c>
      <c r="AS1073" t="s">
        <v>92</v>
      </c>
      <c r="AT1073" t="s">
        <v>92</v>
      </c>
      <c r="AU1073"/>
      <c r="AV1073" t="s">
        <v>92</v>
      </c>
      <c r="AW1073"/>
      <c r="AX1073"/>
      <c r="AY1073" t="s">
        <v>154</v>
      </c>
      <c r="AZ1073"/>
      <c r="BA1073" t="s">
        <v>92</v>
      </c>
      <c r="BB1073" t="s">
        <v>92</v>
      </c>
      <c r="BC1073"/>
      <c r="BD1073"/>
      <c r="BE1073" t="s">
        <v>376</v>
      </c>
      <c r="BF1073"/>
      <c r="BG1073" t="s">
        <v>138</v>
      </c>
      <c r="BH1073"/>
      <c r="BI1073" t="s">
        <v>92</v>
      </c>
      <c r="BJ1073"/>
      <c r="BK1073" t="s">
        <v>92</v>
      </c>
      <c r="BL1073"/>
      <c r="BM1073" t="s">
        <v>296</v>
      </c>
      <c r="BN1073" t="s">
        <v>92</v>
      </c>
      <c r="BO1073" t="s">
        <v>4932</v>
      </c>
      <c r="BP1073" t="s">
        <v>90</v>
      </c>
      <c r="BQ1073"/>
      <c r="BR1073" t="s">
        <v>1554</v>
      </c>
      <c r="BS1073"/>
      <c r="BT1073" t="s">
        <v>90</v>
      </c>
    </row>
    <row r="1074" spans="1:72" x14ac:dyDescent="0.25">
      <c r="A1074">
        <v>38435161</v>
      </c>
      <c r="B1074" s="25">
        <v>44835</v>
      </c>
      <c r="C1074" t="s">
        <v>4933</v>
      </c>
      <c r="D1074" t="s">
        <v>85</v>
      </c>
      <c r="E1074"/>
      <c r="F1074" t="s">
        <v>149</v>
      </c>
      <c r="G1074" t="s">
        <v>4934</v>
      </c>
      <c r="H1074" t="s">
        <v>88</v>
      </c>
      <c r="I1074" t="s">
        <v>89</v>
      </c>
      <c r="J1074" t="s">
        <v>4935</v>
      </c>
      <c r="K1074" t="s">
        <v>4936</v>
      </c>
      <c r="L1074" t="s">
        <v>4937</v>
      </c>
      <c r="M1074" t="s">
        <v>92</v>
      </c>
      <c r="N1074"/>
      <c r="O1074" t="s">
        <v>90</v>
      </c>
      <c r="P1074"/>
      <c r="Q1074" t="s">
        <v>90</v>
      </c>
      <c r="R1074"/>
      <c r="S1074"/>
      <c r="T1074" t="s">
        <v>113</v>
      </c>
      <c r="U1074" t="s">
        <v>101</v>
      </c>
      <c r="V1074" t="s">
        <v>92</v>
      </c>
      <c r="W1074"/>
      <c r="X1074"/>
      <c r="Y1074"/>
      <c r="Z1074" t="s">
        <v>90</v>
      </c>
      <c r="AA1074" t="s">
        <v>90</v>
      </c>
      <c r="AB1074" t="s">
        <v>92</v>
      </c>
      <c r="AC1074" t="s">
        <v>92</v>
      </c>
      <c r="AD1074" t="s">
        <v>90</v>
      </c>
      <c r="AE1074"/>
      <c r="AF1074"/>
      <c r="AG1074"/>
      <c r="AH1074"/>
      <c r="AI1074"/>
      <c r="AJ1074"/>
      <c r="AK1074"/>
      <c r="AL1074"/>
      <c r="AM1074"/>
      <c r="AN1074"/>
      <c r="AO1074"/>
      <c r="AP1074"/>
      <c r="AQ1074"/>
      <c r="AR1074"/>
      <c r="AS1074"/>
      <c r="AT1074"/>
      <c r="AU1074"/>
      <c r="AV1074"/>
      <c r="AW1074"/>
      <c r="AX1074"/>
      <c r="AY1074"/>
      <c r="AZ1074"/>
      <c r="BA1074"/>
      <c r="BB1074"/>
      <c r="BC1074"/>
      <c r="BD1074"/>
      <c r="BE1074"/>
      <c r="BF1074"/>
      <c r="BG1074"/>
      <c r="BH1074"/>
      <c r="BI1074"/>
      <c r="BJ1074"/>
      <c r="BK1074"/>
      <c r="BL1074"/>
      <c r="BM1074"/>
      <c r="BN1074"/>
      <c r="BO1074"/>
      <c r="BP1074"/>
      <c r="BQ1074"/>
      <c r="BR1074"/>
      <c r="BS1074"/>
      <c r="BT1074" t="s">
        <v>90</v>
      </c>
    </row>
    <row r="1075" spans="1:72" x14ac:dyDescent="0.25">
      <c r="A1075">
        <v>38435180</v>
      </c>
      <c r="B1075" s="25">
        <v>44835</v>
      </c>
      <c r="C1075" t="s">
        <v>4938</v>
      </c>
      <c r="D1075" t="s">
        <v>85</v>
      </c>
      <c r="E1075"/>
      <c r="F1075" t="s">
        <v>149</v>
      </c>
      <c r="G1075" t="s">
        <v>4939</v>
      </c>
      <c r="H1075" t="s">
        <v>88</v>
      </c>
      <c r="I1075" t="s">
        <v>89</v>
      </c>
      <c r="J1075" t="s">
        <v>4940</v>
      </c>
      <c r="K1075" t="s">
        <v>4941</v>
      </c>
      <c r="L1075"/>
      <c r="M1075" t="s">
        <v>90</v>
      </c>
      <c r="N1075" t="s">
        <v>91</v>
      </c>
      <c r="O1075" t="s">
        <v>90</v>
      </c>
      <c r="P1075"/>
      <c r="Q1075" t="s">
        <v>90</v>
      </c>
      <c r="R1075"/>
      <c r="S1075"/>
      <c r="T1075" t="s">
        <v>113</v>
      </c>
      <c r="U1075" t="s">
        <v>114</v>
      </c>
      <c r="V1075" t="s">
        <v>92</v>
      </c>
      <c r="W1075"/>
      <c r="X1075"/>
      <c r="Y1075"/>
      <c r="Z1075" t="s">
        <v>90</v>
      </c>
      <c r="AA1075" t="s">
        <v>90</v>
      </c>
      <c r="AB1075" t="s">
        <v>92</v>
      </c>
      <c r="AC1075" t="s">
        <v>92</v>
      </c>
      <c r="AD1075" t="s">
        <v>90</v>
      </c>
      <c r="AE1075"/>
      <c r="AF1075"/>
      <c r="AG1075"/>
      <c r="AH1075"/>
      <c r="AI1075"/>
      <c r="AJ1075"/>
      <c r="AK1075"/>
      <c r="AL1075"/>
      <c r="AM1075"/>
      <c r="AN1075"/>
      <c r="AO1075"/>
      <c r="AP1075"/>
      <c r="AQ1075"/>
      <c r="AR1075"/>
      <c r="AS1075"/>
      <c r="AT1075"/>
      <c r="AU1075"/>
      <c r="AV1075"/>
      <c r="AW1075"/>
      <c r="AX1075"/>
      <c r="AY1075"/>
      <c r="AZ1075"/>
      <c r="BA1075"/>
      <c r="BB1075"/>
      <c r="BC1075"/>
      <c r="BD1075"/>
      <c r="BE1075"/>
      <c r="BF1075"/>
      <c r="BG1075"/>
      <c r="BH1075"/>
      <c r="BI1075"/>
      <c r="BJ1075"/>
      <c r="BK1075"/>
      <c r="BL1075"/>
      <c r="BM1075"/>
      <c r="BN1075"/>
      <c r="BO1075"/>
      <c r="BP1075"/>
      <c r="BQ1075"/>
      <c r="BR1075"/>
      <c r="BS1075"/>
      <c r="BT1075" t="s">
        <v>90</v>
      </c>
    </row>
    <row r="1076" spans="1:72" x14ac:dyDescent="0.25">
      <c r="A1076">
        <v>38435181</v>
      </c>
      <c r="B1076" s="25">
        <v>44835</v>
      </c>
      <c r="C1076" t="s">
        <v>4942</v>
      </c>
      <c r="D1076" t="s">
        <v>85</v>
      </c>
      <c r="E1076"/>
      <c r="F1076" t="s">
        <v>86</v>
      </c>
      <c r="G1076" t="s">
        <v>4943</v>
      </c>
      <c r="H1076" t="s">
        <v>4944</v>
      </c>
      <c r="I1076" t="s">
        <v>178</v>
      </c>
      <c r="J1076"/>
      <c r="K1076" t="s">
        <v>4945</v>
      </c>
      <c r="L1076" t="s">
        <v>4946</v>
      </c>
      <c r="M1076" t="s">
        <v>90</v>
      </c>
      <c r="N1076" t="s">
        <v>112</v>
      </c>
      <c r="O1076" t="s">
        <v>90</v>
      </c>
      <c r="P1076"/>
      <c r="Q1076" t="s">
        <v>90</v>
      </c>
      <c r="R1076"/>
      <c r="S1076"/>
      <c r="T1076" t="s">
        <v>100</v>
      </c>
      <c r="U1076" t="s">
        <v>101</v>
      </c>
      <c r="V1076" t="s">
        <v>92</v>
      </c>
      <c r="W1076"/>
      <c r="X1076"/>
      <c r="Y1076"/>
      <c r="Z1076" t="s">
        <v>90</v>
      </c>
      <c r="AA1076" t="s">
        <v>90</v>
      </c>
      <c r="AB1076" t="s">
        <v>92</v>
      </c>
      <c r="AC1076" t="s">
        <v>90</v>
      </c>
      <c r="AD1076"/>
      <c r="AE1076" t="s">
        <v>115</v>
      </c>
      <c r="AF1076"/>
      <c r="AG1076"/>
      <c r="AH1076"/>
      <c r="AI1076"/>
      <c r="AJ1076"/>
      <c r="AK1076"/>
      <c r="AL1076"/>
      <c r="AM1076"/>
      <c r="AN1076"/>
      <c r="AO1076"/>
      <c r="AP1076"/>
      <c r="AQ1076" t="s">
        <v>287</v>
      </c>
      <c r="AR1076" t="s">
        <v>70</v>
      </c>
      <c r="AS1076" t="s">
        <v>92</v>
      </c>
      <c r="AT1076" t="s">
        <v>104</v>
      </c>
      <c r="AU1076"/>
      <c r="AV1076" t="s">
        <v>90</v>
      </c>
      <c r="AW1076" t="s">
        <v>146</v>
      </c>
      <c r="AX1076" t="s">
        <v>243</v>
      </c>
      <c r="AY1076" t="s">
        <v>154</v>
      </c>
      <c r="AZ1076"/>
      <c r="BA1076" t="s">
        <v>92</v>
      </c>
      <c r="BB1076" t="s">
        <v>92</v>
      </c>
      <c r="BC1076"/>
      <c r="BD1076"/>
      <c r="BE1076" t="s">
        <v>376</v>
      </c>
      <c r="BF1076"/>
      <c r="BG1076" t="s">
        <v>138</v>
      </c>
      <c r="BH1076"/>
      <c r="BI1076" t="s">
        <v>92</v>
      </c>
      <c r="BJ1076"/>
      <c r="BK1076" t="s">
        <v>92</v>
      </c>
      <c r="BL1076"/>
      <c r="BM1076" t="s">
        <v>296</v>
      </c>
      <c r="BN1076" t="s">
        <v>92</v>
      </c>
      <c r="BO1076" t="s">
        <v>202</v>
      </c>
      <c r="BP1076" t="s">
        <v>90</v>
      </c>
      <c r="BQ1076"/>
      <c r="BR1076"/>
      <c r="BS1076"/>
      <c r="BT1076" t="s">
        <v>90</v>
      </c>
    </row>
    <row r="1077" spans="1:72" x14ac:dyDescent="0.25">
      <c r="A1077">
        <v>38435192</v>
      </c>
      <c r="B1077" s="25">
        <v>44835</v>
      </c>
      <c r="C1077" t="s">
        <v>4947</v>
      </c>
      <c r="D1077" t="s">
        <v>85</v>
      </c>
      <c r="E1077"/>
      <c r="F1077" t="s">
        <v>149</v>
      </c>
      <c r="G1077" t="s">
        <v>4948</v>
      </c>
      <c r="H1077" t="s">
        <v>88</v>
      </c>
      <c r="I1077" t="s">
        <v>89</v>
      </c>
      <c r="J1077"/>
      <c r="K1077" t="s">
        <v>4949</v>
      </c>
      <c r="L1077" t="s">
        <v>4950</v>
      </c>
      <c r="M1077" t="s">
        <v>90</v>
      </c>
      <c r="N1077" t="s">
        <v>91</v>
      </c>
      <c r="O1077" t="s">
        <v>90</v>
      </c>
      <c r="P1077"/>
      <c r="Q1077" t="s">
        <v>90</v>
      </c>
      <c r="R1077"/>
      <c r="S1077"/>
      <c r="T1077" t="s">
        <v>113</v>
      </c>
      <c r="U1077" t="s">
        <v>114</v>
      </c>
      <c r="V1077" t="s">
        <v>92</v>
      </c>
      <c r="W1077"/>
      <c r="X1077"/>
      <c r="Y1077"/>
      <c r="Z1077" t="s">
        <v>90</v>
      </c>
      <c r="AA1077" t="s">
        <v>90</v>
      </c>
      <c r="AB1077" t="s">
        <v>92</v>
      </c>
      <c r="AC1077" t="s">
        <v>92</v>
      </c>
      <c r="AD1077" t="s">
        <v>90</v>
      </c>
      <c r="AE1077"/>
      <c r="AF1077"/>
      <c r="AG1077"/>
      <c r="AH1077"/>
      <c r="AI1077"/>
      <c r="AJ1077"/>
      <c r="AK1077"/>
      <c r="AL1077"/>
      <c r="AM1077"/>
      <c r="AN1077"/>
      <c r="AO1077"/>
      <c r="AP1077"/>
      <c r="AQ1077"/>
      <c r="AR1077"/>
      <c r="AS1077"/>
      <c r="AT1077"/>
      <c r="AU1077"/>
      <c r="AV1077"/>
      <c r="AW1077"/>
      <c r="AX1077"/>
      <c r="AY1077"/>
      <c r="AZ1077"/>
      <c r="BA1077"/>
      <c r="BB1077"/>
      <c r="BC1077"/>
      <c r="BD1077"/>
      <c r="BE1077"/>
      <c r="BF1077"/>
      <c r="BG1077"/>
      <c r="BH1077"/>
      <c r="BI1077"/>
      <c r="BJ1077"/>
      <c r="BK1077"/>
      <c r="BL1077"/>
      <c r="BM1077"/>
      <c r="BN1077"/>
      <c r="BO1077"/>
      <c r="BP1077"/>
      <c r="BQ1077"/>
      <c r="BR1077"/>
      <c r="BS1077"/>
      <c r="BT1077" t="s">
        <v>90</v>
      </c>
    </row>
    <row r="1078" spans="1:72" x14ac:dyDescent="0.25">
      <c r="A1078">
        <v>38435201</v>
      </c>
      <c r="B1078" s="25">
        <v>44835</v>
      </c>
      <c r="C1078" t="s">
        <v>4951</v>
      </c>
      <c r="D1078" t="s">
        <v>85</v>
      </c>
      <c r="E1078"/>
      <c r="F1078" t="s">
        <v>86</v>
      </c>
      <c r="G1078" t="s">
        <v>4952</v>
      </c>
      <c r="H1078" t="s">
        <v>4944</v>
      </c>
      <c r="I1078" t="s">
        <v>178</v>
      </c>
      <c r="J1078" t="s">
        <v>4953</v>
      </c>
      <c r="K1078" t="s">
        <v>4954</v>
      </c>
      <c r="L1078" t="s">
        <v>4955</v>
      </c>
      <c r="M1078" t="s">
        <v>90</v>
      </c>
      <c r="N1078" t="s">
        <v>112</v>
      </c>
      <c r="O1078" t="s">
        <v>90</v>
      </c>
      <c r="P1078"/>
      <c r="Q1078" t="s">
        <v>90</v>
      </c>
      <c r="R1078"/>
      <c r="S1078"/>
      <c r="T1078" t="s">
        <v>100</v>
      </c>
      <c r="U1078" t="s">
        <v>101</v>
      </c>
      <c r="V1078" t="s">
        <v>90</v>
      </c>
      <c r="W1078"/>
      <c r="X1078" t="s">
        <v>4956</v>
      </c>
      <c r="Y1078"/>
      <c r="Z1078" t="s">
        <v>90</v>
      </c>
      <c r="AA1078" t="s">
        <v>90</v>
      </c>
      <c r="AB1078" t="s">
        <v>92</v>
      </c>
      <c r="AC1078" t="s">
        <v>90</v>
      </c>
      <c r="AD1078"/>
      <c r="AE1078" t="s">
        <v>115</v>
      </c>
      <c r="AF1078"/>
      <c r="AG1078"/>
      <c r="AH1078"/>
      <c r="AI1078"/>
      <c r="AJ1078"/>
      <c r="AK1078"/>
      <c r="AL1078"/>
      <c r="AM1078"/>
      <c r="AN1078"/>
      <c r="AO1078"/>
      <c r="AP1078"/>
      <c r="AQ1078" t="s">
        <v>4957</v>
      </c>
      <c r="AR1078" t="s">
        <v>70</v>
      </c>
      <c r="AS1078" t="s">
        <v>90</v>
      </c>
      <c r="AT1078" t="s">
        <v>104</v>
      </c>
      <c r="AU1078"/>
      <c r="AV1078" t="s">
        <v>90</v>
      </c>
      <c r="AW1078" t="s">
        <v>105</v>
      </c>
      <c r="AX1078" t="s">
        <v>243</v>
      </c>
      <c r="AY1078" t="s">
        <v>106</v>
      </c>
      <c r="AZ1078"/>
      <c r="BA1078" t="s">
        <v>90</v>
      </c>
      <c r="BB1078" t="s">
        <v>92</v>
      </c>
      <c r="BC1078"/>
      <c r="BD1078"/>
      <c r="BE1078" t="s">
        <v>376</v>
      </c>
      <c r="BF1078"/>
      <c r="BG1078" t="s">
        <v>138</v>
      </c>
      <c r="BH1078"/>
      <c r="BI1078" t="s">
        <v>92</v>
      </c>
      <c r="BJ1078"/>
      <c r="BK1078" t="s">
        <v>92</v>
      </c>
      <c r="BL1078"/>
      <c r="BM1078" t="s">
        <v>296</v>
      </c>
      <c r="BN1078" t="s">
        <v>92</v>
      </c>
      <c r="BO1078" t="s">
        <v>202</v>
      </c>
      <c r="BP1078" t="s">
        <v>90</v>
      </c>
      <c r="BQ1078"/>
      <c r="BR1078"/>
      <c r="BS1078"/>
      <c r="BT1078" t="s">
        <v>90</v>
      </c>
    </row>
    <row r="1079" spans="1:72" x14ac:dyDescent="0.25">
      <c r="A1079">
        <v>38435224</v>
      </c>
      <c r="B1079" s="25">
        <v>44835</v>
      </c>
      <c r="C1079" t="s">
        <v>4958</v>
      </c>
      <c r="D1079" t="s">
        <v>85</v>
      </c>
      <c r="E1079"/>
      <c r="F1079" t="s">
        <v>86</v>
      </c>
      <c r="G1079" t="s">
        <v>4959</v>
      </c>
      <c r="H1079" t="s">
        <v>4944</v>
      </c>
      <c r="I1079" t="s">
        <v>178</v>
      </c>
      <c r="J1079"/>
      <c r="K1079" t="s">
        <v>4960</v>
      </c>
      <c r="L1079" t="s">
        <v>4961</v>
      </c>
      <c r="M1079" t="s">
        <v>90</v>
      </c>
      <c r="N1079" t="s">
        <v>112</v>
      </c>
      <c r="O1079" t="s">
        <v>90</v>
      </c>
      <c r="P1079"/>
      <c r="Q1079" t="s">
        <v>90</v>
      </c>
      <c r="R1079"/>
      <c r="S1079"/>
      <c r="T1079"/>
      <c r="U1079" t="s">
        <v>114</v>
      </c>
      <c r="V1079" t="s">
        <v>92</v>
      </c>
      <c r="W1079"/>
      <c r="X1079"/>
      <c r="Y1079"/>
      <c r="Z1079" t="s">
        <v>90</v>
      </c>
      <c r="AA1079" t="s">
        <v>90</v>
      </c>
      <c r="AB1079" t="s">
        <v>92</v>
      </c>
      <c r="AC1079" t="s">
        <v>90</v>
      </c>
      <c r="AD1079"/>
      <c r="AE1079" t="s">
        <v>115</v>
      </c>
      <c r="AF1079"/>
      <c r="AG1079"/>
      <c r="AH1079"/>
      <c r="AI1079"/>
      <c r="AJ1079"/>
      <c r="AK1079"/>
      <c r="AL1079"/>
      <c r="AM1079"/>
      <c r="AN1079"/>
      <c r="AO1079"/>
      <c r="AP1079"/>
      <c r="AQ1079" t="s">
        <v>287</v>
      </c>
      <c r="AR1079" t="s">
        <v>70</v>
      </c>
      <c r="AS1079" t="s">
        <v>92</v>
      </c>
      <c r="AT1079" t="s">
        <v>104</v>
      </c>
      <c r="AU1079"/>
      <c r="AV1079" t="s">
        <v>90</v>
      </c>
      <c r="AW1079" t="s">
        <v>146</v>
      </c>
      <c r="AX1079" t="s">
        <v>131</v>
      </c>
      <c r="AY1079" t="s">
        <v>106</v>
      </c>
      <c r="AZ1079"/>
      <c r="BA1079" t="s">
        <v>92</v>
      </c>
      <c r="BB1079" t="s">
        <v>92</v>
      </c>
      <c r="BC1079"/>
      <c r="BD1079"/>
      <c r="BE1079" t="s">
        <v>376</v>
      </c>
      <c r="BF1079"/>
      <c r="BG1079" t="s">
        <v>138</v>
      </c>
      <c r="BH1079"/>
      <c r="BI1079" t="s">
        <v>92</v>
      </c>
      <c r="BJ1079"/>
      <c r="BK1079" t="s">
        <v>92</v>
      </c>
      <c r="BL1079"/>
      <c r="BM1079" t="s">
        <v>296</v>
      </c>
      <c r="BN1079" t="s">
        <v>92</v>
      </c>
      <c r="BO1079" t="s">
        <v>202</v>
      </c>
      <c r="BP1079" t="s">
        <v>90</v>
      </c>
      <c r="BQ1079"/>
      <c r="BR1079"/>
      <c r="BS1079"/>
      <c r="BT1079" t="s">
        <v>90</v>
      </c>
    </row>
    <row r="1080" spans="1:72" x14ac:dyDescent="0.25">
      <c r="A1080">
        <v>38435245</v>
      </c>
      <c r="B1080" s="25">
        <v>44835</v>
      </c>
      <c r="C1080" t="s">
        <v>4962</v>
      </c>
      <c r="D1080" t="s">
        <v>70</v>
      </c>
      <c r="E1080" t="s">
        <v>271</v>
      </c>
      <c r="F1080" t="s">
        <v>86</v>
      </c>
      <c r="G1080" t="s">
        <v>4963</v>
      </c>
      <c r="H1080" t="s">
        <v>4944</v>
      </c>
      <c r="I1080" t="s">
        <v>178</v>
      </c>
      <c r="J1080"/>
      <c r="K1080"/>
      <c r="L1080"/>
      <c r="M1080" t="s">
        <v>90</v>
      </c>
      <c r="N1080" t="s">
        <v>112</v>
      </c>
      <c r="O1080" t="s">
        <v>92</v>
      </c>
      <c r="P1080" t="s">
        <v>90</v>
      </c>
      <c r="Q1080"/>
      <c r="R1080"/>
      <c r="S1080"/>
      <c r="T1080"/>
      <c r="U1080"/>
      <c r="V1080"/>
      <c r="W1080"/>
      <c r="X1080"/>
      <c r="Y1080"/>
      <c r="Z1080"/>
      <c r="AA1080"/>
      <c r="AB1080"/>
      <c r="AC1080"/>
      <c r="AD1080"/>
      <c r="AE1080"/>
      <c r="AF1080"/>
      <c r="AG1080"/>
      <c r="AH1080"/>
      <c r="AI1080"/>
      <c r="AJ1080"/>
      <c r="AK1080"/>
      <c r="AL1080"/>
      <c r="AM1080"/>
      <c r="AN1080"/>
      <c r="AO1080"/>
      <c r="AP1080"/>
      <c r="AQ1080"/>
      <c r="AR1080"/>
      <c r="AS1080"/>
      <c r="AT1080"/>
      <c r="AU1080"/>
      <c r="AV1080"/>
      <c r="AW1080"/>
      <c r="AX1080"/>
      <c r="AY1080"/>
      <c r="AZ1080"/>
      <c r="BA1080"/>
      <c r="BB1080"/>
      <c r="BC1080"/>
      <c r="BD1080"/>
      <c r="BE1080"/>
      <c r="BF1080"/>
      <c r="BG1080"/>
      <c r="BH1080"/>
      <c r="BI1080"/>
      <c r="BJ1080"/>
      <c r="BK1080"/>
      <c r="BL1080"/>
      <c r="BM1080"/>
      <c r="BN1080"/>
      <c r="BO1080"/>
      <c r="BP1080"/>
      <c r="BQ1080"/>
      <c r="BR1080"/>
      <c r="BS1080"/>
      <c r="BT1080"/>
    </row>
    <row r="1081" spans="1:72" x14ac:dyDescent="0.25">
      <c r="A1081">
        <v>38469190</v>
      </c>
      <c r="B1081" s="25">
        <v>44835</v>
      </c>
      <c r="C1081" t="s">
        <v>4964</v>
      </c>
      <c r="D1081" t="s">
        <v>461</v>
      </c>
      <c r="E1081"/>
      <c r="F1081" t="s">
        <v>86</v>
      </c>
      <c r="G1081" t="s">
        <v>4965</v>
      </c>
      <c r="H1081" t="s">
        <v>88</v>
      </c>
      <c r="I1081" t="s">
        <v>89</v>
      </c>
      <c r="J1081" t="s">
        <v>4966</v>
      </c>
      <c r="K1081" t="s">
        <v>4967</v>
      </c>
      <c r="L1081" t="s">
        <v>4968</v>
      </c>
      <c r="M1081" t="s">
        <v>90</v>
      </c>
      <c r="N1081" t="s">
        <v>91</v>
      </c>
      <c r="O1081" t="s">
        <v>90</v>
      </c>
      <c r="P1081"/>
      <c r="Q1081" t="s">
        <v>90</v>
      </c>
      <c r="R1081"/>
      <c r="S1081"/>
      <c r="T1081" t="s">
        <v>113</v>
      </c>
      <c r="U1081" t="s">
        <v>101</v>
      </c>
      <c r="V1081" t="s">
        <v>92</v>
      </c>
      <c r="W1081"/>
      <c r="X1081"/>
      <c r="Y1081"/>
      <c r="Z1081" t="s">
        <v>90</v>
      </c>
      <c r="AA1081" t="s">
        <v>92</v>
      </c>
      <c r="AB1081" t="s">
        <v>92</v>
      </c>
      <c r="AC1081" t="s">
        <v>92</v>
      </c>
      <c r="AD1081" t="s">
        <v>90</v>
      </c>
      <c r="AE1081"/>
      <c r="AF1081"/>
      <c r="AG1081"/>
      <c r="AH1081"/>
      <c r="AI1081"/>
      <c r="AJ1081"/>
      <c r="AK1081"/>
      <c r="AL1081"/>
      <c r="AM1081"/>
      <c r="AN1081"/>
      <c r="AO1081"/>
      <c r="AP1081"/>
      <c r="AQ1081"/>
      <c r="AR1081"/>
      <c r="AS1081"/>
      <c r="AT1081"/>
      <c r="AU1081"/>
      <c r="AV1081"/>
      <c r="AW1081"/>
      <c r="AX1081"/>
      <c r="AY1081"/>
      <c r="AZ1081"/>
      <c r="BA1081"/>
      <c r="BB1081"/>
      <c r="BC1081"/>
      <c r="BD1081"/>
      <c r="BE1081"/>
      <c r="BF1081"/>
      <c r="BG1081"/>
      <c r="BH1081"/>
      <c r="BI1081"/>
      <c r="BJ1081"/>
      <c r="BK1081"/>
      <c r="BL1081"/>
      <c r="BM1081"/>
      <c r="BN1081"/>
      <c r="BO1081"/>
      <c r="BP1081"/>
      <c r="BQ1081"/>
      <c r="BR1081"/>
      <c r="BS1081"/>
      <c r="BT1081" t="s">
        <v>90</v>
      </c>
    </row>
    <row r="1082" spans="1:72" x14ac:dyDescent="0.25">
      <c r="A1082">
        <v>38469221</v>
      </c>
      <c r="B1082" s="25">
        <v>44835</v>
      </c>
      <c r="C1082" t="s">
        <v>4969</v>
      </c>
      <c r="D1082" t="s">
        <v>85</v>
      </c>
      <c r="E1082"/>
      <c r="F1082" t="s">
        <v>169</v>
      </c>
      <c r="G1082" t="s">
        <v>4970</v>
      </c>
      <c r="H1082" t="s">
        <v>88</v>
      </c>
      <c r="I1082" t="s">
        <v>89</v>
      </c>
      <c r="J1082" t="s">
        <v>4971</v>
      </c>
      <c r="K1082" t="s">
        <v>2990</v>
      </c>
      <c r="L1082" t="s">
        <v>1637</v>
      </c>
      <c r="M1082" t="s">
        <v>90</v>
      </c>
      <c r="N1082" t="s">
        <v>223</v>
      </c>
      <c r="O1082" t="s">
        <v>90</v>
      </c>
      <c r="P1082"/>
      <c r="Q1082" t="s">
        <v>90</v>
      </c>
      <c r="R1082"/>
      <c r="S1082"/>
      <c r="T1082" t="s">
        <v>100</v>
      </c>
      <c r="U1082" t="s">
        <v>114</v>
      </c>
      <c r="V1082" t="s">
        <v>92</v>
      </c>
      <c r="W1082"/>
      <c r="X1082"/>
      <c r="Y1082"/>
      <c r="Z1082" t="s">
        <v>90</v>
      </c>
      <c r="AA1082" t="s">
        <v>90</v>
      </c>
      <c r="AB1082" t="s">
        <v>90</v>
      </c>
      <c r="AC1082" t="s">
        <v>90</v>
      </c>
      <c r="AD1082"/>
      <c r="AE1082" t="s">
        <v>115</v>
      </c>
      <c r="AF1082"/>
      <c r="AG1082"/>
      <c r="AH1082"/>
      <c r="AI1082"/>
      <c r="AJ1082"/>
      <c r="AK1082"/>
      <c r="AL1082"/>
      <c r="AM1082"/>
      <c r="AN1082"/>
      <c r="AO1082"/>
      <c r="AP1082"/>
      <c r="AQ1082"/>
      <c r="AR1082" t="s">
        <v>476</v>
      </c>
      <c r="AS1082" t="s">
        <v>90</v>
      </c>
      <c r="AT1082" t="s">
        <v>92</v>
      </c>
      <c r="AU1082"/>
      <c r="AV1082" t="s">
        <v>90</v>
      </c>
      <c r="AW1082" t="s">
        <v>171</v>
      </c>
      <c r="AX1082" t="s">
        <v>171</v>
      </c>
      <c r="AY1082"/>
      <c r="AZ1082"/>
      <c r="BA1082"/>
      <c r="BB1082"/>
      <c r="BC1082"/>
      <c r="BD1082"/>
      <c r="BE1082"/>
      <c r="BF1082"/>
      <c r="BG1082"/>
      <c r="BH1082"/>
      <c r="BI1082"/>
      <c r="BJ1082"/>
      <c r="BK1082"/>
      <c r="BL1082"/>
      <c r="BM1082"/>
      <c r="BN1082"/>
      <c r="BO1082"/>
      <c r="BP1082" t="s">
        <v>90</v>
      </c>
      <c r="BQ1082"/>
      <c r="BR1082"/>
      <c r="BS1082" t="s">
        <v>4835</v>
      </c>
      <c r="BT1082" t="s">
        <v>90</v>
      </c>
    </row>
    <row r="1083" spans="1:72" x14ac:dyDescent="0.25">
      <c r="A1083">
        <v>38469237</v>
      </c>
      <c r="B1083" s="25">
        <v>44835</v>
      </c>
      <c r="C1083" t="s">
        <v>4972</v>
      </c>
      <c r="D1083" t="s">
        <v>85</v>
      </c>
      <c r="E1083"/>
      <c r="F1083" t="s">
        <v>149</v>
      </c>
      <c r="G1083" t="s">
        <v>4973</v>
      </c>
      <c r="H1083" t="s">
        <v>88</v>
      </c>
      <c r="I1083" t="s">
        <v>89</v>
      </c>
      <c r="J1083" t="s">
        <v>4974</v>
      </c>
      <c r="K1083" t="s">
        <v>4975</v>
      </c>
      <c r="L1083" t="s">
        <v>4976</v>
      </c>
      <c r="M1083" t="s">
        <v>90</v>
      </c>
      <c r="N1083" t="s">
        <v>91</v>
      </c>
      <c r="O1083" t="s">
        <v>90</v>
      </c>
      <c r="P1083"/>
      <c r="Q1083" t="s">
        <v>90</v>
      </c>
      <c r="R1083"/>
      <c r="S1083"/>
      <c r="T1083" t="s">
        <v>113</v>
      </c>
      <c r="U1083" t="s">
        <v>101</v>
      </c>
      <c r="V1083" t="s">
        <v>92</v>
      </c>
      <c r="W1083"/>
      <c r="X1083"/>
      <c r="Y1083"/>
      <c r="Z1083" t="s">
        <v>90</v>
      </c>
      <c r="AA1083" t="s">
        <v>90</v>
      </c>
      <c r="AB1083" t="s">
        <v>92</v>
      </c>
      <c r="AC1083" t="s">
        <v>90</v>
      </c>
      <c r="AD1083"/>
      <c r="AE1083" t="s">
        <v>115</v>
      </c>
      <c r="AF1083"/>
      <c r="AG1083"/>
      <c r="AH1083"/>
      <c r="AI1083"/>
      <c r="AJ1083"/>
      <c r="AK1083"/>
      <c r="AL1083"/>
      <c r="AM1083"/>
      <c r="AN1083"/>
      <c r="AO1083"/>
      <c r="AP1083"/>
      <c r="AQ1083"/>
      <c r="AR1083" t="s">
        <v>117</v>
      </c>
      <c r="AS1083" t="s">
        <v>90</v>
      </c>
      <c r="AT1083" t="s">
        <v>104</v>
      </c>
      <c r="AU1083"/>
      <c r="AV1083" t="s">
        <v>92</v>
      </c>
      <c r="AW1083"/>
      <c r="AX1083"/>
      <c r="AY1083" t="s">
        <v>106</v>
      </c>
      <c r="AZ1083"/>
      <c r="BA1083" t="s">
        <v>92</v>
      </c>
      <c r="BB1083" t="s">
        <v>92</v>
      </c>
      <c r="BC1083"/>
      <c r="BD1083"/>
      <c r="BE1083"/>
      <c r="BF1083"/>
      <c r="BG1083"/>
      <c r="BH1083"/>
      <c r="BI1083"/>
      <c r="BJ1083"/>
      <c r="BK1083"/>
      <c r="BL1083"/>
      <c r="BM1083"/>
      <c r="BN1083"/>
      <c r="BO1083"/>
      <c r="BP1083" t="s">
        <v>92</v>
      </c>
      <c r="BQ1083"/>
      <c r="BR1083"/>
      <c r="BS1083"/>
      <c r="BT1083" t="s">
        <v>90</v>
      </c>
    </row>
    <row r="1084" spans="1:72" x14ac:dyDescent="0.25">
      <c r="A1084">
        <v>38469242</v>
      </c>
      <c r="B1084" s="25">
        <v>44835</v>
      </c>
      <c r="C1084" t="s">
        <v>4977</v>
      </c>
      <c r="D1084" t="s">
        <v>85</v>
      </c>
      <c r="E1084"/>
      <c r="F1084" t="s">
        <v>149</v>
      </c>
      <c r="G1084" t="s">
        <v>4978</v>
      </c>
      <c r="H1084" t="s">
        <v>88</v>
      </c>
      <c r="I1084" t="s">
        <v>89</v>
      </c>
      <c r="J1084" t="s">
        <v>4979</v>
      </c>
      <c r="K1084" t="s">
        <v>4980</v>
      </c>
      <c r="L1084" t="s">
        <v>4981</v>
      </c>
      <c r="M1084" t="s">
        <v>90</v>
      </c>
      <c r="N1084" t="s">
        <v>91</v>
      </c>
      <c r="O1084" t="s">
        <v>90</v>
      </c>
      <c r="P1084"/>
      <c r="Q1084" t="s">
        <v>90</v>
      </c>
      <c r="R1084"/>
      <c r="S1084"/>
      <c r="T1084"/>
      <c r="U1084" t="s">
        <v>101</v>
      </c>
      <c r="V1084" t="s">
        <v>90</v>
      </c>
      <c r="W1084"/>
      <c r="X1084" t="s">
        <v>4982</v>
      </c>
      <c r="Y1084"/>
      <c r="Z1084" t="s">
        <v>90</v>
      </c>
      <c r="AA1084" t="s">
        <v>90</v>
      </c>
      <c r="AB1084" t="s">
        <v>92</v>
      </c>
      <c r="AC1084" t="s">
        <v>92</v>
      </c>
      <c r="AD1084" t="s">
        <v>90</v>
      </c>
      <c r="AE1084"/>
      <c r="AF1084"/>
      <c r="AG1084"/>
      <c r="AH1084"/>
      <c r="AI1084"/>
      <c r="AJ1084"/>
      <c r="AK1084"/>
      <c r="AL1084"/>
      <c r="AM1084"/>
      <c r="AN1084"/>
      <c r="AO1084"/>
      <c r="AP1084"/>
      <c r="AQ1084"/>
      <c r="AR1084"/>
      <c r="AS1084"/>
      <c r="AT1084"/>
      <c r="AU1084"/>
      <c r="AV1084"/>
      <c r="AW1084"/>
      <c r="AX1084"/>
      <c r="AY1084"/>
      <c r="AZ1084"/>
      <c r="BA1084"/>
      <c r="BB1084"/>
      <c r="BC1084"/>
      <c r="BD1084"/>
      <c r="BE1084"/>
      <c r="BF1084"/>
      <c r="BG1084"/>
      <c r="BH1084"/>
      <c r="BI1084"/>
      <c r="BJ1084"/>
      <c r="BK1084"/>
      <c r="BL1084"/>
      <c r="BM1084"/>
      <c r="BN1084"/>
      <c r="BO1084"/>
      <c r="BP1084"/>
      <c r="BQ1084"/>
      <c r="BR1084"/>
      <c r="BS1084"/>
      <c r="BT1084" t="s">
        <v>90</v>
      </c>
    </row>
    <row r="1085" spans="1:72" x14ac:dyDescent="0.25">
      <c r="A1085">
        <v>38469263</v>
      </c>
      <c r="B1085" s="25">
        <v>44835</v>
      </c>
      <c r="C1085" t="s">
        <v>4983</v>
      </c>
      <c r="D1085" t="s">
        <v>461</v>
      </c>
      <c r="E1085"/>
      <c r="F1085" t="s">
        <v>169</v>
      </c>
      <c r="G1085" t="s">
        <v>4984</v>
      </c>
      <c r="H1085" t="s">
        <v>88</v>
      </c>
      <c r="I1085" t="s">
        <v>89</v>
      </c>
      <c r="J1085"/>
      <c r="K1085"/>
      <c r="L1085"/>
      <c r="M1085" t="s">
        <v>92</v>
      </c>
      <c r="N1085"/>
      <c r="O1085" t="s">
        <v>92</v>
      </c>
      <c r="P1085" t="s">
        <v>92</v>
      </c>
      <c r="Q1085"/>
      <c r="R1085"/>
      <c r="S1085"/>
      <c r="T1085"/>
      <c r="U1085"/>
      <c r="V1085"/>
      <c r="W1085"/>
      <c r="X1085"/>
      <c r="Y1085"/>
      <c r="Z1085"/>
      <c r="AA1085"/>
      <c r="AB1085"/>
      <c r="AC1085"/>
      <c r="AD1085"/>
      <c r="AE1085"/>
      <c r="AF1085"/>
      <c r="AG1085"/>
      <c r="AH1085"/>
      <c r="AI1085"/>
      <c r="AJ1085"/>
      <c r="AK1085"/>
      <c r="AL1085"/>
      <c r="AM1085"/>
      <c r="AN1085"/>
      <c r="AO1085"/>
      <c r="AP1085"/>
      <c r="AQ1085"/>
      <c r="AR1085"/>
      <c r="AS1085"/>
      <c r="AT1085"/>
      <c r="AU1085"/>
      <c r="AV1085"/>
      <c r="AW1085"/>
      <c r="AX1085"/>
      <c r="AY1085"/>
      <c r="AZ1085"/>
      <c r="BA1085"/>
      <c r="BB1085"/>
      <c r="BC1085"/>
      <c r="BD1085"/>
      <c r="BE1085"/>
      <c r="BF1085"/>
      <c r="BG1085"/>
      <c r="BH1085"/>
      <c r="BI1085"/>
      <c r="BJ1085"/>
      <c r="BK1085"/>
      <c r="BL1085"/>
      <c r="BM1085"/>
      <c r="BN1085"/>
      <c r="BO1085"/>
      <c r="BP1085"/>
      <c r="BQ1085"/>
      <c r="BR1085"/>
      <c r="BS1085"/>
      <c r="BT1085"/>
    </row>
    <row r="1086" spans="1:72" x14ac:dyDescent="0.25">
      <c r="A1086">
        <v>38469270</v>
      </c>
      <c r="B1086" s="25">
        <v>44835</v>
      </c>
      <c r="C1086" t="s">
        <v>4985</v>
      </c>
      <c r="D1086" t="s">
        <v>461</v>
      </c>
      <c r="E1086"/>
      <c r="F1086" t="s">
        <v>169</v>
      </c>
      <c r="G1086" t="s">
        <v>4986</v>
      </c>
      <c r="H1086" t="s">
        <v>88</v>
      </c>
      <c r="I1086" t="s">
        <v>89</v>
      </c>
      <c r="J1086" t="s">
        <v>4987</v>
      </c>
      <c r="K1086" t="s">
        <v>4988</v>
      </c>
      <c r="L1086" t="s">
        <v>3998</v>
      </c>
      <c r="M1086" t="s">
        <v>90</v>
      </c>
      <c r="N1086" t="s">
        <v>91</v>
      </c>
      <c r="O1086" t="s">
        <v>90</v>
      </c>
      <c r="P1086"/>
      <c r="Q1086" t="s">
        <v>90</v>
      </c>
      <c r="R1086"/>
      <c r="S1086"/>
      <c r="T1086" t="s">
        <v>113</v>
      </c>
      <c r="U1086" t="s">
        <v>101</v>
      </c>
      <c r="V1086" t="s">
        <v>92</v>
      </c>
      <c r="W1086"/>
      <c r="X1086"/>
      <c r="Y1086"/>
      <c r="Z1086" t="s">
        <v>90</v>
      </c>
      <c r="AA1086" t="s">
        <v>92</v>
      </c>
      <c r="AB1086" t="s">
        <v>92</v>
      </c>
      <c r="AC1086" t="s">
        <v>92</v>
      </c>
      <c r="AD1086" t="s">
        <v>90</v>
      </c>
      <c r="AE1086"/>
      <c r="AF1086"/>
      <c r="AG1086"/>
      <c r="AH1086"/>
      <c r="AI1086"/>
      <c r="AJ1086"/>
      <c r="AK1086"/>
      <c r="AL1086"/>
      <c r="AM1086"/>
      <c r="AN1086"/>
      <c r="AO1086"/>
      <c r="AP1086"/>
      <c r="AQ1086"/>
      <c r="AR1086"/>
      <c r="AS1086"/>
      <c r="AT1086"/>
      <c r="AU1086"/>
      <c r="AV1086"/>
      <c r="AW1086"/>
      <c r="AX1086"/>
      <c r="AY1086"/>
      <c r="AZ1086"/>
      <c r="BA1086"/>
      <c r="BB1086"/>
      <c r="BC1086"/>
      <c r="BD1086"/>
      <c r="BE1086"/>
      <c r="BF1086"/>
      <c r="BG1086"/>
      <c r="BH1086"/>
      <c r="BI1086"/>
      <c r="BJ1086"/>
      <c r="BK1086"/>
      <c r="BL1086"/>
      <c r="BM1086"/>
      <c r="BN1086"/>
      <c r="BO1086"/>
      <c r="BP1086"/>
      <c r="BQ1086"/>
      <c r="BR1086"/>
      <c r="BS1086"/>
      <c r="BT1086" t="s">
        <v>90</v>
      </c>
    </row>
    <row r="1087" spans="1:72" x14ac:dyDescent="0.25">
      <c r="A1087">
        <v>38469316</v>
      </c>
      <c r="B1087" s="25">
        <v>44835</v>
      </c>
      <c r="C1087" t="s">
        <v>4989</v>
      </c>
      <c r="D1087" t="s">
        <v>85</v>
      </c>
      <c r="E1087"/>
      <c r="F1087" t="s">
        <v>86</v>
      </c>
      <c r="G1087" t="s">
        <v>4990</v>
      </c>
      <c r="H1087" t="s">
        <v>4915</v>
      </c>
      <c r="I1087" t="s">
        <v>178</v>
      </c>
      <c r="J1087"/>
      <c r="K1087" t="s">
        <v>4991</v>
      </c>
      <c r="L1087" t="s">
        <v>4814</v>
      </c>
      <c r="M1087" t="s">
        <v>90</v>
      </c>
      <c r="N1087" t="s">
        <v>112</v>
      </c>
      <c r="O1087" t="s">
        <v>90</v>
      </c>
      <c r="P1087"/>
      <c r="Q1087" t="s">
        <v>90</v>
      </c>
      <c r="R1087"/>
      <c r="S1087"/>
      <c r="T1087" t="s">
        <v>100</v>
      </c>
      <c r="U1087" t="s">
        <v>101</v>
      </c>
      <c r="V1087" t="s">
        <v>92</v>
      </c>
      <c r="W1087"/>
      <c r="X1087"/>
      <c r="Y1087"/>
      <c r="Z1087" t="s">
        <v>90</v>
      </c>
      <c r="AA1087" t="s">
        <v>92</v>
      </c>
      <c r="AB1087" t="s">
        <v>92</v>
      </c>
      <c r="AC1087" t="s">
        <v>92</v>
      </c>
      <c r="AD1087" t="s">
        <v>90</v>
      </c>
      <c r="AE1087"/>
      <c r="AF1087"/>
      <c r="AG1087"/>
      <c r="AH1087"/>
      <c r="AI1087"/>
      <c r="AJ1087"/>
      <c r="AK1087"/>
      <c r="AL1087"/>
      <c r="AM1087"/>
      <c r="AN1087"/>
      <c r="AO1087"/>
      <c r="AP1087"/>
      <c r="AQ1087"/>
      <c r="AR1087"/>
      <c r="AS1087"/>
      <c r="AT1087"/>
      <c r="AU1087"/>
      <c r="AV1087"/>
      <c r="AW1087"/>
      <c r="AX1087"/>
      <c r="AY1087"/>
      <c r="AZ1087"/>
      <c r="BA1087"/>
      <c r="BB1087"/>
      <c r="BC1087"/>
      <c r="BD1087"/>
      <c r="BE1087"/>
      <c r="BF1087"/>
      <c r="BG1087"/>
      <c r="BH1087"/>
      <c r="BI1087"/>
      <c r="BJ1087"/>
      <c r="BK1087"/>
      <c r="BL1087"/>
      <c r="BM1087"/>
      <c r="BN1087"/>
      <c r="BO1087"/>
      <c r="BP1087"/>
      <c r="BQ1087"/>
      <c r="BR1087"/>
      <c r="BS1087"/>
      <c r="BT1087" t="s">
        <v>90</v>
      </c>
    </row>
    <row r="1088" spans="1:72" x14ac:dyDescent="0.25">
      <c r="A1088">
        <v>38469325</v>
      </c>
      <c r="B1088" s="25">
        <v>44835</v>
      </c>
      <c r="C1088" t="s">
        <v>4992</v>
      </c>
      <c r="D1088" t="s">
        <v>85</v>
      </c>
      <c r="E1088"/>
      <c r="F1088" t="s">
        <v>86</v>
      </c>
      <c r="G1088" t="s">
        <v>4993</v>
      </c>
      <c r="H1088" t="s">
        <v>4915</v>
      </c>
      <c r="I1088" t="s">
        <v>178</v>
      </c>
      <c r="J1088" t="s">
        <v>4994</v>
      </c>
      <c r="K1088" t="s">
        <v>4568</v>
      </c>
      <c r="L1088" t="s">
        <v>516</v>
      </c>
      <c r="M1088" t="s">
        <v>90</v>
      </c>
      <c r="N1088" t="s">
        <v>112</v>
      </c>
      <c r="O1088" t="s">
        <v>90</v>
      </c>
      <c r="P1088"/>
      <c r="Q1088" t="s">
        <v>90</v>
      </c>
      <c r="R1088"/>
      <c r="S1088"/>
      <c r="T1088"/>
      <c r="U1088" t="s">
        <v>101</v>
      </c>
      <c r="V1088" t="s">
        <v>92</v>
      </c>
      <c r="W1088"/>
      <c r="X1088"/>
      <c r="Y1088"/>
      <c r="Z1088" t="s">
        <v>90</v>
      </c>
      <c r="AA1088" t="s">
        <v>90</v>
      </c>
      <c r="AB1088" t="s">
        <v>92</v>
      </c>
      <c r="AC1088" t="s">
        <v>92</v>
      </c>
      <c r="AD1088" t="s">
        <v>90</v>
      </c>
      <c r="AE1088"/>
      <c r="AF1088"/>
      <c r="AG1088"/>
      <c r="AH1088"/>
      <c r="AI1088"/>
      <c r="AJ1088"/>
      <c r="AK1088"/>
      <c r="AL1088"/>
      <c r="AM1088"/>
      <c r="AN1088"/>
      <c r="AO1088"/>
      <c r="AP1088"/>
      <c r="AQ1088"/>
      <c r="AR1088"/>
      <c r="AS1088"/>
      <c r="AT1088"/>
      <c r="AU1088"/>
      <c r="AV1088"/>
      <c r="AW1088"/>
      <c r="AX1088"/>
      <c r="AY1088"/>
      <c r="AZ1088"/>
      <c r="BA1088"/>
      <c r="BB1088"/>
      <c r="BC1088"/>
      <c r="BD1088"/>
      <c r="BE1088"/>
      <c r="BF1088"/>
      <c r="BG1088"/>
      <c r="BH1088"/>
      <c r="BI1088"/>
      <c r="BJ1088"/>
      <c r="BK1088"/>
      <c r="BL1088"/>
      <c r="BM1088"/>
      <c r="BN1088"/>
      <c r="BO1088"/>
      <c r="BP1088"/>
      <c r="BQ1088"/>
      <c r="BR1088"/>
      <c r="BS1088"/>
      <c r="BT1088" t="s">
        <v>90</v>
      </c>
    </row>
    <row r="1089" spans="1:72" x14ac:dyDescent="0.25">
      <c r="A1089">
        <v>38469337</v>
      </c>
      <c r="B1089" s="25">
        <v>44835</v>
      </c>
      <c r="C1089" t="s">
        <v>4995</v>
      </c>
      <c r="D1089" t="s">
        <v>85</v>
      </c>
      <c r="E1089"/>
      <c r="F1089" t="s">
        <v>149</v>
      </c>
      <c r="G1089" t="s">
        <v>4996</v>
      </c>
      <c r="H1089" t="s">
        <v>88</v>
      </c>
      <c r="I1089" t="s">
        <v>89</v>
      </c>
      <c r="J1089"/>
      <c r="K1089" t="s">
        <v>4997</v>
      </c>
      <c r="L1089" t="s">
        <v>4998</v>
      </c>
      <c r="M1089" t="s">
        <v>92</v>
      </c>
      <c r="N1089"/>
      <c r="O1089" t="s">
        <v>90</v>
      </c>
      <c r="P1089"/>
      <c r="Q1089" t="s">
        <v>90</v>
      </c>
      <c r="R1089"/>
      <c r="S1089"/>
      <c r="T1089" t="s">
        <v>113</v>
      </c>
      <c r="U1089" t="s">
        <v>101</v>
      </c>
      <c r="V1089" t="s">
        <v>92</v>
      </c>
      <c r="W1089"/>
      <c r="X1089"/>
      <c r="Y1089"/>
      <c r="Z1089" t="s">
        <v>90</v>
      </c>
      <c r="AA1089" t="s">
        <v>92</v>
      </c>
      <c r="AB1089" t="s">
        <v>92</v>
      </c>
      <c r="AC1089" t="s">
        <v>92</v>
      </c>
      <c r="AD1089" t="s">
        <v>90</v>
      </c>
      <c r="AE1089"/>
      <c r="AF1089"/>
      <c r="AG1089"/>
      <c r="AH1089"/>
      <c r="AI1089"/>
      <c r="AJ1089"/>
      <c r="AK1089"/>
      <c r="AL1089"/>
      <c r="AM1089"/>
      <c r="AN1089"/>
      <c r="AO1089"/>
      <c r="AP1089"/>
      <c r="AQ1089"/>
      <c r="AR1089"/>
      <c r="AS1089"/>
      <c r="AT1089"/>
      <c r="AU1089"/>
      <c r="AV1089"/>
      <c r="AW1089"/>
      <c r="AX1089"/>
      <c r="AY1089"/>
      <c r="AZ1089"/>
      <c r="BA1089"/>
      <c r="BB1089"/>
      <c r="BC1089"/>
      <c r="BD1089"/>
      <c r="BE1089"/>
      <c r="BF1089"/>
      <c r="BG1089"/>
      <c r="BH1089"/>
      <c r="BI1089"/>
      <c r="BJ1089"/>
      <c r="BK1089"/>
      <c r="BL1089"/>
      <c r="BM1089"/>
      <c r="BN1089"/>
      <c r="BO1089"/>
      <c r="BP1089"/>
      <c r="BQ1089"/>
      <c r="BR1089"/>
      <c r="BS1089"/>
      <c r="BT1089" t="s">
        <v>90</v>
      </c>
    </row>
    <row r="1090" spans="1:72" x14ac:dyDescent="0.25">
      <c r="A1090">
        <v>38469346</v>
      </c>
      <c r="B1090" s="25">
        <v>44835</v>
      </c>
      <c r="C1090" t="s">
        <v>4999</v>
      </c>
      <c r="D1090" t="s">
        <v>85</v>
      </c>
      <c r="E1090"/>
      <c r="F1090" t="s">
        <v>86</v>
      </c>
      <c r="G1090" t="s">
        <v>5000</v>
      </c>
      <c r="H1090" t="s">
        <v>4915</v>
      </c>
      <c r="I1090" t="s">
        <v>178</v>
      </c>
      <c r="J1090"/>
      <c r="K1090" t="s">
        <v>5001</v>
      </c>
      <c r="L1090" t="s">
        <v>1482</v>
      </c>
      <c r="M1090" t="s">
        <v>90</v>
      </c>
      <c r="N1090" t="s">
        <v>112</v>
      </c>
      <c r="O1090" t="s">
        <v>90</v>
      </c>
      <c r="P1090"/>
      <c r="Q1090" t="s">
        <v>90</v>
      </c>
      <c r="R1090"/>
      <c r="S1090"/>
      <c r="T1090" t="s">
        <v>100</v>
      </c>
      <c r="U1090" t="s">
        <v>101</v>
      </c>
      <c r="V1090" t="s">
        <v>92</v>
      </c>
      <c r="W1090"/>
      <c r="X1090"/>
      <c r="Y1090"/>
      <c r="Z1090" t="s">
        <v>90</v>
      </c>
      <c r="AA1090" t="s">
        <v>90</v>
      </c>
      <c r="AB1090" t="s">
        <v>92</v>
      </c>
      <c r="AC1090" t="s">
        <v>92</v>
      </c>
      <c r="AD1090" t="s">
        <v>90</v>
      </c>
      <c r="AE1090"/>
      <c r="AF1090"/>
      <c r="AG1090"/>
      <c r="AH1090"/>
      <c r="AI1090"/>
      <c r="AJ1090"/>
      <c r="AK1090"/>
      <c r="AL1090"/>
      <c r="AM1090"/>
      <c r="AN1090"/>
      <c r="AO1090"/>
      <c r="AP1090"/>
      <c r="AQ1090"/>
      <c r="AR1090"/>
      <c r="AS1090"/>
      <c r="AT1090"/>
      <c r="AU1090"/>
      <c r="AV1090"/>
      <c r="AW1090"/>
      <c r="AX1090"/>
      <c r="AY1090"/>
      <c r="AZ1090"/>
      <c r="BA1090"/>
      <c r="BB1090"/>
      <c r="BC1090"/>
      <c r="BD1090"/>
      <c r="BE1090"/>
      <c r="BF1090"/>
      <c r="BG1090"/>
      <c r="BH1090"/>
      <c r="BI1090"/>
      <c r="BJ1090"/>
      <c r="BK1090"/>
      <c r="BL1090"/>
      <c r="BM1090"/>
      <c r="BN1090"/>
      <c r="BO1090"/>
      <c r="BP1090"/>
      <c r="BQ1090"/>
      <c r="BR1090"/>
      <c r="BS1090"/>
      <c r="BT1090" t="s">
        <v>90</v>
      </c>
    </row>
    <row r="1091" spans="1:72" x14ac:dyDescent="0.25">
      <c r="A1091">
        <v>38469349</v>
      </c>
      <c r="B1091" s="25">
        <v>44835</v>
      </c>
      <c r="C1091" t="s">
        <v>5002</v>
      </c>
      <c r="D1091" t="s">
        <v>85</v>
      </c>
      <c r="E1091"/>
      <c r="F1091" t="s">
        <v>149</v>
      </c>
      <c r="G1091" t="s">
        <v>5003</v>
      </c>
      <c r="H1091" t="s">
        <v>88</v>
      </c>
      <c r="I1091" t="s">
        <v>89</v>
      </c>
      <c r="J1091" t="s">
        <v>5004</v>
      </c>
      <c r="K1091" t="s">
        <v>5005</v>
      </c>
      <c r="L1091" t="s">
        <v>5006</v>
      </c>
      <c r="M1091" t="s">
        <v>90</v>
      </c>
      <c r="N1091" t="s">
        <v>91</v>
      </c>
      <c r="O1091" t="s">
        <v>90</v>
      </c>
      <c r="P1091"/>
      <c r="Q1091" t="s">
        <v>90</v>
      </c>
      <c r="R1091"/>
      <c r="S1091"/>
      <c r="T1091" t="s">
        <v>113</v>
      </c>
      <c r="U1091" t="s">
        <v>101</v>
      </c>
      <c r="V1091" t="s">
        <v>92</v>
      </c>
      <c r="W1091"/>
      <c r="X1091"/>
      <c r="Y1091"/>
      <c r="Z1091" t="s">
        <v>90</v>
      </c>
      <c r="AA1091" t="s">
        <v>90</v>
      </c>
      <c r="AB1091" t="s">
        <v>92</v>
      </c>
      <c r="AC1091" t="s">
        <v>92</v>
      </c>
      <c r="AD1091" t="s">
        <v>90</v>
      </c>
      <c r="AE1091"/>
      <c r="AF1091"/>
      <c r="AG1091"/>
      <c r="AH1091"/>
      <c r="AI1091"/>
      <c r="AJ1091"/>
      <c r="AK1091"/>
      <c r="AL1091"/>
      <c r="AM1091"/>
      <c r="AN1091"/>
      <c r="AO1091"/>
      <c r="AP1091"/>
      <c r="AQ1091"/>
      <c r="AR1091"/>
      <c r="AS1091"/>
      <c r="AT1091"/>
      <c r="AU1091"/>
      <c r="AV1091"/>
      <c r="AW1091"/>
      <c r="AX1091"/>
      <c r="AY1091"/>
      <c r="AZ1091"/>
      <c r="BA1091"/>
      <c r="BB1091"/>
      <c r="BC1091"/>
      <c r="BD1091"/>
      <c r="BE1091"/>
      <c r="BF1091"/>
      <c r="BG1091"/>
      <c r="BH1091"/>
      <c r="BI1091"/>
      <c r="BJ1091"/>
      <c r="BK1091"/>
      <c r="BL1091"/>
      <c r="BM1091"/>
      <c r="BN1091"/>
      <c r="BO1091"/>
      <c r="BP1091"/>
      <c r="BQ1091"/>
      <c r="BR1091"/>
      <c r="BS1091"/>
      <c r="BT1091" t="s">
        <v>90</v>
      </c>
    </row>
    <row r="1092" spans="1:72" x14ac:dyDescent="0.25">
      <c r="A1092">
        <v>38469351</v>
      </c>
      <c r="B1092" s="25">
        <v>44835</v>
      </c>
      <c r="C1092" t="s">
        <v>5007</v>
      </c>
      <c r="D1092" t="s">
        <v>85</v>
      </c>
      <c r="E1092"/>
      <c r="F1092" t="s">
        <v>149</v>
      </c>
      <c r="G1092" t="s">
        <v>5008</v>
      </c>
      <c r="H1092" t="s">
        <v>88</v>
      </c>
      <c r="I1092" t="s">
        <v>89</v>
      </c>
      <c r="J1092" t="s">
        <v>5009</v>
      </c>
      <c r="K1092" t="s">
        <v>5010</v>
      </c>
      <c r="L1092" t="s">
        <v>725</v>
      </c>
      <c r="M1092" t="s">
        <v>90</v>
      </c>
      <c r="N1092" t="s">
        <v>91</v>
      </c>
      <c r="O1092" t="s">
        <v>90</v>
      </c>
      <c r="P1092"/>
      <c r="Q1092" t="s">
        <v>90</v>
      </c>
      <c r="R1092"/>
      <c r="S1092"/>
      <c r="T1092" t="s">
        <v>113</v>
      </c>
      <c r="U1092" t="s">
        <v>114</v>
      </c>
      <c r="V1092" t="s">
        <v>92</v>
      </c>
      <c r="W1092"/>
      <c r="X1092"/>
      <c r="Y1092"/>
      <c r="Z1092" t="s">
        <v>90</v>
      </c>
      <c r="AA1092" t="s">
        <v>92</v>
      </c>
      <c r="AB1092" t="s">
        <v>92</v>
      </c>
      <c r="AC1092" t="s">
        <v>92</v>
      </c>
      <c r="AD1092" t="s">
        <v>90</v>
      </c>
      <c r="AE1092"/>
      <c r="AF1092"/>
      <c r="AG1092"/>
      <c r="AH1092"/>
      <c r="AI1092"/>
      <c r="AJ1092"/>
      <c r="AK1092"/>
      <c r="AL1092"/>
      <c r="AM1092"/>
      <c r="AN1092"/>
      <c r="AO1092"/>
      <c r="AP1092"/>
      <c r="AQ1092"/>
      <c r="AR1092"/>
      <c r="AS1092"/>
      <c r="AT1092"/>
      <c r="AU1092"/>
      <c r="AV1092"/>
      <c r="AW1092"/>
      <c r="AX1092"/>
      <c r="AY1092"/>
      <c r="AZ1092"/>
      <c r="BA1092"/>
      <c r="BB1092"/>
      <c r="BC1092"/>
      <c r="BD1092"/>
      <c r="BE1092"/>
      <c r="BF1092"/>
      <c r="BG1092"/>
      <c r="BH1092"/>
      <c r="BI1092"/>
      <c r="BJ1092"/>
      <c r="BK1092"/>
      <c r="BL1092"/>
      <c r="BM1092"/>
      <c r="BN1092"/>
      <c r="BO1092"/>
      <c r="BP1092"/>
      <c r="BQ1092"/>
      <c r="BR1092"/>
      <c r="BS1092"/>
      <c r="BT1092" t="s">
        <v>90</v>
      </c>
    </row>
    <row r="1093" spans="1:72" x14ac:dyDescent="0.25">
      <c r="A1093">
        <v>38469352</v>
      </c>
      <c r="B1093" s="25">
        <v>44835</v>
      </c>
      <c r="C1093" t="s">
        <v>5011</v>
      </c>
      <c r="D1093" t="s">
        <v>85</v>
      </c>
      <c r="E1093"/>
      <c r="F1093" t="s">
        <v>149</v>
      </c>
      <c r="G1093" t="s">
        <v>5012</v>
      </c>
      <c r="H1093" t="s">
        <v>88</v>
      </c>
      <c r="I1093" t="s">
        <v>89</v>
      </c>
      <c r="J1093" t="s">
        <v>5013</v>
      </c>
      <c r="K1093" t="s">
        <v>5014</v>
      </c>
      <c r="L1093" t="s">
        <v>5015</v>
      </c>
      <c r="M1093" t="s">
        <v>90</v>
      </c>
      <c r="N1093" t="s">
        <v>91</v>
      </c>
      <c r="O1093" t="s">
        <v>90</v>
      </c>
      <c r="P1093"/>
      <c r="Q1093" t="s">
        <v>90</v>
      </c>
      <c r="R1093"/>
      <c r="S1093"/>
      <c r="T1093" t="s">
        <v>113</v>
      </c>
      <c r="U1093" t="s">
        <v>114</v>
      </c>
      <c r="V1093" t="s">
        <v>90</v>
      </c>
      <c r="W1093"/>
      <c r="X1093" t="s">
        <v>5016</v>
      </c>
      <c r="Y1093"/>
      <c r="Z1093" t="s">
        <v>90</v>
      </c>
      <c r="AA1093" t="s">
        <v>90</v>
      </c>
      <c r="AB1093" t="s">
        <v>90</v>
      </c>
      <c r="AC1093" t="s">
        <v>90</v>
      </c>
      <c r="AD1093"/>
      <c r="AE1093" t="s">
        <v>115</v>
      </c>
      <c r="AF1093"/>
      <c r="AG1093"/>
      <c r="AH1093"/>
      <c r="AI1093"/>
      <c r="AJ1093"/>
      <c r="AK1093"/>
      <c r="AL1093"/>
      <c r="AM1093"/>
      <c r="AN1093"/>
      <c r="AO1093"/>
      <c r="AP1093"/>
      <c r="AQ1093"/>
      <c r="AR1093" t="s">
        <v>166</v>
      </c>
      <c r="AS1093" t="s">
        <v>90</v>
      </c>
      <c r="AT1093" t="s">
        <v>92</v>
      </c>
      <c r="AU1093"/>
      <c r="AV1093" t="s">
        <v>92</v>
      </c>
      <c r="AW1093"/>
      <c r="AX1093"/>
      <c r="AY1093" t="s">
        <v>106</v>
      </c>
      <c r="AZ1093"/>
      <c r="BA1093" t="s">
        <v>92</v>
      </c>
      <c r="BB1093" t="s">
        <v>92</v>
      </c>
      <c r="BC1093"/>
      <c r="BD1093"/>
      <c r="BE1093"/>
      <c r="BF1093"/>
      <c r="BG1093"/>
      <c r="BH1093"/>
      <c r="BI1093"/>
      <c r="BJ1093"/>
      <c r="BK1093"/>
      <c r="BL1093"/>
      <c r="BM1093"/>
      <c r="BN1093"/>
      <c r="BO1093"/>
      <c r="BP1093" t="s">
        <v>92</v>
      </c>
      <c r="BQ1093"/>
      <c r="BR1093"/>
      <c r="BS1093"/>
      <c r="BT1093" t="s">
        <v>90</v>
      </c>
    </row>
    <row r="1094" spans="1:72" x14ac:dyDescent="0.25">
      <c r="A1094">
        <v>38469362</v>
      </c>
      <c r="B1094" s="25">
        <v>44835</v>
      </c>
      <c r="C1094" t="s">
        <v>5017</v>
      </c>
      <c r="D1094" t="s">
        <v>85</v>
      </c>
      <c r="E1094"/>
      <c r="F1094" t="s">
        <v>86</v>
      </c>
      <c r="G1094" t="s">
        <v>5018</v>
      </c>
      <c r="H1094" t="s">
        <v>4915</v>
      </c>
      <c r="I1094" t="s">
        <v>178</v>
      </c>
      <c r="J1094"/>
      <c r="K1094" t="s">
        <v>5019</v>
      </c>
      <c r="L1094" t="s">
        <v>5020</v>
      </c>
      <c r="M1094" t="s">
        <v>90</v>
      </c>
      <c r="N1094" t="s">
        <v>112</v>
      </c>
      <c r="O1094" t="s">
        <v>90</v>
      </c>
      <c r="P1094"/>
      <c r="Q1094" t="s">
        <v>90</v>
      </c>
      <c r="R1094"/>
      <c r="S1094"/>
      <c r="T1094" t="s">
        <v>100</v>
      </c>
      <c r="U1094" t="s">
        <v>101</v>
      </c>
      <c r="V1094" t="s">
        <v>90</v>
      </c>
      <c r="W1094"/>
      <c r="X1094" t="s">
        <v>5021</v>
      </c>
      <c r="Y1094"/>
      <c r="Z1094" t="s">
        <v>90</v>
      </c>
      <c r="AA1094" t="s">
        <v>92</v>
      </c>
      <c r="AB1094" t="s">
        <v>92</v>
      </c>
      <c r="AC1094" t="s">
        <v>92</v>
      </c>
      <c r="AD1094" t="s">
        <v>90</v>
      </c>
      <c r="AE1094"/>
      <c r="AF1094"/>
      <c r="AG1094"/>
      <c r="AH1094"/>
      <c r="AI1094"/>
      <c r="AJ1094"/>
      <c r="AK1094"/>
      <c r="AL1094"/>
      <c r="AM1094"/>
      <c r="AN1094"/>
      <c r="AO1094"/>
      <c r="AP1094"/>
      <c r="AQ1094"/>
      <c r="AR1094"/>
      <c r="AS1094"/>
      <c r="AT1094"/>
      <c r="AU1094"/>
      <c r="AV1094"/>
      <c r="AW1094"/>
      <c r="AX1094"/>
      <c r="AY1094"/>
      <c r="AZ1094"/>
      <c r="BA1094"/>
      <c r="BB1094"/>
      <c r="BC1094"/>
      <c r="BD1094"/>
      <c r="BE1094"/>
      <c r="BF1094"/>
      <c r="BG1094"/>
      <c r="BH1094"/>
      <c r="BI1094"/>
      <c r="BJ1094"/>
      <c r="BK1094"/>
      <c r="BL1094"/>
      <c r="BM1094"/>
      <c r="BN1094"/>
      <c r="BO1094"/>
      <c r="BP1094"/>
      <c r="BQ1094"/>
      <c r="BR1094"/>
      <c r="BS1094"/>
      <c r="BT1094" t="s">
        <v>90</v>
      </c>
    </row>
    <row r="1095" spans="1:72" x14ac:dyDescent="0.25">
      <c r="A1095">
        <v>38469372</v>
      </c>
      <c r="B1095" s="25">
        <v>44835</v>
      </c>
      <c r="C1095" t="s">
        <v>5022</v>
      </c>
      <c r="D1095" t="s">
        <v>85</v>
      </c>
      <c r="E1095"/>
      <c r="F1095" t="s">
        <v>86</v>
      </c>
      <c r="G1095" t="s">
        <v>5023</v>
      </c>
      <c r="H1095" t="s">
        <v>4915</v>
      </c>
      <c r="I1095" t="s">
        <v>178</v>
      </c>
      <c r="J1095" t="s">
        <v>5024</v>
      </c>
      <c r="K1095"/>
      <c r="L1095" t="s">
        <v>5025</v>
      </c>
      <c r="M1095" t="s">
        <v>90</v>
      </c>
      <c r="N1095" t="s">
        <v>112</v>
      </c>
      <c r="O1095" t="s">
        <v>90</v>
      </c>
      <c r="P1095"/>
      <c r="Q1095" t="s">
        <v>90</v>
      </c>
      <c r="R1095"/>
      <c r="S1095"/>
      <c r="T1095" t="s">
        <v>100</v>
      </c>
      <c r="U1095" t="s">
        <v>101</v>
      </c>
      <c r="V1095" t="s">
        <v>92</v>
      </c>
      <c r="W1095"/>
      <c r="X1095"/>
      <c r="Y1095"/>
      <c r="Z1095" t="s">
        <v>90</v>
      </c>
      <c r="AA1095" t="s">
        <v>90</v>
      </c>
      <c r="AB1095" t="s">
        <v>92</v>
      </c>
      <c r="AC1095" t="s">
        <v>90</v>
      </c>
      <c r="AD1095"/>
      <c r="AE1095" t="s">
        <v>115</v>
      </c>
      <c r="AF1095"/>
      <c r="AG1095"/>
      <c r="AH1095"/>
      <c r="AI1095"/>
      <c r="AJ1095"/>
      <c r="AK1095"/>
      <c r="AL1095"/>
      <c r="AM1095"/>
      <c r="AN1095"/>
      <c r="AO1095"/>
      <c r="AP1095"/>
      <c r="AQ1095" t="s">
        <v>228</v>
      </c>
      <c r="AR1095" t="s">
        <v>70</v>
      </c>
      <c r="AS1095" t="s">
        <v>90</v>
      </c>
      <c r="AT1095" t="s">
        <v>104</v>
      </c>
      <c r="AU1095"/>
      <c r="AV1095" t="s">
        <v>90</v>
      </c>
      <c r="AW1095" t="s">
        <v>128</v>
      </c>
      <c r="AX1095" t="s">
        <v>131</v>
      </c>
      <c r="AY1095" t="s">
        <v>106</v>
      </c>
      <c r="AZ1095"/>
      <c r="BA1095" t="s">
        <v>92</v>
      </c>
      <c r="BB1095" t="s">
        <v>92</v>
      </c>
      <c r="BC1095"/>
      <c r="BD1095"/>
      <c r="BE1095" t="s">
        <v>376</v>
      </c>
      <c r="BF1095"/>
      <c r="BG1095" t="s">
        <v>138</v>
      </c>
      <c r="BH1095"/>
      <c r="BI1095" t="s">
        <v>92</v>
      </c>
      <c r="BJ1095"/>
      <c r="BK1095" t="s">
        <v>92</v>
      </c>
      <c r="BL1095"/>
      <c r="BM1095" t="s">
        <v>296</v>
      </c>
      <c r="BN1095" t="s">
        <v>92</v>
      </c>
      <c r="BO1095" t="s">
        <v>202</v>
      </c>
      <c r="BP1095" t="s">
        <v>90</v>
      </c>
      <c r="BQ1095"/>
      <c r="BR1095"/>
      <c r="BS1095"/>
      <c r="BT1095" t="s">
        <v>90</v>
      </c>
    </row>
    <row r="1096" spans="1:72" x14ac:dyDescent="0.25">
      <c r="A1096">
        <v>38469374</v>
      </c>
      <c r="B1096" s="25">
        <v>44835</v>
      </c>
      <c r="C1096" t="s">
        <v>5026</v>
      </c>
      <c r="D1096" t="s">
        <v>85</v>
      </c>
      <c r="E1096"/>
      <c r="F1096" t="s">
        <v>149</v>
      </c>
      <c r="G1096" t="s">
        <v>5027</v>
      </c>
      <c r="H1096" t="s">
        <v>88</v>
      </c>
      <c r="I1096" t="s">
        <v>89</v>
      </c>
      <c r="J1096" t="s">
        <v>5028</v>
      </c>
      <c r="K1096" t="s">
        <v>5029</v>
      </c>
      <c r="L1096" t="s">
        <v>5030</v>
      </c>
      <c r="M1096" t="s">
        <v>90</v>
      </c>
      <c r="N1096" t="s">
        <v>91</v>
      </c>
      <c r="O1096" t="s">
        <v>90</v>
      </c>
      <c r="P1096"/>
      <c r="Q1096" t="s">
        <v>90</v>
      </c>
      <c r="R1096"/>
      <c r="S1096"/>
      <c r="T1096" t="s">
        <v>113</v>
      </c>
      <c r="U1096" t="s">
        <v>101</v>
      </c>
      <c r="V1096" t="s">
        <v>92</v>
      </c>
      <c r="W1096"/>
      <c r="X1096"/>
      <c r="Y1096"/>
      <c r="Z1096" t="s">
        <v>90</v>
      </c>
      <c r="AA1096" t="s">
        <v>90</v>
      </c>
      <c r="AB1096" t="s">
        <v>92</v>
      </c>
      <c r="AC1096" t="s">
        <v>92</v>
      </c>
      <c r="AD1096" t="s">
        <v>90</v>
      </c>
      <c r="AE1096"/>
      <c r="AF1096"/>
      <c r="AG1096"/>
      <c r="AH1096"/>
      <c r="AI1096"/>
      <c r="AJ1096"/>
      <c r="AK1096"/>
      <c r="AL1096"/>
      <c r="AM1096"/>
      <c r="AN1096"/>
      <c r="AO1096"/>
      <c r="AP1096"/>
      <c r="AQ1096"/>
      <c r="AR1096"/>
      <c r="AS1096"/>
      <c r="AT1096"/>
      <c r="AU1096"/>
      <c r="AV1096"/>
      <c r="AW1096"/>
      <c r="AX1096"/>
      <c r="AY1096"/>
      <c r="AZ1096"/>
      <c r="BA1096"/>
      <c r="BB1096"/>
      <c r="BC1096"/>
      <c r="BD1096"/>
      <c r="BE1096"/>
      <c r="BF1096"/>
      <c r="BG1096"/>
      <c r="BH1096"/>
      <c r="BI1096"/>
      <c r="BJ1096"/>
      <c r="BK1096"/>
      <c r="BL1096"/>
      <c r="BM1096"/>
      <c r="BN1096"/>
      <c r="BO1096"/>
      <c r="BP1096"/>
      <c r="BQ1096"/>
      <c r="BR1096"/>
      <c r="BS1096"/>
      <c r="BT1096" t="s">
        <v>90</v>
      </c>
    </row>
    <row r="1097" spans="1:72" x14ac:dyDescent="0.25">
      <c r="A1097">
        <v>38469380</v>
      </c>
      <c r="B1097" s="25">
        <v>44835</v>
      </c>
      <c r="C1097" t="s">
        <v>5031</v>
      </c>
      <c r="D1097" t="s">
        <v>85</v>
      </c>
      <c r="E1097"/>
      <c r="F1097" t="s">
        <v>86</v>
      </c>
      <c r="G1097" t="s">
        <v>5032</v>
      </c>
      <c r="H1097" t="s">
        <v>4915</v>
      </c>
      <c r="I1097" t="s">
        <v>178</v>
      </c>
      <c r="J1097"/>
      <c r="K1097" t="s">
        <v>5033</v>
      </c>
      <c r="L1097" t="s">
        <v>2265</v>
      </c>
      <c r="M1097" t="s">
        <v>90</v>
      </c>
      <c r="N1097" t="s">
        <v>112</v>
      </c>
      <c r="O1097" t="s">
        <v>90</v>
      </c>
      <c r="P1097"/>
      <c r="Q1097" t="s">
        <v>90</v>
      </c>
      <c r="R1097"/>
      <c r="S1097"/>
      <c r="T1097" t="s">
        <v>100</v>
      </c>
      <c r="U1097" t="s">
        <v>101</v>
      </c>
      <c r="V1097" t="s">
        <v>90</v>
      </c>
      <c r="W1097" t="s">
        <v>5034</v>
      </c>
      <c r="X1097"/>
      <c r="Y1097"/>
      <c r="Z1097" t="s">
        <v>90</v>
      </c>
      <c r="AA1097" t="s">
        <v>90</v>
      </c>
      <c r="AB1097" t="s">
        <v>92</v>
      </c>
      <c r="AC1097" t="s">
        <v>92</v>
      </c>
      <c r="AD1097" t="s">
        <v>90</v>
      </c>
      <c r="AE1097"/>
      <c r="AF1097"/>
      <c r="AG1097"/>
      <c r="AH1097"/>
      <c r="AI1097"/>
      <c r="AJ1097"/>
      <c r="AK1097"/>
      <c r="AL1097"/>
      <c r="AM1097"/>
      <c r="AN1097"/>
      <c r="AO1097"/>
      <c r="AP1097"/>
      <c r="AQ1097"/>
      <c r="AR1097"/>
      <c r="AS1097"/>
      <c r="AT1097"/>
      <c r="AU1097"/>
      <c r="AV1097"/>
      <c r="AW1097"/>
      <c r="AX1097"/>
      <c r="AY1097"/>
      <c r="AZ1097"/>
      <c r="BA1097"/>
      <c r="BB1097"/>
      <c r="BC1097"/>
      <c r="BD1097"/>
      <c r="BE1097"/>
      <c r="BF1097"/>
      <c r="BG1097"/>
      <c r="BH1097"/>
      <c r="BI1097"/>
      <c r="BJ1097"/>
      <c r="BK1097"/>
      <c r="BL1097"/>
      <c r="BM1097"/>
      <c r="BN1097"/>
      <c r="BO1097"/>
      <c r="BP1097"/>
      <c r="BQ1097"/>
      <c r="BR1097"/>
      <c r="BS1097"/>
      <c r="BT1097" t="s">
        <v>90</v>
      </c>
    </row>
    <row r="1098" spans="1:72" x14ac:dyDescent="0.25">
      <c r="A1098">
        <v>38469386</v>
      </c>
      <c r="B1098" s="25">
        <v>44835</v>
      </c>
      <c r="C1098" t="s">
        <v>5035</v>
      </c>
      <c r="D1098" t="s">
        <v>85</v>
      </c>
      <c r="E1098"/>
      <c r="F1098" t="s">
        <v>149</v>
      </c>
      <c r="G1098" t="s">
        <v>5036</v>
      </c>
      <c r="H1098" t="s">
        <v>88</v>
      </c>
      <c r="I1098" t="s">
        <v>89</v>
      </c>
      <c r="J1098" t="s">
        <v>5037</v>
      </c>
      <c r="K1098" t="s">
        <v>5038</v>
      </c>
      <c r="L1098"/>
      <c r="M1098" t="s">
        <v>90</v>
      </c>
      <c r="N1098" t="s">
        <v>91</v>
      </c>
      <c r="O1098" t="s">
        <v>90</v>
      </c>
      <c r="P1098"/>
      <c r="Q1098" t="s">
        <v>90</v>
      </c>
      <c r="R1098"/>
      <c r="S1098"/>
      <c r="T1098" t="s">
        <v>113</v>
      </c>
      <c r="U1098" t="s">
        <v>114</v>
      </c>
      <c r="V1098" t="s">
        <v>92</v>
      </c>
      <c r="W1098"/>
      <c r="X1098"/>
      <c r="Y1098"/>
      <c r="Z1098" t="s">
        <v>90</v>
      </c>
      <c r="AA1098" t="s">
        <v>90</v>
      </c>
      <c r="AB1098" t="s">
        <v>92</v>
      </c>
      <c r="AC1098" t="s">
        <v>92</v>
      </c>
      <c r="AD1098" t="s">
        <v>90</v>
      </c>
      <c r="AE1098"/>
      <c r="AF1098"/>
      <c r="AG1098"/>
      <c r="AH1098"/>
      <c r="AI1098"/>
      <c r="AJ1098"/>
      <c r="AK1098"/>
      <c r="AL1098"/>
      <c r="AM1098"/>
      <c r="AN1098"/>
      <c r="AO1098"/>
      <c r="AP1098"/>
      <c r="AQ1098"/>
      <c r="AR1098"/>
      <c r="AS1098"/>
      <c r="AT1098"/>
      <c r="AU1098"/>
      <c r="AV1098"/>
      <c r="AW1098"/>
      <c r="AX1098"/>
      <c r="AY1098"/>
      <c r="AZ1098"/>
      <c r="BA1098"/>
      <c r="BB1098"/>
      <c r="BC1098"/>
      <c r="BD1098"/>
      <c r="BE1098"/>
      <c r="BF1098"/>
      <c r="BG1098"/>
      <c r="BH1098"/>
      <c r="BI1098"/>
      <c r="BJ1098"/>
      <c r="BK1098"/>
      <c r="BL1098"/>
      <c r="BM1098"/>
      <c r="BN1098"/>
      <c r="BO1098"/>
      <c r="BP1098"/>
      <c r="BQ1098"/>
      <c r="BR1098"/>
      <c r="BS1098"/>
      <c r="BT1098" t="s">
        <v>90</v>
      </c>
    </row>
    <row r="1099" spans="1:72" x14ac:dyDescent="0.25">
      <c r="A1099">
        <v>38674307</v>
      </c>
      <c r="B1099" s="25">
        <v>44835</v>
      </c>
      <c r="C1099" t="s">
        <v>5035</v>
      </c>
      <c r="D1099" t="s">
        <v>85</v>
      </c>
      <c r="E1099"/>
      <c r="F1099" t="s">
        <v>149</v>
      </c>
      <c r="G1099" t="s">
        <v>5036</v>
      </c>
      <c r="H1099" t="s">
        <v>88</v>
      </c>
      <c r="I1099" t="s">
        <v>89</v>
      </c>
      <c r="J1099" t="s">
        <v>5037</v>
      </c>
      <c r="K1099" t="s">
        <v>5038</v>
      </c>
      <c r="L1099" t="s">
        <v>5039</v>
      </c>
      <c r="M1099" t="s">
        <v>90</v>
      </c>
      <c r="N1099" t="s">
        <v>91</v>
      </c>
      <c r="O1099" t="s">
        <v>90</v>
      </c>
      <c r="P1099"/>
      <c r="Q1099" t="s">
        <v>90</v>
      </c>
      <c r="R1099"/>
      <c r="S1099"/>
      <c r="T1099" t="s">
        <v>113</v>
      </c>
      <c r="U1099" t="s">
        <v>101</v>
      </c>
      <c r="V1099" t="s">
        <v>90</v>
      </c>
      <c r="W1099"/>
      <c r="X1099" t="s">
        <v>5040</v>
      </c>
      <c r="Y1099" t="s">
        <v>5041</v>
      </c>
      <c r="Z1099" t="s">
        <v>90</v>
      </c>
      <c r="AA1099" t="s">
        <v>90</v>
      </c>
      <c r="AB1099" t="s">
        <v>92</v>
      </c>
      <c r="AC1099" t="s">
        <v>92</v>
      </c>
      <c r="AD1099" t="s">
        <v>90</v>
      </c>
      <c r="AE1099"/>
      <c r="AF1099"/>
      <c r="AG1099"/>
      <c r="AH1099"/>
      <c r="AI1099"/>
      <c r="AJ1099"/>
      <c r="AK1099"/>
      <c r="AL1099"/>
      <c r="AM1099"/>
      <c r="AN1099"/>
      <c r="AO1099"/>
      <c r="AP1099"/>
      <c r="AQ1099"/>
      <c r="AR1099"/>
      <c r="AS1099"/>
      <c r="AT1099"/>
      <c r="AU1099"/>
      <c r="AV1099"/>
      <c r="AW1099"/>
      <c r="AX1099"/>
      <c r="AY1099"/>
      <c r="AZ1099"/>
      <c r="BA1099"/>
      <c r="BB1099"/>
      <c r="BC1099"/>
      <c r="BD1099"/>
      <c r="BE1099"/>
      <c r="BF1099"/>
      <c r="BG1099"/>
      <c r="BH1099"/>
      <c r="BI1099"/>
      <c r="BJ1099"/>
      <c r="BK1099"/>
      <c r="BL1099"/>
      <c r="BM1099"/>
      <c r="BN1099"/>
      <c r="BO1099"/>
      <c r="BP1099"/>
      <c r="BQ1099"/>
      <c r="BR1099"/>
      <c r="BS1099"/>
      <c r="BT1099" t="s">
        <v>90</v>
      </c>
    </row>
    <row r="1100" spans="1:72" x14ac:dyDescent="0.25">
      <c r="A1100">
        <v>38469387</v>
      </c>
      <c r="B1100" s="25">
        <v>44835</v>
      </c>
      <c r="C1100" t="s">
        <v>5042</v>
      </c>
      <c r="D1100" t="s">
        <v>85</v>
      </c>
      <c r="E1100"/>
      <c r="F1100" t="s">
        <v>149</v>
      </c>
      <c r="G1100" t="s">
        <v>5043</v>
      </c>
      <c r="H1100" t="s">
        <v>88</v>
      </c>
      <c r="I1100" t="s">
        <v>89</v>
      </c>
      <c r="J1100" t="s">
        <v>5044</v>
      </c>
      <c r="K1100" t="s">
        <v>5045</v>
      </c>
      <c r="L1100" t="s">
        <v>5046</v>
      </c>
      <c r="M1100" t="s">
        <v>90</v>
      </c>
      <c r="N1100" t="s">
        <v>91</v>
      </c>
      <c r="O1100" t="s">
        <v>90</v>
      </c>
      <c r="P1100"/>
      <c r="Q1100" t="s">
        <v>90</v>
      </c>
      <c r="R1100"/>
      <c r="S1100"/>
      <c r="T1100" t="s">
        <v>113</v>
      </c>
      <c r="U1100" t="s">
        <v>101</v>
      </c>
      <c r="V1100" t="s">
        <v>90</v>
      </c>
      <c r="W1100" t="s">
        <v>5047</v>
      </c>
      <c r="X1100"/>
      <c r="Y1100"/>
      <c r="Z1100" t="s">
        <v>90</v>
      </c>
      <c r="AA1100" t="s">
        <v>90</v>
      </c>
      <c r="AB1100" t="s">
        <v>92</v>
      </c>
      <c r="AC1100" t="s">
        <v>92</v>
      </c>
      <c r="AD1100" t="s">
        <v>90</v>
      </c>
      <c r="AE1100"/>
      <c r="AF1100"/>
      <c r="AG1100"/>
      <c r="AH1100"/>
      <c r="AI1100"/>
      <c r="AJ1100"/>
      <c r="AK1100"/>
      <c r="AL1100"/>
      <c r="AM1100"/>
      <c r="AN1100"/>
      <c r="AO1100"/>
      <c r="AP1100"/>
      <c r="AQ1100"/>
      <c r="AR1100"/>
      <c r="AS1100"/>
      <c r="AT1100"/>
      <c r="AU1100"/>
      <c r="AV1100"/>
      <c r="AW1100"/>
      <c r="AX1100"/>
      <c r="AY1100"/>
      <c r="AZ1100"/>
      <c r="BA1100"/>
      <c r="BB1100"/>
      <c r="BC1100"/>
      <c r="BD1100"/>
      <c r="BE1100"/>
      <c r="BF1100"/>
      <c r="BG1100"/>
      <c r="BH1100"/>
      <c r="BI1100"/>
      <c r="BJ1100"/>
      <c r="BK1100"/>
      <c r="BL1100"/>
      <c r="BM1100"/>
      <c r="BN1100"/>
      <c r="BO1100"/>
      <c r="BP1100"/>
      <c r="BQ1100"/>
      <c r="BR1100"/>
      <c r="BS1100"/>
      <c r="BT1100" t="s">
        <v>90</v>
      </c>
    </row>
    <row r="1101" spans="1:72" x14ac:dyDescent="0.25">
      <c r="A1101">
        <v>38469389</v>
      </c>
      <c r="B1101" s="25">
        <v>44835</v>
      </c>
      <c r="C1101" t="s">
        <v>5048</v>
      </c>
      <c r="D1101" t="s">
        <v>85</v>
      </c>
      <c r="E1101"/>
      <c r="F1101" t="s">
        <v>86</v>
      </c>
      <c r="G1101" t="s">
        <v>5049</v>
      </c>
      <c r="H1101" t="s">
        <v>4915</v>
      </c>
      <c r="I1101" t="s">
        <v>178</v>
      </c>
      <c r="J1101" t="s">
        <v>5050</v>
      </c>
      <c r="K1101" t="s">
        <v>5051</v>
      </c>
      <c r="L1101" t="s">
        <v>5052</v>
      </c>
      <c r="M1101" t="s">
        <v>90</v>
      </c>
      <c r="N1101" t="s">
        <v>112</v>
      </c>
      <c r="O1101" t="s">
        <v>90</v>
      </c>
      <c r="P1101"/>
      <c r="Q1101" t="s">
        <v>90</v>
      </c>
      <c r="R1101"/>
      <c r="S1101"/>
      <c r="T1101" t="s">
        <v>100</v>
      </c>
      <c r="U1101" t="s">
        <v>101</v>
      </c>
      <c r="V1101" t="s">
        <v>92</v>
      </c>
      <c r="W1101"/>
      <c r="X1101"/>
      <c r="Y1101"/>
      <c r="Z1101" t="s">
        <v>90</v>
      </c>
      <c r="AA1101" t="s">
        <v>90</v>
      </c>
      <c r="AB1101" t="s">
        <v>92</v>
      </c>
      <c r="AC1101" t="s">
        <v>92</v>
      </c>
      <c r="AD1101" t="s">
        <v>90</v>
      </c>
      <c r="AE1101"/>
      <c r="AF1101"/>
      <c r="AG1101"/>
      <c r="AH1101"/>
      <c r="AI1101"/>
      <c r="AJ1101"/>
      <c r="AK1101"/>
      <c r="AL1101"/>
      <c r="AM1101"/>
      <c r="AN1101"/>
      <c r="AO1101"/>
      <c r="AP1101"/>
      <c r="AQ1101"/>
      <c r="AR1101"/>
      <c r="AS1101"/>
      <c r="AT1101"/>
      <c r="AU1101"/>
      <c r="AV1101"/>
      <c r="AW1101"/>
      <c r="AX1101"/>
      <c r="AY1101"/>
      <c r="AZ1101"/>
      <c r="BA1101"/>
      <c r="BB1101"/>
      <c r="BC1101"/>
      <c r="BD1101"/>
      <c r="BE1101"/>
      <c r="BF1101"/>
      <c r="BG1101"/>
      <c r="BH1101"/>
      <c r="BI1101"/>
      <c r="BJ1101"/>
      <c r="BK1101"/>
      <c r="BL1101"/>
      <c r="BM1101"/>
      <c r="BN1101"/>
      <c r="BO1101"/>
      <c r="BP1101"/>
      <c r="BQ1101"/>
      <c r="BR1101"/>
      <c r="BS1101"/>
      <c r="BT1101" t="s">
        <v>90</v>
      </c>
    </row>
    <row r="1102" spans="1:72" x14ac:dyDescent="0.25">
      <c r="A1102">
        <v>38469396</v>
      </c>
      <c r="B1102" s="25">
        <v>44835</v>
      </c>
      <c r="C1102" t="s">
        <v>5053</v>
      </c>
      <c r="D1102" t="s">
        <v>205</v>
      </c>
      <c r="E1102"/>
      <c r="F1102" t="s">
        <v>149</v>
      </c>
      <c r="G1102" t="s">
        <v>5054</v>
      </c>
      <c r="H1102" t="s">
        <v>88</v>
      </c>
      <c r="I1102" t="s">
        <v>89</v>
      </c>
      <c r="J1102" t="s">
        <v>5055</v>
      </c>
      <c r="K1102" t="s">
        <v>5056</v>
      </c>
      <c r="L1102" t="s">
        <v>5057</v>
      </c>
      <c r="M1102" t="s">
        <v>90</v>
      </c>
      <c r="N1102" t="s">
        <v>91</v>
      </c>
      <c r="O1102" t="s">
        <v>90</v>
      </c>
      <c r="P1102"/>
      <c r="Q1102" t="s">
        <v>90</v>
      </c>
      <c r="R1102"/>
      <c r="S1102"/>
      <c r="T1102" t="s">
        <v>113</v>
      </c>
      <c r="U1102" t="s">
        <v>101</v>
      </c>
      <c r="V1102" t="s">
        <v>92</v>
      </c>
      <c r="W1102"/>
      <c r="X1102"/>
      <c r="Y1102"/>
      <c r="Z1102" t="s">
        <v>90</v>
      </c>
      <c r="AA1102" t="s">
        <v>90</v>
      </c>
      <c r="AB1102" t="s">
        <v>92</v>
      </c>
      <c r="AC1102" t="s">
        <v>92</v>
      </c>
      <c r="AD1102" t="s">
        <v>90</v>
      </c>
      <c r="AE1102"/>
      <c r="AF1102"/>
      <c r="AG1102"/>
      <c r="AH1102"/>
      <c r="AI1102"/>
      <c r="AJ1102"/>
      <c r="AK1102"/>
      <c r="AL1102"/>
      <c r="AM1102"/>
      <c r="AN1102"/>
      <c r="AO1102"/>
      <c r="AP1102"/>
      <c r="AQ1102"/>
      <c r="AR1102"/>
      <c r="AS1102"/>
      <c r="AT1102"/>
      <c r="AU1102"/>
      <c r="AV1102"/>
      <c r="AW1102"/>
      <c r="AX1102"/>
      <c r="AY1102"/>
      <c r="AZ1102"/>
      <c r="BA1102"/>
      <c r="BB1102"/>
      <c r="BC1102"/>
      <c r="BD1102"/>
      <c r="BE1102"/>
      <c r="BF1102"/>
      <c r="BG1102"/>
      <c r="BH1102"/>
      <c r="BI1102"/>
      <c r="BJ1102"/>
      <c r="BK1102"/>
      <c r="BL1102"/>
      <c r="BM1102"/>
      <c r="BN1102"/>
      <c r="BO1102"/>
      <c r="BP1102"/>
      <c r="BQ1102"/>
      <c r="BR1102"/>
      <c r="BS1102"/>
      <c r="BT1102" t="s">
        <v>90</v>
      </c>
    </row>
    <row r="1103" spans="1:72" x14ac:dyDescent="0.25">
      <c r="A1103">
        <v>38469425</v>
      </c>
      <c r="B1103" s="25">
        <v>44835</v>
      </c>
      <c r="C1103" t="s">
        <v>5058</v>
      </c>
      <c r="D1103" t="s">
        <v>461</v>
      </c>
      <c r="E1103"/>
      <c r="F1103" t="s">
        <v>169</v>
      </c>
      <c r="G1103" t="s">
        <v>5059</v>
      </c>
      <c r="H1103" t="s">
        <v>88</v>
      </c>
      <c r="I1103" t="s">
        <v>89</v>
      </c>
      <c r="J1103" t="s">
        <v>5060</v>
      </c>
      <c r="K1103" t="s">
        <v>5061</v>
      </c>
      <c r="L1103" t="s">
        <v>5062</v>
      </c>
      <c r="M1103" t="s">
        <v>90</v>
      </c>
      <c r="N1103" t="s">
        <v>91</v>
      </c>
      <c r="O1103" t="s">
        <v>90</v>
      </c>
      <c r="P1103"/>
      <c r="Q1103" t="s">
        <v>90</v>
      </c>
      <c r="R1103"/>
      <c r="S1103"/>
      <c r="T1103" t="s">
        <v>113</v>
      </c>
      <c r="U1103" t="s">
        <v>114</v>
      </c>
      <c r="V1103" t="s">
        <v>92</v>
      </c>
      <c r="W1103"/>
      <c r="X1103"/>
      <c r="Y1103"/>
      <c r="Z1103" t="s">
        <v>90</v>
      </c>
      <c r="AA1103" t="s">
        <v>92</v>
      </c>
      <c r="AB1103" t="s">
        <v>92</v>
      </c>
      <c r="AC1103" t="s">
        <v>92</v>
      </c>
      <c r="AD1103" t="s">
        <v>90</v>
      </c>
      <c r="AE1103"/>
      <c r="AF1103"/>
      <c r="AG1103"/>
      <c r="AH1103"/>
      <c r="AI1103"/>
      <c r="AJ1103"/>
      <c r="AK1103"/>
      <c r="AL1103"/>
      <c r="AM1103"/>
      <c r="AN1103"/>
      <c r="AO1103"/>
      <c r="AP1103"/>
      <c r="AQ1103"/>
      <c r="AR1103"/>
      <c r="AS1103"/>
      <c r="AT1103"/>
      <c r="AU1103"/>
      <c r="AV1103"/>
      <c r="AW1103"/>
      <c r="AX1103"/>
      <c r="AY1103"/>
      <c r="AZ1103"/>
      <c r="BA1103"/>
      <c r="BB1103"/>
      <c r="BC1103"/>
      <c r="BD1103"/>
      <c r="BE1103"/>
      <c r="BF1103"/>
      <c r="BG1103"/>
      <c r="BH1103"/>
      <c r="BI1103"/>
      <c r="BJ1103"/>
      <c r="BK1103"/>
      <c r="BL1103"/>
      <c r="BM1103"/>
      <c r="BN1103"/>
      <c r="BO1103"/>
      <c r="BP1103"/>
      <c r="BQ1103"/>
      <c r="BR1103"/>
      <c r="BS1103" t="s">
        <v>237</v>
      </c>
      <c r="BT1103" t="s">
        <v>90</v>
      </c>
    </row>
    <row r="1104" spans="1:72" x14ac:dyDescent="0.25">
      <c r="A1104">
        <v>38469442</v>
      </c>
      <c r="B1104" s="25">
        <v>44835</v>
      </c>
      <c r="C1104" t="s">
        <v>5063</v>
      </c>
      <c r="D1104" t="s">
        <v>85</v>
      </c>
      <c r="E1104"/>
      <c r="F1104" t="s">
        <v>108</v>
      </c>
      <c r="G1104" t="s">
        <v>5064</v>
      </c>
      <c r="H1104" t="s">
        <v>88</v>
      </c>
      <c r="I1104" t="s">
        <v>89</v>
      </c>
      <c r="J1104" t="s">
        <v>5065</v>
      </c>
      <c r="K1104" t="s">
        <v>5066</v>
      </c>
      <c r="L1104" t="s">
        <v>5067</v>
      </c>
      <c r="M1104" t="s">
        <v>90</v>
      </c>
      <c r="N1104" t="s">
        <v>112</v>
      </c>
      <c r="O1104" t="s">
        <v>90</v>
      </c>
      <c r="P1104"/>
      <c r="Q1104" t="s">
        <v>90</v>
      </c>
      <c r="R1104"/>
      <c r="S1104"/>
      <c r="T1104" t="s">
        <v>113</v>
      </c>
      <c r="U1104" t="s">
        <v>114</v>
      </c>
      <c r="V1104" t="s">
        <v>92</v>
      </c>
      <c r="W1104"/>
      <c r="X1104"/>
      <c r="Y1104"/>
      <c r="Z1104" t="s">
        <v>90</v>
      </c>
      <c r="AA1104" t="s">
        <v>90</v>
      </c>
      <c r="AB1104" t="s">
        <v>92</v>
      </c>
      <c r="AC1104" t="s">
        <v>90</v>
      </c>
      <c r="AD1104"/>
      <c r="AE1104" t="s">
        <v>115</v>
      </c>
      <c r="AF1104"/>
      <c r="AG1104"/>
      <c r="AH1104"/>
      <c r="AI1104"/>
      <c r="AJ1104"/>
      <c r="AK1104"/>
      <c r="AL1104"/>
      <c r="AM1104"/>
      <c r="AN1104"/>
      <c r="AO1104"/>
      <c r="AP1104"/>
      <c r="AQ1104" t="s">
        <v>116</v>
      </c>
      <c r="AR1104" t="s">
        <v>476</v>
      </c>
      <c r="AS1104" t="s">
        <v>90</v>
      </c>
      <c r="AT1104" t="s">
        <v>92</v>
      </c>
      <c r="AU1104"/>
      <c r="AV1104"/>
      <c r="AW1104"/>
      <c r="AX1104"/>
      <c r="AY1104"/>
      <c r="AZ1104"/>
      <c r="BA1104"/>
      <c r="BB1104"/>
      <c r="BC1104"/>
      <c r="BD1104"/>
      <c r="BE1104"/>
      <c r="BF1104"/>
      <c r="BG1104"/>
      <c r="BH1104"/>
      <c r="BI1104"/>
      <c r="BJ1104"/>
      <c r="BK1104"/>
      <c r="BL1104"/>
      <c r="BM1104"/>
      <c r="BN1104"/>
      <c r="BO1104"/>
      <c r="BP1104" t="s">
        <v>90</v>
      </c>
      <c r="BQ1104"/>
      <c r="BR1104"/>
      <c r="BS1104" t="s">
        <v>477</v>
      </c>
      <c r="BT1104" t="s">
        <v>90</v>
      </c>
    </row>
    <row r="1105" spans="1:72" x14ac:dyDescent="0.25">
      <c r="A1105">
        <v>38469449</v>
      </c>
      <c r="B1105" s="25">
        <v>44835</v>
      </c>
      <c r="C1105" t="s">
        <v>5068</v>
      </c>
      <c r="D1105" t="s">
        <v>85</v>
      </c>
      <c r="E1105"/>
      <c r="F1105" t="s">
        <v>108</v>
      </c>
      <c r="G1105" t="s">
        <v>5069</v>
      </c>
      <c r="H1105" t="s">
        <v>88</v>
      </c>
      <c r="I1105" t="s">
        <v>89</v>
      </c>
      <c r="J1105" t="s">
        <v>5070</v>
      </c>
      <c r="K1105" t="s">
        <v>5071</v>
      </c>
      <c r="L1105" t="s">
        <v>5072</v>
      </c>
      <c r="M1105" t="s">
        <v>90</v>
      </c>
      <c r="N1105" t="s">
        <v>112</v>
      </c>
      <c r="O1105" t="s">
        <v>90</v>
      </c>
      <c r="P1105"/>
      <c r="Q1105" t="s">
        <v>90</v>
      </c>
      <c r="R1105"/>
      <c r="S1105"/>
      <c r="T1105" t="s">
        <v>113</v>
      </c>
      <c r="U1105" t="s">
        <v>114</v>
      </c>
      <c r="V1105" t="s">
        <v>92</v>
      </c>
      <c r="W1105"/>
      <c r="X1105"/>
      <c r="Y1105"/>
      <c r="Z1105" t="s">
        <v>90</v>
      </c>
      <c r="AA1105" t="s">
        <v>90</v>
      </c>
      <c r="AB1105" t="s">
        <v>92</v>
      </c>
      <c r="AC1105" t="s">
        <v>90</v>
      </c>
      <c r="AD1105"/>
      <c r="AE1105" t="s">
        <v>115</v>
      </c>
      <c r="AF1105"/>
      <c r="AG1105"/>
      <c r="AH1105"/>
      <c r="AI1105"/>
      <c r="AJ1105"/>
      <c r="AK1105"/>
      <c r="AL1105"/>
      <c r="AM1105"/>
      <c r="AN1105"/>
      <c r="AO1105"/>
      <c r="AP1105"/>
      <c r="AQ1105"/>
      <c r="AR1105" t="s">
        <v>476</v>
      </c>
      <c r="AS1105" t="s">
        <v>90</v>
      </c>
      <c r="AT1105" t="s">
        <v>92</v>
      </c>
      <c r="AU1105"/>
      <c r="AV1105" t="s">
        <v>92</v>
      </c>
      <c r="AW1105"/>
      <c r="AX1105"/>
      <c r="AY1105"/>
      <c r="AZ1105"/>
      <c r="BA1105"/>
      <c r="BB1105"/>
      <c r="BC1105"/>
      <c r="BD1105"/>
      <c r="BE1105"/>
      <c r="BF1105"/>
      <c r="BG1105"/>
      <c r="BH1105"/>
      <c r="BI1105"/>
      <c r="BJ1105"/>
      <c r="BK1105"/>
      <c r="BL1105"/>
      <c r="BM1105"/>
      <c r="BN1105"/>
      <c r="BO1105"/>
      <c r="BP1105" t="s">
        <v>90</v>
      </c>
      <c r="BQ1105"/>
      <c r="BR1105"/>
      <c r="BS1105" t="s">
        <v>5073</v>
      </c>
      <c r="BT1105" t="s">
        <v>90</v>
      </c>
    </row>
    <row r="1106" spans="1:72" x14ac:dyDescent="0.25">
      <c r="A1106">
        <v>38503414</v>
      </c>
      <c r="B1106" s="25">
        <v>44835</v>
      </c>
      <c r="C1106" t="s">
        <v>5074</v>
      </c>
      <c r="D1106" t="s">
        <v>85</v>
      </c>
      <c r="E1106"/>
      <c r="F1106" t="s">
        <v>86</v>
      </c>
      <c r="G1106" t="s">
        <v>5075</v>
      </c>
      <c r="H1106" t="s">
        <v>88</v>
      </c>
      <c r="I1106" t="s">
        <v>89</v>
      </c>
      <c r="J1106" t="s">
        <v>5076</v>
      </c>
      <c r="K1106" t="s">
        <v>5077</v>
      </c>
      <c r="L1106" t="s">
        <v>5078</v>
      </c>
      <c r="M1106" t="s">
        <v>90</v>
      </c>
      <c r="N1106" t="s">
        <v>91</v>
      </c>
      <c r="O1106" t="s">
        <v>90</v>
      </c>
      <c r="P1106"/>
      <c r="Q1106" t="s">
        <v>90</v>
      </c>
      <c r="R1106"/>
      <c r="S1106"/>
      <c r="T1106" t="s">
        <v>113</v>
      </c>
      <c r="U1106" t="s">
        <v>101</v>
      </c>
      <c r="V1106" t="s">
        <v>92</v>
      </c>
      <c r="W1106"/>
      <c r="X1106"/>
      <c r="Y1106"/>
      <c r="Z1106" t="s">
        <v>90</v>
      </c>
      <c r="AA1106" t="s">
        <v>90</v>
      </c>
      <c r="AB1106" t="s">
        <v>92</v>
      </c>
      <c r="AC1106" t="s">
        <v>92</v>
      </c>
      <c r="AD1106" t="s">
        <v>90</v>
      </c>
      <c r="AE1106"/>
      <c r="AF1106"/>
      <c r="AG1106"/>
      <c r="AH1106"/>
      <c r="AI1106"/>
      <c r="AJ1106"/>
      <c r="AK1106"/>
      <c r="AL1106"/>
      <c r="AM1106"/>
      <c r="AN1106"/>
      <c r="AO1106"/>
      <c r="AP1106"/>
      <c r="AQ1106"/>
      <c r="AR1106"/>
      <c r="AS1106"/>
      <c r="AT1106"/>
      <c r="AU1106"/>
      <c r="AV1106"/>
      <c r="AW1106"/>
      <c r="AX1106"/>
      <c r="AY1106"/>
      <c r="AZ1106"/>
      <c r="BA1106"/>
      <c r="BB1106"/>
      <c r="BC1106"/>
      <c r="BD1106"/>
      <c r="BE1106"/>
      <c r="BF1106"/>
      <c r="BG1106"/>
      <c r="BH1106"/>
      <c r="BI1106"/>
      <c r="BJ1106"/>
      <c r="BK1106"/>
      <c r="BL1106"/>
      <c r="BM1106"/>
      <c r="BN1106"/>
      <c r="BO1106"/>
      <c r="BP1106"/>
      <c r="BQ1106"/>
      <c r="BR1106"/>
      <c r="BS1106"/>
      <c r="BT1106" t="s">
        <v>90</v>
      </c>
    </row>
    <row r="1107" spans="1:72" x14ac:dyDescent="0.25">
      <c r="A1107">
        <v>38503428</v>
      </c>
      <c r="B1107" s="25">
        <v>44835</v>
      </c>
      <c r="C1107" t="s">
        <v>5079</v>
      </c>
      <c r="D1107" t="s">
        <v>85</v>
      </c>
      <c r="E1107"/>
      <c r="F1107" t="s">
        <v>149</v>
      </c>
      <c r="G1107" t="s">
        <v>5080</v>
      </c>
      <c r="H1107" t="s">
        <v>88</v>
      </c>
      <c r="I1107" t="s">
        <v>89</v>
      </c>
      <c r="J1107" t="s">
        <v>5081</v>
      </c>
      <c r="K1107" t="s">
        <v>5082</v>
      </c>
      <c r="L1107" t="s">
        <v>5083</v>
      </c>
      <c r="M1107" t="s">
        <v>90</v>
      </c>
      <c r="N1107" t="s">
        <v>91</v>
      </c>
      <c r="O1107" t="s">
        <v>90</v>
      </c>
      <c r="P1107"/>
      <c r="Q1107" t="s">
        <v>90</v>
      </c>
      <c r="R1107"/>
      <c r="S1107"/>
      <c r="T1107" t="s">
        <v>113</v>
      </c>
      <c r="U1107" t="s">
        <v>101</v>
      </c>
      <c r="V1107" t="s">
        <v>92</v>
      </c>
      <c r="W1107"/>
      <c r="X1107"/>
      <c r="Y1107"/>
      <c r="Z1107" t="s">
        <v>90</v>
      </c>
      <c r="AA1107" t="s">
        <v>90</v>
      </c>
      <c r="AB1107" t="s">
        <v>92</v>
      </c>
      <c r="AC1107" t="s">
        <v>92</v>
      </c>
      <c r="AD1107" t="s">
        <v>90</v>
      </c>
      <c r="AE1107"/>
      <c r="AF1107"/>
      <c r="AG1107"/>
      <c r="AH1107"/>
      <c r="AI1107"/>
      <c r="AJ1107"/>
      <c r="AK1107"/>
      <c r="AL1107"/>
      <c r="AM1107"/>
      <c r="AN1107"/>
      <c r="AO1107"/>
      <c r="AP1107"/>
      <c r="AQ1107"/>
      <c r="AR1107"/>
      <c r="AS1107"/>
      <c r="AT1107"/>
      <c r="AU1107"/>
      <c r="AV1107"/>
      <c r="AW1107"/>
      <c r="AX1107"/>
      <c r="AY1107"/>
      <c r="AZ1107"/>
      <c r="BA1107"/>
      <c r="BB1107"/>
      <c r="BC1107"/>
      <c r="BD1107"/>
      <c r="BE1107"/>
      <c r="BF1107"/>
      <c r="BG1107"/>
      <c r="BH1107"/>
      <c r="BI1107"/>
      <c r="BJ1107"/>
      <c r="BK1107"/>
      <c r="BL1107"/>
      <c r="BM1107"/>
      <c r="BN1107"/>
      <c r="BO1107"/>
      <c r="BP1107"/>
      <c r="BQ1107"/>
      <c r="BR1107"/>
      <c r="BS1107"/>
      <c r="BT1107" t="s">
        <v>90</v>
      </c>
    </row>
    <row r="1108" spans="1:72" x14ac:dyDescent="0.25">
      <c r="A1108">
        <v>38503479</v>
      </c>
      <c r="B1108" s="25">
        <v>44835</v>
      </c>
      <c r="C1108" t="s">
        <v>5084</v>
      </c>
      <c r="D1108" t="s">
        <v>85</v>
      </c>
      <c r="E1108"/>
      <c r="F1108" t="s">
        <v>149</v>
      </c>
      <c r="G1108" t="s">
        <v>5085</v>
      </c>
      <c r="H1108" t="s">
        <v>88</v>
      </c>
      <c r="I1108" t="s">
        <v>89</v>
      </c>
      <c r="J1108" t="s">
        <v>5086</v>
      </c>
      <c r="K1108" t="s">
        <v>5087</v>
      </c>
      <c r="L1108" t="s">
        <v>5088</v>
      </c>
      <c r="M1108" t="s">
        <v>90</v>
      </c>
      <c r="N1108" t="s">
        <v>91</v>
      </c>
      <c r="O1108" t="s">
        <v>90</v>
      </c>
      <c r="P1108"/>
      <c r="Q1108" t="s">
        <v>90</v>
      </c>
      <c r="R1108"/>
      <c r="S1108"/>
      <c r="T1108" t="s">
        <v>113</v>
      </c>
      <c r="U1108" t="s">
        <v>114</v>
      </c>
      <c r="V1108" t="s">
        <v>90</v>
      </c>
      <c r="W1108" t="s">
        <v>5089</v>
      </c>
      <c r="X1108"/>
      <c r="Y1108" t="s">
        <v>5090</v>
      </c>
      <c r="Z1108" t="s">
        <v>90</v>
      </c>
      <c r="AA1108" t="s">
        <v>90</v>
      </c>
      <c r="AB1108" t="s">
        <v>92</v>
      </c>
      <c r="AC1108" t="s">
        <v>92</v>
      </c>
      <c r="AD1108" t="s">
        <v>90</v>
      </c>
      <c r="AE1108"/>
      <c r="AF1108"/>
      <c r="AG1108"/>
      <c r="AH1108"/>
      <c r="AI1108"/>
      <c r="AJ1108"/>
      <c r="AK1108"/>
      <c r="AL1108"/>
      <c r="AM1108"/>
      <c r="AN1108"/>
      <c r="AO1108"/>
      <c r="AP1108"/>
      <c r="AQ1108"/>
      <c r="AR1108"/>
      <c r="AS1108"/>
      <c r="AT1108"/>
      <c r="AU1108"/>
      <c r="AV1108"/>
      <c r="AW1108"/>
      <c r="AX1108"/>
      <c r="AY1108"/>
      <c r="AZ1108"/>
      <c r="BA1108"/>
      <c r="BB1108"/>
      <c r="BC1108"/>
      <c r="BD1108"/>
      <c r="BE1108"/>
      <c r="BF1108"/>
      <c r="BG1108"/>
      <c r="BH1108"/>
      <c r="BI1108"/>
      <c r="BJ1108"/>
      <c r="BK1108"/>
      <c r="BL1108"/>
      <c r="BM1108"/>
      <c r="BN1108"/>
      <c r="BO1108"/>
      <c r="BP1108"/>
      <c r="BQ1108"/>
      <c r="BR1108"/>
      <c r="BS1108"/>
      <c r="BT1108" t="s">
        <v>90</v>
      </c>
    </row>
    <row r="1109" spans="1:72" x14ac:dyDescent="0.25">
      <c r="A1109">
        <v>38503492</v>
      </c>
      <c r="B1109" s="25">
        <v>44835</v>
      </c>
      <c r="C1109" t="s">
        <v>5091</v>
      </c>
      <c r="D1109" t="s">
        <v>85</v>
      </c>
      <c r="E1109"/>
      <c r="F1109" t="s">
        <v>334</v>
      </c>
      <c r="G1109" t="s">
        <v>5092</v>
      </c>
      <c r="H1109" t="s">
        <v>88</v>
      </c>
      <c r="I1109" t="s">
        <v>89</v>
      </c>
      <c r="J1109" t="s">
        <v>5093</v>
      </c>
      <c r="K1109" t="s">
        <v>5094</v>
      </c>
      <c r="L1109"/>
      <c r="M1109" t="s">
        <v>90</v>
      </c>
      <c r="N1109" t="s">
        <v>91</v>
      </c>
      <c r="O1109" t="s">
        <v>90</v>
      </c>
      <c r="P1109"/>
      <c r="Q1109" t="s">
        <v>90</v>
      </c>
      <c r="R1109"/>
      <c r="S1109"/>
      <c r="T1109" t="s">
        <v>113</v>
      </c>
      <c r="U1109" t="s">
        <v>101</v>
      </c>
      <c r="V1109" t="s">
        <v>92</v>
      </c>
      <c r="W1109"/>
      <c r="X1109"/>
      <c r="Y1109"/>
      <c r="Z1109" t="s">
        <v>90</v>
      </c>
      <c r="AA1109" t="s">
        <v>90</v>
      </c>
      <c r="AB1109" t="s">
        <v>92</v>
      </c>
      <c r="AC1109" t="s">
        <v>92</v>
      </c>
      <c r="AD1109" t="s">
        <v>90</v>
      </c>
      <c r="AE1109"/>
      <c r="AF1109"/>
      <c r="AG1109"/>
      <c r="AH1109"/>
      <c r="AI1109"/>
      <c r="AJ1109"/>
      <c r="AK1109"/>
      <c r="AL1109"/>
      <c r="AM1109"/>
      <c r="AN1109"/>
      <c r="AO1109"/>
      <c r="AP1109"/>
      <c r="AQ1109"/>
      <c r="AR1109"/>
      <c r="AS1109"/>
      <c r="AT1109"/>
      <c r="AU1109"/>
      <c r="AV1109"/>
      <c r="AW1109"/>
      <c r="AX1109"/>
      <c r="AY1109"/>
      <c r="AZ1109"/>
      <c r="BA1109"/>
      <c r="BB1109"/>
      <c r="BC1109"/>
      <c r="BD1109"/>
      <c r="BE1109"/>
      <c r="BF1109"/>
      <c r="BG1109"/>
      <c r="BH1109"/>
      <c r="BI1109"/>
      <c r="BJ1109"/>
      <c r="BK1109"/>
      <c r="BL1109"/>
      <c r="BM1109"/>
      <c r="BN1109"/>
      <c r="BO1109"/>
      <c r="BP1109"/>
      <c r="BQ1109"/>
      <c r="BR1109"/>
      <c r="BS1109"/>
      <c r="BT1109" t="s">
        <v>90</v>
      </c>
    </row>
    <row r="1110" spans="1:72" x14ac:dyDescent="0.25">
      <c r="A1110">
        <v>38503493</v>
      </c>
      <c r="B1110" s="25">
        <v>44835</v>
      </c>
      <c r="C1110" t="s">
        <v>5095</v>
      </c>
      <c r="D1110" t="s">
        <v>85</v>
      </c>
      <c r="E1110"/>
      <c r="F1110" t="s">
        <v>108</v>
      </c>
      <c r="G1110" t="s">
        <v>5096</v>
      </c>
      <c r="H1110" t="s">
        <v>88</v>
      </c>
      <c r="I1110" t="s">
        <v>89</v>
      </c>
      <c r="J1110" t="s">
        <v>5097</v>
      </c>
      <c r="K1110" t="s">
        <v>5098</v>
      </c>
      <c r="L1110" t="s">
        <v>5099</v>
      </c>
      <c r="M1110" t="s">
        <v>90</v>
      </c>
      <c r="N1110" t="s">
        <v>91</v>
      </c>
      <c r="O1110" t="s">
        <v>90</v>
      </c>
      <c r="P1110"/>
      <c r="Q1110" t="s">
        <v>90</v>
      </c>
      <c r="R1110"/>
      <c r="S1110"/>
      <c r="T1110" t="s">
        <v>113</v>
      </c>
      <c r="U1110" t="s">
        <v>101</v>
      </c>
      <c r="V1110" t="s">
        <v>90</v>
      </c>
      <c r="W1110" t="s">
        <v>5100</v>
      </c>
      <c r="X1110"/>
      <c r="Y1110"/>
      <c r="Z1110" t="s">
        <v>90</v>
      </c>
      <c r="AA1110" t="s">
        <v>90</v>
      </c>
      <c r="AB1110" t="s">
        <v>92</v>
      </c>
      <c r="AC1110" t="s">
        <v>90</v>
      </c>
      <c r="AD1110"/>
      <c r="AE1110" t="s">
        <v>115</v>
      </c>
      <c r="AF1110"/>
      <c r="AG1110"/>
      <c r="AH1110"/>
      <c r="AI1110"/>
      <c r="AJ1110"/>
      <c r="AK1110"/>
      <c r="AL1110"/>
      <c r="AM1110"/>
      <c r="AN1110"/>
      <c r="AO1110"/>
      <c r="AP1110"/>
      <c r="AQ1110"/>
      <c r="AR1110" t="s">
        <v>117</v>
      </c>
      <c r="AS1110" t="s">
        <v>90</v>
      </c>
      <c r="AT1110" t="s">
        <v>92</v>
      </c>
      <c r="AU1110"/>
      <c r="AV1110"/>
      <c r="AW1110"/>
      <c r="AX1110"/>
      <c r="AY1110"/>
      <c r="AZ1110"/>
      <c r="BA1110"/>
      <c r="BB1110"/>
      <c r="BC1110"/>
      <c r="BD1110"/>
      <c r="BE1110"/>
      <c r="BF1110"/>
      <c r="BG1110"/>
      <c r="BH1110"/>
      <c r="BI1110"/>
      <c r="BJ1110"/>
      <c r="BK1110"/>
      <c r="BL1110"/>
      <c r="BM1110"/>
      <c r="BN1110"/>
      <c r="BO1110"/>
      <c r="BP1110" t="s">
        <v>90</v>
      </c>
      <c r="BQ1110"/>
      <c r="BR1110"/>
      <c r="BS1110" t="s">
        <v>684</v>
      </c>
      <c r="BT1110" t="s">
        <v>90</v>
      </c>
    </row>
    <row r="1111" spans="1:72" x14ac:dyDescent="0.25">
      <c r="A1111">
        <v>38503500</v>
      </c>
      <c r="B1111" s="25">
        <v>44835</v>
      </c>
      <c r="C1111" t="s">
        <v>5101</v>
      </c>
      <c r="D1111" t="s">
        <v>205</v>
      </c>
      <c r="E1111"/>
      <c r="F1111" t="s">
        <v>86</v>
      </c>
      <c r="G1111" t="s">
        <v>5102</v>
      </c>
      <c r="H1111" t="s">
        <v>4409</v>
      </c>
      <c r="I1111" t="s">
        <v>178</v>
      </c>
      <c r="J1111"/>
      <c r="K1111"/>
      <c r="L1111"/>
      <c r="M1111" t="s">
        <v>90</v>
      </c>
      <c r="N1111" t="s">
        <v>112</v>
      </c>
      <c r="O1111" t="s">
        <v>92</v>
      </c>
      <c r="P1111" t="s">
        <v>90</v>
      </c>
      <c r="Q1111"/>
      <c r="R1111"/>
      <c r="S1111"/>
      <c r="T1111"/>
      <c r="U1111"/>
      <c r="V1111"/>
      <c r="W1111"/>
      <c r="X1111"/>
      <c r="Y1111"/>
      <c r="Z1111"/>
      <c r="AA1111"/>
      <c r="AB1111"/>
      <c r="AC1111"/>
      <c r="AD1111"/>
      <c r="AE1111"/>
      <c r="AF1111"/>
      <c r="AG1111"/>
      <c r="AH1111"/>
      <c r="AI1111"/>
      <c r="AJ1111"/>
      <c r="AK1111"/>
      <c r="AL1111"/>
      <c r="AM1111"/>
      <c r="AN1111"/>
      <c r="AO1111"/>
      <c r="AP1111"/>
      <c r="AQ1111"/>
      <c r="AR1111"/>
      <c r="AS1111"/>
      <c r="AT1111"/>
      <c r="AU1111"/>
      <c r="AV1111"/>
      <c r="AW1111"/>
      <c r="AX1111"/>
      <c r="AY1111"/>
      <c r="AZ1111"/>
      <c r="BA1111"/>
      <c r="BB1111"/>
      <c r="BC1111"/>
      <c r="BD1111"/>
      <c r="BE1111"/>
      <c r="BF1111"/>
      <c r="BG1111"/>
      <c r="BH1111"/>
      <c r="BI1111"/>
      <c r="BJ1111"/>
      <c r="BK1111"/>
      <c r="BL1111"/>
      <c r="BM1111"/>
      <c r="BN1111"/>
      <c r="BO1111"/>
      <c r="BP1111"/>
      <c r="BQ1111"/>
      <c r="BR1111"/>
      <c r="BS1111"/>
      <c r="BT1111"/>
    </row>
    <row r="1112" spans="1:72" x14ac:dyDescent="0.25">
      <c r="A1112">
        <v>38503518</v>
      </c>
      <c r="B1112" s="25">
        <v>44835</v>
      </c>
      <c r="C1112" t="s">
        <v>5103</v>
      </c>
      <c r="D1112" t="s">
        <v>85</v>
      </c>
      <c r="E1112"/>
      <c r="F1112" t="s">
        <v>149</v>
      </c>
      <c r="G1112" t="s">
        <v>5104</v>
      </c>
      <c r="H1112" t="s">
        <v>88</v>
      </c>
      <c r="I1112" t="s">
        <v>89</v>
      </c>
      <c r="J1112" t="s">
        <v>5105</v>
      </c>
      <c r="K1112" t="s">
        <v>5106</v>
      </c>
      <c r="L1112" t="s">
        <v>5107</v>
      </c>
      <c r="M1112" t="s">
        <v>90</v>
      </c>
      <c r="N1112" t="s">
        <v>91</v>
      </c>
      <c r="O1112" t="s">
        <v>90</v>
      </c>
      <c r="P1112"/>
      <c r="Q1112" t="s">
        <v>90</v>
      </c>
      <c r="R1112"/>
      <c r="S1112"/>
      <c r="T1112" t="s">
        <v>113</v>
      </c>
      <c r="U1112" t="s">
        <v>114</v>
      </c>
      <c r="V1112" t="s">
        <v>92</v>
      </c>
      <c r="W1112"/>
      <c r="X1112"/>
      <c r="Y1112"/>
      <c r="Z1112" t="s">
        <v>90</v>
      </c>
      <c r="AA1112" t="s">
        <v>90</v>
      </c>
      <c r="AB1112" t="s">
        <v>92</v>
      </c>
      <c r="AC1112" t="s">
        <v>92</v>
      </c>
      <c r="AD1112" t="s">
        <v>90</v>
      </c>
      <c r="AE1112"/>
      <c r="AF1112"/>
      <c r="AG1112"/>
      <c r="AH1112"/>
      <c r="AI1112"/>
      <c r="AJ1112"/>
      <c r="AK1112"/>
      <c r="AL1112"/>
      <c r="AM1112"/>
      <c r="AN1112"/>
      <c r="AO1112"/>
      <c r="AP1112"/>
      <c r="AQ1112"/>
      <c r="AR1112"/>
      <c r="AS1112"/>
      <c r="AT1112"/>
      <c r="AU1112"/>
      <c r="AV1112"/>
      <c r="AW1112"/>
      <c r="AX1112"/>
      <c r="AY1112"/>
      <c r="AZ1112"/>
      <c r="BA1112"/>
      <c r="BB1112"/>
      <c r="BC1112"/>
      <c r="BD1112"/>
      <c r="BE1112"/>
      <c r="BF1112"/>
      <c r="BG1112"/>
      <c r="BH1112"/>
      <c r="BI1112"/>
      <c r="BJ1112"/>
      <c r="BK1112"/>
      <c r="BL1112"/>
      <c r="BM1112"/>
      <c r="BN1112"/>
      <c r="BO1112"/>
      <c r="BP1112"/>
      <c r="BQ1112"/>
      <c r="BR1112"/>
      <c r="BS1112"/>
      <c r="BT1112" t="s">
        <v>90</v>
      </c>
    </row>
    <row r="1113" spans="1:72" x14ac:dyDescent="0.25">
      <c r="A1113">
        <v>38503529</v>
      </c>
      <c r="B1113" s="25">
        <v>44835</v>
      </c>
      <c r="C1113" t="s">
        <v>5108</v>
      </c>
      <c r="D1113" t="s">
        <v>119</v>
      </c>
      <c r="E1113"/>
      <c r="F1113" t="s">
        <v>149</v>
      </c>
      <c r="G1113" t="s">
        <v>5109</v>
      </c>
      <c r="H1113" t="s">
        <v>88</v>
      </c>
      <c r="I1113" t="s">
        <v>89</v>
      </c>
      <c r="J1113" t="s">
        <v>5110</v>
      </c>
      <c r="K1113" t="s">
        <v>5111</v>
      </c>
      <c r="L1113" t="s">
        <v>4101</v>
      </c>
      <c r="M1113" t="s">
        <v>90</v>
      </c>
      <c r="N1113" t="s">
        <v>91</v>
      </c>
      <c r="O1113" t="s">
        <v>90</v>
      </c>
      <c r="P1113"/>
      <c r="Q1113" t="s">
        <v>90</v>
      </c>
      <c r="R1113"/>
      <c r="S1113"/>
      <c r="T1113" t="s">
        <v>113</v>
      </c>
      <c r="U1113" t="s">
        <v>101</v>
      </c>
      <c r="V1113" t="s">
        <v>92</v>
      </c>
      <c r="W1113"/>
      <c r="X1113"/>
      <c r="Y1113"/>
      <c r="Z1113" t="s">
        <v>90</v>
      </c>
      <c r="AA1113" t="s">
        <v>90</v>
      </c>
      <c r="AB1113" t="s">
        <v>92</v>
      </c>
      <c r="AC1113" t="s">
        <v>92</v>
      </c>
      <c r="AD1113" t="s">
        <v>90</v>
      </c>
      <c r="AE1113"/>
      <c r="AF1113"/>
      <c r="AG1113"/>
      <c r="AH1113"/>
      <c r="AI1113"/>
      <c r="AJ1113"/>
      <c r="AK1113"/>
      <c r="AL1113"/>
      <c r="AM1113"/>
      <c r="AN1113"/>
      <c r="AO1113"/>
      <c r="AP1113"/>
      <c r="AQ1113"/>
      <c r="AR1113"/>
      <c r="AS1113"/>
      <c r="AT1113"/>
      <c r="AU1113"/>
      <c r="AV1113"/>
      <c r="AW1113"/>
      <c r="AX1113"/>
      <c r="AY1113"/>
      <c r="AZ1113"/>
      <c r="BA1113"/>
      <c r="BB1113"/>
      <c r="BC1113"/>
      <c r="BD1113"/>
      <c r="BE1113"/>
      <c r="BF1113"/>
      <c r="BG1113"/>
      <c r="BH1113"/>
      <c r="BI1113"/>
      <c r="BJ1113"/>
      <c r="BK1113"/>
      <c r="BL1113"/>
      <c r="BM1113"/>
      <c r="BN1113"/>
      <c r="BO1113"/>
      <c r="BP1113"/>
      <c r="BQ1113"/>
      <c r="BR1113"/>
      <c r="BS1113"/>
      <c r="BT1113" t="s">
        <v>90</v>
      </c>
    </row>
    <row r="1114" spans="1:72" x14ac:dyDescent="0.25">
      <c r="A1114">
        <v>38503533</v>
      </c>
      <c r="B1114" s="25">
        <v>44835</v>
      </c>
      <c r="C1114" t="s">
        <v>5112</v>
      </c>
      <c r="D1114" t="s">
        <v>205</v>
      </c>
      <c r="E1114"/>
      <c r="F1114" t="s">
        <v>149</v>
      </c>
      <c r="G1114" t="s">
        <v>5113</v>
      </c>
      <c r="H1114" t="s">
        <v>88</v>
      </c>
      <c r="I1114" t="s">
        <v>89</v>
      </c>
      <c r="J1114" t="s">
        <v>5114</v>
      </c>
      <c r="K1114" t="s">
        <v>5115</v>
      </c>
      <c r="L1114" t="s">
        <v>1832</v>
      </c>
      <c r="M1114" t="s">
        <v>92</v>
      </c>
      <c r="N1114"/>
      <c r="O1114" t="s">
        <v>90</v>
      </c>
      <c r="P1114"/>
      <c r="Q1114" t="s">
        <v>90</v>
      </c>
      <c r="R1114"/>
      <c r="S1114"/>
      <c r="T1114" t="s">
        <v>113</v>
      </c>
      <c r="U1114" t="s">
        <v>101</v>
      </c>
      <c r="V1114" t="s">
        <v>90</v>
      </c>
      <c r="W1114"/>
      <c r="X1114" t="s">
        <v>5116</v>
      </c>
      <c r="Y1114"/>
      <c r="Z1114" t="s">
        <v>90</v>
      </c>
      <c r="AA1114" t="s">
        <v>90</v>
      </c>
      <c r="AB1114" t="s">
        <v>92</v>
      </c>
      <c r="AC1114" t="s">
        <v>92</v>
      </c>
      <c r="AD1114" t="s">
        <v>90</v>
      </c>
      <c r="AE1114"/>
      <c r="AF1114"/>
      <c r="AG1114"/>
      <c r="AH1114"/>
      <c r="AI1114"/>
      <c r="AJ1114"/>
      <c r="AK1114"/>
      <c r="AL1114"/>
      <c r="AM1114"/>
      <c r="AN1114"/>
      <c r="AO1114"/>
      <c r="AP1114"/>
      <c r="AQ1114"/>
      <c r="AR1114"/>
      <c r="AS1114"/>
      <c r="AT1114"/>
      <c r="AU1114"/>
      <c r="AV1114"/>
      <c r="AW1114"/>
      <c r="AX1114"/>
      <c r="AY1114"/>
      <c r="AZ1114"/>
      <c r="BA1114"/>
      <c r="BB1114"/>
      <c r="BC1114"/>
      <c r="BD1114"/>
      <c r="BE1114"/>
      <c r="BF1114"/>
      <c r="BG1114"/>
      <c r="BH1114"/>
      <c r="BI1114"/>
      <c r="BJ1114"/>
      <c r="BK1114"/>
      <c r="BL1114"/>
      <c r="BM1114"/>
      <c r="BN1114"/>
      <c r="BO1114"/>
      <c r="BP1114"/>
      <c r="BQ1114"/>
      <c r="BR1114"/>
      <c r="BS1114"/>
      <c r="BT1114" t="s">
        <v>90</v>
      </c>
    </row>
    <row r="1115" spans="1:72" x14ac:dyDescent="0.25">
      <c r="A1115">
        <v>38503534</v>
      </c>
      <c r="B1115" s="25">
        <v>44835</v>
      </c>
      <c r="C1115" t="s">
        <v>5117</v>
      </c>
      <c r="D1115" t="s">
        <v>85</v>
      </c>
      <c r="E1115"/>
      <c r="F1115" t="s">
        <v>86</v>
      </c>
      <c r="G1115" t="s">
        <v>5118</v>
      </c>
      <c r="H1115" t="s">
        <v>3496</v>
      </c>
      <c r="I1115" t="s">
        <v>178</v>
      </c>
      <c r="J1115" t="s">
        <v>5119</v>
      </c>
      <c r="K1115"/>
      <c r="L1115" t="s">
        <v>5120</v>
      </c>
      <c r="M1115" t="s">
        <v>90</v>
      </c>
      <c r="N1115" t="s">
        <v>112</v>
      </c>
      <c r="O1115" t="s">
        <v>90</v>
      </c>
      <c r="P1115"/>
      <c r="Q1115" t="s">
        <v>90</v>
      </c>
      <c r="R1115"/>
      <c r="S1115"/>
      <c r="T1115"/>
      <c r="U1115" t="s">
        <v>101</v>
      </c>
      <c r="V1115" t="s">
        <v>92</v>
      </c>
      <c r="W1115"/>
      <c r="X1115"/>
      <c r="Y1115"/>
      <c r="Z1115" t="s">
        <v>90</v>
      </c>
      <c r="AA1115" t="s">
        <v>90</v>
      </c>
      <c r="AB1115" t="s">
        <v>92</v>
      </c>
      <c r="AC1115" t="s">
        <v>92</v>
      </c>
      <c r="AD1115" t="s">
        <v>90</v>
      </c>
      <c r="AE1115"/>
      <c r="AF1115"/>
      <c r="AG1115"/>
      <c r="AH1115"/>
      <c r="AI1115"/>
      <c r="AJ1115"/>
      <c r="AK1115"/>
      <c r="AL1115"/>
      <c r="AM1115"/>
      <c r="AN1115"/>
      <c r="AO1115"/>
      <c r="AP1115"/>
      <c r="AQ1115"/>
      <c r="AR1115"/>
      <c r="AS1115"/>
      <c r="AT1115"/>
      <c r="AU1115"/>
      <c r="AV1115"/>
      <c r="AW1115"/>
      <c r="AX1115"/>
      <c r="AY1115"/>
      <c r="AZ1115"/>
      <c r="BA1115"/>
      <c r="BB1115"/>
      <c r="BC1115"/>
      <c r="BD1115"/>
      <c r="BE1115"/>
      <c r="BF1115"/>
      <c r="BG1115"/>
      <c r="BH1115"/>
      <c r="BI1115"/>
      <c r="BJ1115"/>
      <c r="BK1115"/>
      <c r="BL1115"/>
      <c r="BM1115"/>
      <c r="BN1115"/>
      <c r="BO1115"/>
      <c r="BP1115"/>
      <c r="BQ1115"/>
      <c r="BR1115"/>
      <c r="BS1115"/>
      <c r="BT1115" t="s">
        <v>90</v>
      </c>
    </row>
    <row r="1116" spans="1:72" x14ac:dyDescent="0.25">
      <c r="A1116">
        <v>38503538</v>
      </c>
      <c r="B1116" s="25">
        <v>44835</v>
      </c>
      <c r="C1116" t="s">
        <v>5121</v>
      </c>
      <c r="D1116" t="s">
        <v>85</v>
      </c>
      <c r="E1116"/>
      <c r="F1116" t="s">
        <v>149</v>
      </c>
      <c r="G1116" t="s">
        <v>5122</v>
      </c>
      <c r="H1116" t="s">
        <v>88</v>
      </c>
      <c r="I1116" t="s">
        <v>89</v>
      </c>
      <c r="J1116" t="s">
        <v>5123</v>
      </c>
      <c r="K1116" t="s">
        <v>5124</v>
      </c>
      <c r="L1116" t="s">
        <v>5125</v>
      </c>
      <c r="M1116" t="s">
        <v>90</v>
      </c>
      <c r="N1116" t="s">
        <v>91</v>
      </c>
      <c r="O1116" t="s">
        <v>90</v>
      </c>
      <c r="P1116"/>
      <c r="Q1116" t="s">
        <v>90</v>
      </c>
      <c r="R1116"/>
      <c r="S1116"/>
      <c r="T1116" t="s">
        <v>113</v>
      </c>
      <c r="U1116" t="s">
        <v>114</v>
      </c>
      <c r="V1116" t="s">
        <v>92</v>
      </c>
      <c r="W1116"/>
      <c r="X1116"/>
      <c r="Y1116"/>
      <c r="Z1116" t="s">
        <v>90</v>
      </c>
      <c r="AA1116" t="s">
        <v>90</v>
      </c>
      <c r="AB1116" t="s">
        <v>92</v>
      </c>
      <c r="AC1116" t="s">
        <v>90</v>
      </c>
      <c r="AD1116"/>
      <c r="AE1116" t="s">
        <v>115</v>
      </c>
      <c r="AF1116"/>
      <c r="AG1116"/>
      <c r="AH1116"/>
      <c r="AI1116"/>
      <c r="AJ1116"/>
      <c r="AK1116"/>
      <c r="AL1116"/>
      <c r="AM1116"/>
      <c r="AN1116"/>
      <c r="AO1116"/>
      <c r="AP1116"/>
      <c r="AQ1116"/>
      <c r="AR1116" t="s">
        <v>117</v>
      </c>
      <c r="AS1116" t="s">
        <v>90</v>
      </c>
      <c r="AT1116" t="s">
        <v>92</v>
      </c>
      <c r="AU1116"/>
      <c r="AV1116" t="s">
        <v>90</v>
      </c>
      <c r="AW1116" t="s">
        <v>132</v>
      </c>
      <c r="AX1116" t="s">
        <v>128</v>
      </c>
      <c r="AY1116" t="s">
        <v>106</v>
      </c>
      <c r="AZ1116"/>
      <c r="BA1116" t="s">
        <v>92</v>
      </c>
      <c r="BB1116" t="s">
        <v>92</v>
      </c>
      <c r="BC1116"/>
      <c r="BD1116"/>
      <c r="BE1116"/>
      <c r="BF1116"/>
      <c r="BG1116"/>
      <c r="BH1116"/>
      <c r="BI1116"/>
      <c r="BJ1116"/>
      <c r="BK1116"/>
      <c r="BL1116"/>
      <c r="BM1116"/>
      <c r="BN1116"/>
      <c r="BO1116"/>
      <c r="BP1116" t="s">
        <v>92</v>
      </c>
      <c r="BQ1116"/>
      <c r="BR1116"/>
      <c r="BS1116"/>
      <c r="BT1116" t="s">
        <v>90</v>
      </c>
    </row>
    <row r="1117" spans="1:72" x14ac:dyDescent="0.25">
      <c r="A1117">
        <v>38503540</v>
      </c>
      <c r="B1117" s="25">
        <v>44835</v>
      </c>
      <c r="C1117" t="s">
        <v>5126</v>
      </c>
      <c r="D1117" t="s">
        <v>85</v>
      </c>
      <c r="E1117"/>
      <c r="F1117" t="s">
        <v>86</v>
      </c>
      <c r="G1117" t="s">
        <v>5127</v>
      </c>
      <c r="H1117" t="s">
        <v>3496</v>
      </c>
      <c r="I1117" t="s">
        <v>178</v>
      </c>
      <c r="J1117" t="s">
        <v>5128</v>
      </c>
      <c r="K1117"/>
      <c r="L1117" t="s">
        <v>5129</v>
      </c>
      <c r="M1117" t="s">
        <v>90</v>
      </c>
      <c r="N1117" t="s">
        <v>223</v>
      </c>
      <c r="O1117" t="s">
        <v>90</v>
      </c>
      <c r="P1117"/>
      <c r="Q1117" t="s">
        <v>90</v>
      </c>
      <c r="R1117"/>
      <c r="S1117"/>
      <c r="T1117" t="s">
        <v>100</v>
      </c>
      <c r="U1117" t="s">
        <v>101</v>
      </c>
      <c r="V1117" t="s">
        <v>90</v>
      </c>
      <c r="W1117"/>
      <c r="X1117" t="s">
        <v>5130</v>
      </c>
      <c r="Y1117"/>
      <c r="Z1117" t="s">
        <v>90</v>
      </c>
      <c r="AA1117" t="s">
        <v>92</v>
      </c>
      <c r="AB1117" t="s">
        <v>92</v>
      </c>
      <c r="AC1117" t="s">
        <v>92</v>
      </c>
      <c r="AD1117" t="s">
        <v>90</v>
      </c>
      <c r="AE1117"/>
      <c r="AF1117"/>
      <c r="AG1117"/>
      <c r="AH1117"/>
      <c r="AI1117"/>
      <c r="AJ1117"/>
      <c r="AK1117"/>
      <c r="AL1117"/>
      <c r="AM1117"/>
      <c r="AN1117"/>
      <c r="AO1117"/>
      <c r="AP1117"/>
      <c r="AQ1117"/>
      <c r="AR1117"/>
      <c r="AS1117"/>
      <c r="AT1117"/>
      <c r="AU1117"/>
      <c r="AV1117"/>
      <c r="AW1117"/>
      <c r="AX1117"/>
      <c r="AY1117"/>
      <c r="AZ1117"/>
      <c r="BA1117"/>
      <c r="BB1117"/>
      <c r="BC1117"/>
      <c r="BD1117"/>
      <c r="BE1117"/>
      <c r="BF1117"/>
      <c r="BG1117"/>
      <c r="BH1117"/>
      <c r="BI1117"/>
      <c r="BJ1117"/>
      <c r="BK1117"/>
      <c r="BL1117"/>
      <c r="BM1117"/>
      <c r="BN1117"/>
      <c r="BO1117"/>
      <c r="BP1117"/>
      <c r="BQ1117"/>
      <c r="BR1117"/>
      <c r="BS1117"/>
      <c r="BT1117" t="s">
        <v>90</v>
      </c>
    </row>
    <row r="1118" spans="1:72" x14ac:dyDescent="0.25">
      <c r="A1118">
        <v>38503550</v>
      </c>
      <c r="B1118" s="25">
        <v>44835</v>
      </c>
      <c r="C1118" t="s">
        <v>5131</v>
      </c>
      <c r="D1118" t="s">
        <v>461</v>
      </c>
      <c r="E1118"/>
      <c r="F1118" t="s">
        <v>149</v>
      </c>
      <c r="G1118" t="s">
        <v>5132</v>
      </c>
      <c r="H1118" t="s">
        <v>88</v>
      </c>
      <c r="I1118" t="s">
        <v>89</v>
      </c>
      <c r="J1118" t="s">
        <v>5133</v>
      </c>
      <c r="K1118" t="s">
        <v>5134</v>
      </c>
      <c r="L1118" t="s">
        <v>5135</v>
      </c>
      <c r="M1118" t="s">
        <v>90</v>
      </c>
      <c r="N1118" t="s">
        <v>91</v>
      </c>
      <c r="O1118" t="s">
        <v>90</v>
      </c>
      <c r="P1118"/>
      <c r="Q1118" t="s">
        <v>90</v>
      </c>
      <c r="R1118"/>
      <c r="S1118"/>
      <c r="T1118" t="s">
        <v>113</v>
      </c>
      <c r="U1118" t="s">
        <v>101</v>
      </c>
      <c r="V1118" t="s">
        <v>92</v>
      </c>
      <c r="W1118"/>
      <c r="X1118"/>
      <c r="Y1118"/>
      <c r="Z1118" t="s">
        <v>90</v>
      </c>
      <c r="AA1118" t="s">
        <v>90</v>
      </c>
      <c r="AB1118" t="s">
        <v>92</v>
      </c>
      <c r="AC1118" t="s">
        <v>92</v>
      </c>
      <c r="AD1118" t="s">
        <v>90</v>
      </c>
      <c r="AE1118"/>
      <c r="AF1118"/>
      <c r="AG1118"/>
      <c r="AH1118"/>
      <c r="AI1118"/>
      <c r="AJ1118"/>
      <c r="AK1118"/>
      <c r="AL1118"/>
      <c r="AM1118"/>
      <c r="AN1118"/>
      <c r="AO1118"/>
      <c r="AP1118"/>
      <c r="AQ1118"/>
      <c r="AR1118"/>
      <c r="AS1118"/>
      <c r="AT1118"/>
      <c r="AU1118"/>
      <c r="AV1118"/>
      <c r="AW1118"/>
      <c r="AX1118"/>
      <c r="AY1118"/>
      <c r="AZ1118"/>
      <c r="BA1118"/>
      <c r="BB1118"/>
      <c r="BC1118"/>
      <c r="BD1118"/>
      <c r="BE1118"/>
      <c r="BF1118"/>
      <c r="BG1118"/>
      <c r="BH1118"/>
      <c r="BI1118"/>
      <c r="BJ1118"/>
      <c r="BK1118"/>
      <c r="BL1118"/>
      <c r="BM1118"/>
      <c r="BN1118"/>
      <c r="BO1118"/>
      <c r="BP1118"/>
      <c r="BQ1118"/>
      <c r="BR1118"/>
      <c r="BS1118"/>
      <c r="BT1118" t="s">
        <v>90</v>
      </c>
    </row>
    <row r="1119" spans="1:72" x14ac:dyDescent="0.25">
      <c r="A1119">
        <v>38503552</v>
      </c>
      <c r="B1119" s="25">
        <v>44835</v>
      </c>
      <c r="C1119" t="s">
        <v>5136</v>
      </c>
      <c r="D1119" t="s">
        <v>85</v>
      </c>
      <c r="E1119"/>
      <c r="F1119" t="s">
        <v>86</v>
      </c>
      <c r="G1119" t="s">
        <v>5137</v>
      </c>
      <c r="H1119" t="s">
        <v>3496</v>
      </c>
      <c r="I1119" t="s">
        <v>178</v>
      </c>
      <c r="J1119" t="s">
        <v>5138</v>
      </c>
      <c r="K1119" t="s">
        <v>5139</v>
      </c>
      <c r="L1119" t="s">
        <v>979</v>
      </c>
      <c r="M1119" t="s">
        <v>90</v>
      </c>
      <c r="N1119" t="s">
        <v>112</v>
      </c>
      <c r="O1119" t="s">
        <v>90</v>
      </c>
      <c r="P1119"/>
      <c r="Q1119" t="s">
        <v>90</v>
      </c>
      <c r="R1119"/>
      <c r="S1119"/>
      <c r="T1119"/>
      <c r="U1119" t="s">
        <v>101</v>
      </c>
      <c r="V1119" t="s">
        <v>90</v>
      </c>
      <c r="W1119"/>
      <c r="X1119" t="s">
        <v>5140</v>
      </c>
      <c r="Y1119"/>
      <c r="Z1119" t="s">
        <v>90</v>
      </c>
      <c r="AA1119" t="s">
        <v>92</v>
      </c>
      <c r="AB1119" t="s">
        <v>92</v>
      </c>
      <c r="AC1119" t="s">
        <v>92</v>
      </c>
      <c r="AD1119" t="s">
        <v>90</v>
      </c>
      <c r="AE1119"/>
      <c r="AF1119"/>
      <c r="AG1119"/>
      <c r="AH1119"/>
      <c r="AI1119"/>
      <c r="AJ1119"/>
      <c r="AK1119"/>
      <c r="AL1119"/>
      <c r="AM1119"/>
      <c r="AN1119"/>
      <c r="AO1119"/>
      <c r="AP1119"/>
      <c r="AQ1119"/>
      <c r="AR1119"/>
      <c r="AS1119"/>
      <c r="AT1119"/>
      <c r="AU1119"/>
      <c r="AV1119"/>
      <c r="AW1119"/>
      <c r="AX1119"/>
      <c r="AY1119"/>
      <c r="AZ1119"/>
      <c r="BA1119"/>
      <c r="BB1119"/>
      <c r="BC1119"/>
      <c r="BD1119"/>
      <c r="BE1119"/>
      <c r="BF1119"/>
      <c r="BG1119"/>
      <c r="BH1119"/>
      <c r="BI1119"/>
      <c r="BJ1119"/>
      <c r="BK1119"/>
      <c r="BL1119"/>
      <c r="BM1119"/>
      <c r="BN1119"/>
      <c r="BO1119"/>
      <c r="BP1119"/>
      <c r="BQ1119"/>
      <c r="BR1119"/>
      <c r="BS1119"/>
      <c r="BT1119" t="s">
        <v>90</v>
      </c>
    </row>
    <row r="1120" spans="1:72" x14ac:dyDescent="0.25">
      <c r="A1120">
        <v>38503563</v>
      </c>
      <c r="B1120" s="25">
        <v>44835</v>
      </c>
      <c r="C1120" t="s">
        <v>5141</v>
      </c>
      <c r="D1120" t="s">
        <v>461</v>
      </c>
      <c r="E1120"/>
      <c r="F1120" t="s">
        <v>169</v>
      </c>
      <c r="G1120" t="s">
        <v>5142</v>
      </c>
      <c r="H1120" t="s">
        <v>88</v>
      </c>
      <c r="I1120" t="s">
        <v>89</v>
      </c>
      <c r="J1120"/>
      <c r="K1120"/>
      <c r="L1120"/>
      <c r="M1120" t="s">
        <v>92</v>
      </c>
      <c r="N1120"/>
      <c r="O1120" t="s">
        <v>92</v>
      </c>
      <c r="P1120" t="s">
        <v>92</v>
      </c>
      <c r="Q1120"/>
      <c r="R1120"/>
      <c r="S1120"/>
      <c r="T1120"/>
      <c r="U1120"/>
      <c r="V1120"/>
      <c r="W1120"/>
      <c r="X1120"/>
      <c r="Y1120"/>
      <c r="Z1120"/>
      <c r="AA1120"/>
      <c r="AB1120"/>
      <c r="AC1120"/>
      <c r="AD1120"/>
      <c r="AE1120"/>
      <c r="AF1120"/>
      <c r="AG1120"/>
      <c r="AH1120"/>
      <c r="AI1120"/>
      <c r="AJ1120"/>
      <c r="AK1120"/>
      <c r="AL1120"/>
      <c r="AM1120"/>
      <c r="AN1120"/>
      <c r="AO1120"/>
      <c r="AP1120"/>
      <c r="AQ1120"/>
      <c r="AR1120"/>
      <c r="AS1120"/>
      <c r="AT1120"/>
      <c r="AU1120"/>
      <c r="AV1120"/>
      <c r="AW1120"/>
      <c r="AX1120"/>
      <c r="AY1120"/>
      <c r="AZ1120"/>
      <c r="BA1120"/>
      <c r="BB1120"/>
      <c r="BC1120"/>
      <c r="BD1120"/>
      <c r="BE1120"/>
      <c r="BF1120"/>
      <c r="BG1120"/>
      <c r="BH1120"/>
      <c r="BI1120"/>
      <c r="BJ1120"/>
      <c r="BK1120"/>
      <c r="BL1120"/>
      <c r="BM1120"/>
      <c r="BN1120"/>
      <c r="BO1120"/>
      <c r="BP1120"/>
      <c r="BQ1120"/>
      <c r="BR1120"/>
      <c r="BS1120"/>
      <c r="BT1120"/>
    </row>
    <row r="1121" spans="1:72" x14ac:dyDescent="0.25">
      <c r="A1121">
        <v>38503576</v>
      </c>
      <c r="B1121" s="25">
        <v>44835</v>
      </c>
      <c r="C1121" t="s">
        <v>5143</v>
      </c>
      <c r="D1121" t="s">
        <v>85</v>
      </c>
      <c r="E1121"/>
      <c r="F1121" t="s">
        <v>86</v>
      </c>
      <c r="G1121" t="s">
        <v>5144</v>
      </c>
      <c r="H1121" t="s">
        <v>3496</v>
      </c>
      <c r="I1121" t="s">
        <v>178</v>
      </c>
      <c r="J1121"/>
      <c r="K1121" t="s">
        <v>5145</v>
      </c>
      <c r="L1121" t="s">
        <v>184</v>
      </c>
      <c r="M1121" t="s">
        <v>90</v>
      </c>
      <c r="N1121" t="s">
        <v>112</v>
      </c>
      <c r="O1121" t="s">
        <v>90</v>
      </c>
      <c r="P1121"/>
      <c r="Q1121" t="s">
        <v>90</v>
      </c>
      <c r="R1121"/>
      <c r="S1121"/>
      <c r="T1121" t="s">
        <v>113</v>
      </c>
      <c r="U1121" t="s">
        <v>101</v>
      </c>
      <c r="V1121" t="s">
        <v>90</v>
      </c>
      <c r="W1121"/>
      <c r="X1121" t="s">
        <v>5146</v>
      </c>
      <c r="Y1121"/>
      <c r="Z1121" t="s">
        <v>90</v>
      </c>
      <c r="AA1121" t="s">
        <v>90</v>
      </c>
      <c r="AB1121" t="s">
        <v>92</v>
      </c>
      <c r="AC1121" t="s">
        <v>92</v>
      </c>
      <c r="AD1121" t="s">
        <v>90</v>
      </c>
      <c r="AE1121"/>
      <c r="AF1121"/>
      <c r="AG1121"/>
      <c r="AH1121"/>
      <c r="AI1121"/>
      <c r="AJ1121"/>
      <c r="AK1121"/>
      <c r="AL1121"/>
      <c r="AM1121"/>
      <c r="AN1121"/>
      <c r="AO1121"/>
      <c r="AP1121"/>
      <c r="AQ1121"/>
      <c r="AR1121"/>
      <c r="AS1121"/>
      <c r="AT1121"/>
      <c r="AU1121"/>
      <c r="AV1121"/>
      <c r="AW1121"/>
      <c r="AX1121"/>
      <c r="AY1121"/>
      <c r="AZ1121"/>
      <c r="BA1121"/>
      <c r="BB1121"/>
      <c r="BC1121"/>
      <c r="BD1121"/>
      <c r="BE1121"/>
      <c r="BF1121"/>
      <c r="BG1121"/>
      <c r="BH1121"/>
      <c r="BI1121"/>
      <c r="BJ1121"/>
      <c r="BK1121"/>
      <c r="BL1121"/>
      <c r="BM1121"/>
      <c r="BN1121"/>
      <c r="BO1121"/>
      <c r="BP1121"/>
      <c r="BQ1121"/>
      <c r="BR1121"/>
      <c r="BS1121"/>
      <c r="BT1121" t="s">
        <v>90</v>
      </c>
    </row>
    <row r="1122" spans="1:72" x14ac:dyDescent="0.25">
      <c r="A1122">
        <v>38503580</v>
      </c>
      <c r="B1122" s="25">
        <v>44835</v>
      </c>
      <c r="C1122" t="s">
        <v>5147</v>
      </c>
      <c r="D1122" t="s">
        <v>85</v>
      </c>
      <c r="E1122"/>
      <c r="F1122" t="s">
        <v>86</v>
      </c>
      <c r="G1122" t="s">
        <v>5148</v>
      </c>
      <c r="H1122" t="s">
        <v>88</v>
      </c>
      <c r="I1122" t="s">
        <v>89</v>
      </c>
      <c r="J1122"/>
      <c r="K1122" t="s">
        <v>5149</v>
      </c>
      <c r="L1122" t="s">
        <v>5150</v>
      </c>
      <c r="M1122" t="s">
        <v>90</v>
      </c>
      <c r="N1122" t="s">
        <v>91</v>
      </c>
      <c r="O1122" t="s">
        <v>90</v>
      </c>
      <c r="P1122"/>
      <c r="Q1122" t="s">
        <v>90</v>
      </c>
      <c r="R1122"/>
      <c r="S1122"/>
      <c r="T1122" t="s">
        <v>113</v>
      </c>
      <c r="U1122" t="s">
        <v>101</v>
      </c>
      <c r="V1122" t="s">
        <v>90</v>
      </c>
      <c r="W1122"/>
      <c r="X1122"/>
      <c r="Y1122" t="s">
        <v>5151</v>
      </c>
      <c r="Z1122" t="s">
        <v>90</v>
      </c>
      <c r="AA1122" t="s">
        <v>90</v>
      </c>
      <c r="AB1122" t="s">
        <v>92</v>
      </c>
      <c r="AC1122" t="s">
        <v>92</v>
      </c>
      <c r="AD1122" t="s">
        <v>90</v>
      </c>
      <c r="AE1122"/>
      <c r="AF1122"/>
      <c r="AG1122"/>
      <c r="AH1122"/>
      <c r="AI1122"/>
      <c r="AJ1122"/>
      <c r="AK1122"/>
      <c r="AL1122"/>
      <c r="AM1122"/>
      <c r="AN1122"/>
      <c r="AO1122"/>
      <c r="AP1122"/>
      <c r="AQ1122"/>
      <c r="AR1122"/>
      <c r="AS1122"/>
      <c r="AT1122"/>
      <c r="AU1122"/>
      <c r="AV1122"/>
      <c r="AW1122"/>
      <c r="AX1122"/>
      <c r="AY1122"/>
      <c r="AZ1122"/>
      <c r="BA1122"/>
      <c r="BB1122"/>
      <c r="BC1122"/>
      <c r="BD1122"/>
      <c r="BE1122"/>
      <c r="BF1122"/>
      <c r="BG1122"/>
      <c r="BH1122"/>
      <c r="BI1122"/>
      <c r="BJ1122"/>
      <c r="BK1122"/>
      <c r="BL1122"/>
      <c r="BM1122"/>
      <c r="BN1122"/>
      <c r="BO1122"/>
      <c r="BP1122"/>
      <c r="BQ1122"/>
      <c r="BR1122"/>
      <c r="BS1122"/>
      <c r="BT1122" t="s">
        <v>90</v>
      </c>
    </row>
    <row r="1123" spans="1:72" x14ac:dyDescent="0.25">
      <c r="A1123">
        <v>38503581</v>
      </c>
      <c r="B1123" s="25">
        <v>44835</v>
      </c>
      <c r="C1123" t="s">
        <v>5152</v>
      </c>
      <c r="D1123" t="s">
        <v>205</v>
      </c>
      <c r="E1123"/>
      <c r="F1123" t="s">
        <v>86</v>
      </c>
      <c r="G1123" t="s">
        <v>5153</v>
      </c>
      <c r="H1123" t="s">
        <v>3496</v>
      </c>
      <c r="I1123" t="s">
        <v>178</v>
      </c>
      <c r="J1123" t="s">
        <v>5154</v>
      </c>
      <c r="K1123"/>
      <c r="L1123" t="s">
        <v>5155</v>
      </c>
      <c r="M1123" t="s">
        <v>90</v>
      </c>
      <c r="N1123" t="s">
        <v>112</v>
      </c>
      <c r="O1123" t="s">
        <v>90</v>
      </c>
      <c r="P1123"/>
      <c r="Q1123" t="s">
        <v>90</v>
      </c>
      <c r="R1123"/>
      <c r="S1123"/>
      <c r="T1123"/>
      <c r="U1123" t="s">
        <v>101</v>
      </c>
      <c r="V1123" t="s">
        <v>92</v>
      </c>
      <c r="W1123"/>
      <c r="X1123"/>
      <c r="Y1123"/>
      <c r="Z1123" t="s">
        <v>90</v>
      </c>
      <c r="AA1123" t="s">
        <v>92</v>
      </c>
      <c r="AB1123" t="s">
        <v>92</v>
      </c>
      <c r="AC1123" t="s">
        <v>92</v>
      </c>
      <c r="AD1123" t="s">
        <v>90</v>
      </c>
      <c r="AE1123"/>
      <c r="AF1123"/>
      <c r="AG1123"/>
      <c r="AH1123"/>
      <c r="AI1123"/>
      <c r="AJ1123"/>
      <c r="AK1123"/>
      <c r="AL1123"/>
      <c r="AM1123"/>
      <c r="AN1123"/>
      <c r="AO1123"/>
      <c r="AP1123"/>
      <c r="AQ1123"/>
      <c r="AR1123"/>
      <c r="AS1123"/>
      <c r="AT1123"/>
      <c r="AU1123"/>
      <c r="AV1123"/>
      <c r="AW1123"/>
      <c r="AX1123"/>
      <c r="AY1123"/>
      <c r="AZ1123"/>
      <c r="BA1123"/>
      <c r="BB1123"/>
      <c r="BC1123"/>
      <c r="BD1123"/>
      <c r="BE1123"/>
      <c r="BF1123"/>
      <c r="BG1123"/>
      <c r="BH1123"/>
      <c r="BI1123"/>
      <c r="BJ1123"/>
      <c r="BK1123"/>
      <c r="BL1123"/>
      <c r="BM1123"/>
      <c r="BN1123"/>
      <c r="BO1123"/>
      <c r="BP1123"/>
      <c r="BQ1123"/>
      <c r="BR1123"/>
      <c r="BS1123"/>
      <c r="BT1123" t="s">
        <v>90</v>
      </c>
    </row>
    <row r="1124" spans="1:72" x14ac:dyDescent="0.25">
      <c r="A1124">
        <v>38503584</v>
      </c>
      <c r="B1124" s="25">
        <v>44835</v>
      </c>
      <c r="C1124" t="s">
        <v>5156</v>
      </c>
      <c r="D1124" t="s">
        <v>85</v>
      </c>
      <c r="E1124"/>
      <c r="F1124" t="s">
        <v>86</v>
      </c>
      <c r="G1124" t="s">
        <v>5157</v>
      </c>
      <c r="H1124" t="s">
        <v>3496</v>
      </c>
      <c r="I1124" t="s">
        <v>178</v>
      </c>
      <c r="J1124"/>
      <c r="K1124" t="s">
        <v>5158</v>
      </c>
      <c r="L1124" t="s">
        <v>5159</v>
      </c>
      <c r="M1124" t="s">
        <v>90</v>
      </c>
      <c r="N1124" t="s">
        <v>223</v>
      </c>
      <c r="O1124" t="s">
        <v>90</v>
      </c>
      <c r="P1124"/>
      <c r="Q1124" t="s">
        <v>90</v>
      </c>
      <c r="R1124"/>
      <c r="S1124"/>
      <c r="T1124" t="s">
        <v>113</v>
      </c>
      <c r="U1124" t="s">
        <v>101</v>
      </c>
      <c r="V1124" t="s">
        <v>90</v>
      </c>
      <c r="W1124"/>
      <c r="X1124" t="s">
        <v>5160</v>
      </c>
      <c r="Y1124"/>
      <c r="Z1124" t="s">
        <v>90</v>
      </c>
      <c r="AA1124" t="s">
        <v>90</v>
      </c>
      <c r="AB1124" t="s">
        <v>92</v>
      </c>
      <c r="AC1124" t="s">
        <v>92</v>
      </c>
      <c r="AD1124" t="s">
        <v>90</v>
      </c>
      <c r="AE1124"/>
      <c r="AF1124"/>
      <c r="AG1124"/>
      <c r="AH1124"/>
      <c r="AI1124"/>
      <c r="AJ1124"/>
      <c r="AK1124"/>
      <c r="AL1124"/>
      <c r="AM1124"/>
      <c r="AN1124"/>
      <c r="AO1124"/>
      <c r="AP1124"/>
      <c r="AQ1124"/>
      <c r="AR1124"/>
      <c r="AS1124"/>
      <c r="AT1124"/>
      <c r="AU1124"/>
      <c r="AV1124"/>
      <c r="AW1124"/>
      <c r="AX1124"/>
      <c r="AY1124"/>
      <c r="AZ1124"/>
      <c r="BA1124"/>
      <c r="BB1124"/>
      <c r="BC1124"/>
      <c r="BD1124"/>
      <c r="BE1124"/>
      <c r="BF1124"/>
      <c r="BG1124"/>
      <c r="BH1124"/>
      <c r="BI1124"/>
      <c r="BJ1124"/>
      <c r="BK1124"/>
      <c r="BL1124"/>
      <c r="BM1124"/>
      <c r="BN1124"/>
      <c r="BO1124"/>
      <c r="BP1124"/>
      <c r="BQ1124"/>
      <c r="BR1124"/>
      <c r="BS1124"/>
      <c r="BT1124" t="s">
        <v>90</v>
      </c>
    </row>
    <row r="1125" spans="1:72" x14ac:dyDescent="0.25">
      <c r="A1125">
        <v>38503590</v>
      </c>
      <c r="B1125" s="25">
        <v>44835</v>
      </c>
      <c r="C1125" t="s">
        <v>5161</v>
      </c>
      <c r="D1125" t="s">
        <v>205</v>
      </c>
      <c r="E1125"/>
      <c r="F1125" t="s">
        <v>86</v>
      </c>
      <c r="G1125" t="s">
        <v>5162</v>
      </c>
      <c r="H1125" t="s">
        <v>88</v>
      </c>
      <c r="I1125" t="s">
        <v>89</v>
      </c>
      <c r="J1125" t="s">
        <v>5163</v>
      </c>
      <c r="K1125" t="s">
        <v>5164</v>
      </c>
      <c r="L1125" t="s">
        <v>5165</v>
      </c>
      <c r="M1125" t="s">
        <v>90</v>
      </c>
      <c r="N1125" t="s">
        <v>91</v>
      </c>
      <c r="O1125" t="s">
        <v>90</v>
      </c>
      <c r="P1125"/>
      <c r="Q1125" t="s">
        <v>90</v>
      </c>
      <c r="R1125"/>
      <c r="S1125"/>
      <c r="T1125" t="s">
        <v>113</v>
      </c>
      <c r="U1125" t="s">
        <v>101</v>
      </c>
      <c r="V1125" t="s">
        <v>92</v>
      </c>
      <c r="W1125"/>
      <c r="X1125"/>
      <c r="Y1125"/>
      <c r="Z1125" t="s">
        <v>90</v>
      </c>
      <c r="AA1125" t="s">
        <v>90</v>
      </c>
      <c r="AB1125" t="s">
        <v>92</v>
      </c>
      <c r="AC1125" t="s">
        <v>92</v>
      </c>
      <c r="AD1125" t="s">
        <v>90</v>
      </c>
      <c r="AE1125"/>
      <c r="AF1125"/>
      <c r="AG1125"/>
      <c r="AH1125"/>
      <c r="AI1125"/>
      <c r="AJ1125"/>
      <c r="AK1125"/>
      <c r="AL1125"/>
      <c r="AM1125"/>
      <c r="AN1125"/>
      <c r="AO1125"/>
      <c r="AP1125"/>
      <c r="AQ1125"/>
      <c r="AR1125"/>
      <c r="AS1125"/>
      <c r="AT1125"/>
      <c r="AU1125"/>
      <c r="AV1125"/>
      <c r="AW1125"/>
      <c r="AX1125"/>
      <c r="AY1125"/>
      <c r="AZ1125"/>
      <c r="BA1125"/>
      <c r="BB1125"/>
      <c r="BC1125"/>
      <c r="BD1125"/>
      <c r="BE1125"/>
      <c r="BF1125"/>
      <c r="BG1125"/>
      <c r="BH1125"/>
      <c r="BI1125"/>
      <c r="BJ1125"/>
      <c r="BK1125"/>
      <c r="BL1125"/>
      <c r="BM1125"/>
      <c r="BN1125"/>
      <c r="BO1125"/>
      <c r="BP1125"/>
      <c r="BQ1125"/>
      <c r="BR1125"/>
      <c r="BS1125"/>
      <c r="BT1125" t="s">
        <v>90</v>
      </c>
    </row>
    <row r="1126" spans="1:72" x14ac:dyDescent="0.25">
      <c r="A1126">
        <v>38503594</v>
      </c>
      <c r="B1126" s="25">
        <v>44835</v>
      </c>
      <c r="C1126" t="s">
        <v>5166</v>
      </c>
      <c r="D1126" t="s">
        <v>85</v>
      </c>
      <c r="E1126"/>
      <c r="F1126" t="s">
        <v>149</v>
      </c>
      <c r="G1126" t="s">
        <v>5167</v>
      </c>
      <c r="H1126" t="s">
        <v>88</v>
      </c>
      <c r="I1126" t="s">
        <v>89</v>
      </c>
      <c r="J1126" t="s">
        <v>5168</v>
      </c>
      <c r="K1126" t="s">
        <v>5169</v>
      </c>
      <c r="L1126" t="s">
        <v>5170</v>
      </c>
      <c r="M1126" t="s">
        <v>90</v>
      </c>
      <c r="N1126" t="s">
        <v>91</v>
      </c>
      <c r="O1126" t="s">
        <v>90</v>
      </c>
      <c r="P1126"/>
      <c r="Q1126" t="s">
        <v>90</v>
      </c>
      <c r="R1126"/>
      <c r="S1126"/>
      <c r="T1126" t="s">
        <v>113</v>
      </c>
      <c r="U1126" t="s">
        <v>101</v>
      </c>
      <c r="V1126" t="s">
        <v>92</v>
      </c>
      <c r="W1126"/>
      <c r="X1126"/>
      <c r="Y1126"/>
      <c r="Z1126" t="s">
        <v>90</v>
      </c>
      <c r="AA1126" t="s">
        <v>92</v>
      </c>
      <c r="AB1126" t="s">
        <v>92</v>
      </c>
      <c r="AC1126" t="s">
        <v>92</v>
      </c>
      <c r="AD1126" t="s">
        <v>90</v>
      </c>
      <c r="AE1126"/>
      <c r="AF1126"/>
      <c r="AG1126"/>
      <c r="AH1126"/>
      <c r="AI1126"/>
      <c r="AJ1126"/>
      <c r="AK1126"/>
      <c r="AL1126"/>
      <c r="AM1126"/>
      <c r="AN1126"/>
      <c r="AO1126"/>
      <c r="AP1126"/>
      <c r="AQ1126"/>
      <c r="AR1126"/>
      <c r="AS1126"/>
      <c r="AT1126"/>
      <c r="AU1126"/>
      <c r="AV1126"/>
      <c r="AW1126"/>
      <c r="AX1126"/>
      <c r="AY1126"/>
      <c r="AZ1126"/>
      <c r="BA1126"/>
      <c r="BB1126"/>
      <c r="BC1126"/>
      <c r="BD1126"/>
      <c r="BE1126"/>
      <c r="BF1126"/>
      <c r="BG1126"/>
      <c r="BH1126"/>
      <c r="BI1126"/>
      <c r="BJ1126"/>
      <c r="BK1126"/>
      <c r="BL1126"/>
      <c r="BM1126"/>
      <c r="BN1126"/>
      <c r="BO1126"/>
      <c r="BP1126"/>
      <c r="BQ1126"/>
      <c r="BR1126"/>
      <c r="BS1126"/>
      <c r="BT1126" t="s">
        <v>90</v>
      </c>
    </row>
    <row r="1127" spans="1:72" x14ac:dyDescent="0.25">
      <c r="A1127">
        <v>38503598</v>
      </c>
      <c r="B1127" s="25">
        <v>44835</v>
      </c>
      <c r="C1127" t="s">
        <v>5171</v>
      </c>
      <c r="D1127" t="s">
        <v>85</v>
      </c>
      <c r="E1127"/>
      <c r="F1127" t="s">
        <v>149</v>
      </c>
      <c r="G1127" t="s">
        <v>5172</v>
      </c>
      <c r="H1127" t="s">
        <v>88</v>
      </c>
      <c r="I1127" t="s">
        <v>89</v>
      </c>
      <c r="J1127" t="s">
        <v>5173</v>
      </c>
      <c r="K1127" t="s">
        <v>5174</v>
      </c>
      <c r="L1127" t="s">
        <v>5175</v>
      </c>
      <c r="M1127" t="s">
        <v>90</v>
      </c>
      <c r="N1127" t="s">
        <v>91</v>
      </c>
      <c r="O1127" t="s">
        <v>90</v>
      </c>
      <c r="P1127"/>
      <c r="Q1127" t="s">
        <v>90</v>
      </c>
      <c r="R1127"/>
      <c r="S1127"/>
      <c r="T1127" t="s">
        <v>113</v>
      </c>
      <c r="U1127" t="s">
        <v>101</v>
      </c>
      <c r="V1127" t="s">
        <v>90</v>
      </c>
      <c r="W1127"/>
      <c r="X1127"/>
      <c r="Y1127" t="s">
        <v>5176</v>
      </c>
      <c r="Z1127" t="s">
        <v>90</v>
      </c>
      <c r="AA1127" t="s">
        <v>90</v>
      </c>
      <c r="AB1127" t="s">
        <v>92</v>
      </c>
      <c r="AC1127" t="s">
        <v>92</v>
      </c>
      <c r="AD1127" t="s">
        <v>90</v>
      </c>
      <c r="AE1127"/>
      <c r="AF1127"/>
      <c r="AG1127"/>
      <c r="AH1127"/>
      <c r="AI1127"/>
      <c r="AJ1127"/>
      <c r="AK1127"/>
      <c r="AL1127"/>
      <c r="AM1127"/>
      <c r="AN1127"/>
      <c r="AO1127"/>
      <c r="AP1127"/>
      <c r="AQ1127"/>
      <c r="AR1127"/>
      <c r="AS1127"/>
      <c r="AT1127"/>
      <c r="AU1127"/>
      <c r="AV1127"/>
      <c r="AW1127"/>
      <c r="AX1127"/>
      <c r="AY1127"/>
      <c r="AZ1127"/>
      <c r="BA1127"/>
      <c r="BB1127"/>
      <c r="BC1127"/>
      <c r="BD1127"/>
      <c r="BE1127"/>
      <c r="BF1127"/>
      <c r="BG1127"/>
      <c r="BH1127"/>
      <c r="BI1127"/>
      <c r="BJ1127"/>
      <c r="BK1127"/>
      <c r="BL1127"/>
      <c r="BM1127"/>
      <c r="BN1127"/>
      <c r="BO1127"/>
      <c r="BP1127"/>
      <c r="BQ1127"/>
      <c r="BR1127"/>
      <c r="BS1127"/>
      <c r="BT1127" t="s">
        <v>90</v>
      </c>
    </row>
    <row r="1128" spans="1:72" x14ac:dyDescent="0.25">
      <c r="A1128">
        <v>38503648</v>
      </c>
      <c r="B1128" s="25">
        <v>44835</v>
      </c>
      <c r="C1128" t="s">
        <v>5177</v>
      </c>
      <c r="D1128" t="s">
        <v>85</v>
      </c>
      <c r="E1128"/>
      <c r="F1128" t="s">
        <v>149</v>
      </c>
      <c r="G1128" t="s">
        <v>5178</v>
      </c>
      <c r="H1128" t="s">
        <v>88</v>
      </c>
      <c r="I1128" t="s">
        <v>89</v>
      </c>
      <c r="J1128" t="s">
        <v>5179</v>
      </c>
      <c r="K1128" t="s">
        <v>5180</v>
      </c>
      <c r="L1128" t="s">
        <v>5181</v>
      </c>
      <c r="M1128" t="s">
        <v>92</v>
      </c>
      <c r="N1128"/>
      <c r="O1128" t="s">
        <v>90</v>
      </c>
      <c r="P1128"/>
      <c r="Q1128" t="s">
        <v>90</v>
      </c>
      <c r="R1128"/>
      <c r="S1128"/>
      <c r="T1128" t="s">
        <v>113</v>
      </c>
      <c r="U1128" t="s">
        <v>114</v>
      </c>
      <c r="V1128" t="s">
        <v>92</v>
      </c>
      <c r="W1128"/>
      <c r="X1128"/>
      <c r="Y1128"/>
      <c r="Z1128" t="s">
        <v>90</v>
      </c>
      <c r="AA1128" t="s">
        <v>90</v>
      </c>
      <c r="AB1128" t="s">
        <v>92</v>
      </c>
      <c r="AC1128" t="s">
        <v>92</v>
      </c>
      <c r="AD1128" t="s">
        <v>90</v>
      </c>
      <c r="AE1128"/>
      <c r="AF1128"/>
      <c r="AG1128"/>
      <c r="AH1128"/>
      <c r="AI1128"/>
      <c r="AJ1128"/>
      <c r="AK1128"/>
      <c r="AL1128"/>
      <c r="AM1128"/>
      <c r="AN1128"/>
      <c r="AO1128"/>
      <c r="AP1128"/>
      <c r="AQ1128"/>
      <c r="AR1128"/>
      <c r="AS1128"/>
      <c r="AT1128"/>
      <c r="AU1128"/>
      <c r="AV1128"/>
      <c r="AW1128"/>
      <c r="AX1128"/>
      <c r="AY1128"/>
      <c r="AZ1128"/>
      <c r="BA1128"/>
      <c r="BB1128"/>
      <c r="BC1128"/>
      <c r="BD1128"/>
      <c r="BE1128"/>
      <c r="BF1128"/>
      <c r="BG1128"/>
      <c r="BH1128"/>
      <c r="BI1128"/>
      <c r="BJ1128"/>
      <c r="BK1128"/>
      <c r="BL1128"/>
      <c r="BM1128"/>
      <c r="BN1128"/>
      <c r="BO1128"/>
      <c r="BP1128"/>
      <c r="BQ1128"/>
      <c r="BR1128"/>
      <c r="BS1128"/>
      <c r="BT1128" t="s">
        <v>90</v>
      </c>
    </row>
    <row r="1129" spans="1:72" x14ac:dyDescent="0.25">
      <c r="A1129">
        <v>38605485</v>
      </c>
      <c r="B1129" s="25">
        <v>44835</v>
      </c>
      <c r="C1129" t="s">
        <v>5182</v>
      </c>
      <c r="D1129" t="s">
        <v>461</v>
      </c>
      <c r="E1129"/>
      <c r="F1129" t="s">
        <v>149</v>
      </c>
      <c r="G1129" t="s">
        <v>5183</v>
      </c>
      <c r="H1129" t="s">
        <v>88</v>
      </c>
      <c r="I1129" t="s">
        <v>89</v>
      </c>
      <c r="J1129" t="s">
        <v>5184</v>
      </c>
      <c r="K1129" t="s">
        <v>5185</v>
      </c>
      <c r="L1129" t="s">
        <v>5186</v>
      </c>
      <c r="M1129" t="s">
        <v>90</v>
      </c>
      <c r="N1129" t="s">
        <v>91</v>
      </c>
      <c r="O1129" t="s">
        <v>90</v>
      </c>
      <c r="P1129"/>
      <c r="Q1129" t="s">
        <v>90</v>
      </c>
      <c r="R1129"/>
      <c r="S1129"/>
      <c r="T1129" t="s">
        <v>113</v>
      </c>
      <c r="U1129" t="s">
        <v>101</v>
      </c>
      <c r="V1129" t="s">
        <v>92</v>
      </c>
      <c r="W1129"/>
      <c r="X1129"/>
      <c r="Y1129"/>
      <c r="Z1129" t="s">
        <v>90</v>
      </c>
      <c r="AA1129" t="s">
        <v>92</v>
      </c>
      <c r="AB1129" t="s">
        <v>92</v>
      </c>
      <c r="AC1129" t="s">
        <v>92</v>
      </c>
      <c r="AD1129" t="s">
        <v>90</v>
      </c>
      <c r="AE1129"/>
      <c r="AF1129"/>
      <c r="AG1129"/>
      <c r="AH1129"/>
      <c r="AI1129"/>
      <c r="AJ1129"/>
      <c r="AK1129"/>
      <c r="AL1129"/>
      <c r="AM1129"/>
      <c r="AN1129"/>
      <c r="AO1129"/>
      <c r="AP1129"/>
      <c r="AQ1129"/>
      <c r="AR1129"/>
      <c r="AS1129"/>
      <c r="AT1129"/>
      <c r="AU1129"/>
      <c r="AV1129"/>
      <c r="AW1129"/>
      <c r="AX1129"/>
      <c r="AY1129"/>
      <c r="AZ1129"/>
      <c r="BA1129"/>
      <c r="BB1129"/>
      <c r="BC1129"/>
      <c r="BD1129"/>
      <c r="BE1129"/>
      <c r="BF1129"/>
      <c r="BG1129"/>
      <c r="BH1129"/>
      <c r="BI1129"/>
      <c r="BJ1129"/>
      <c r="BK1129"/>
      <c r="BL1129"/>
      <c r="BM1129"/>
      <c r="BN1129"/>
      <c r="BO1129"/>
      <c r="BP1129"/>
      <c r="BQ1129"/>
      <c r="BR1129"/>
      <c r="BS1129"/>
      <c r="BT1129" t="s">
        <v>90</v>
      </c>
    </row>
    <row r="1130" spans="1:72" x14ac:dyDescent="0.25">
      <c r="A1130">
        <v>38605605</v>
      </c>
      <c r="B1130" s="25">
        <v>44835</v>
      </c>
      <c r="C1130" t="s">
        <v>5187</v>
      </c>
      <c r="D1130" t="s">
        <v>85</v>
      </c>
      <c r="E1130"/>
      <c r="F1130" t="s">
        <v>149</v>
      </c>
      <c r="G1130" t="s">
        <v>5188</v>
      </c>
      <c r="H1130" t="s">
        <v>88</v>
      </c>
      <c r="I1130" t="s">
        <v>89</v>
      </c>
      <c r="J1130" t="s">
        <v>5189</v>
      </c>
      <c r="K1130" t="s">
        <v>5190</v>
      </c>
      <c r="L1130" t="s">
        <v>1658</v>
      </c>
      <c r="M1130" t="s">
        <v>90</v>
      </c>
      <c r="N1130" t="s">
        <v>91</v>
      </c>
      <c r="O1130" t="s">
        <v>90</v>
      </c>
      <c r="P1130"/>
      <c r="Q1130" t="s">
        <v>90</v>
      </c>
      <c r="R1130"/>
      <c r="S1130"/>
      <c r="T1130" t="s">
        <v>113</v>
      </c>
      <c r="U1130" t="s">
        <v>101</v>
      </c>
      <c r="V1130" t="s">
        <v>92</v>
      </c>
      <c r="W1130"/>
      <c r="X1130"/>
      <c r="Y1130"/>
      <c r="Z1130" t="s">
        <v>90</v>
      </c>
      <c r="AA1130" t="s">
        <v>90</v>
      </c>
      <c r="AB1130" t="s">
        <v>92</v>
      </c>
      <c r="AC1130" t="s">
        <v>90</v>
      </c>
      <c r="AD1130"/>
      <c r="AE1130" t="s">
        <v>115</v>
      </c>
      <c r="AF1130"/>
      <c r="AG1130"/>
      <c r="AH1130"/>
      <c r="AI1130"/>
      <c r="AJ1130"/>
      <c r="AK1130"/>
      <c r="AL1130"/>
      <c r="AM1130"/>
      <c r="AN1130"/>
      <c r="AO1130"/>
      <c r="AP1130"/>
      <c r="AQ1130" t="s">
        <v>116</v>
      </c>
      <c r="AR1130" t="s">
        <v>70</v>
      </c>
      <c r="AS1130" t="s">
        <v>90</v>
      </c>
      <c r="AT1130" t="s">
        <v>92</v>
      </c>
      <c r="AU1130"/>
      <c r="AV1130" t="s">
        <v>92</v>
      </c>
      <c r="AW1130"/>
      <c r="AX1130"/>
      <c r="AY1130" t="s">
        <v>106</v>
      </c>
      <c r="AZ1130"/>
      <c r="BA1130" t="s">
        <v>92</v>
      </c>
      <c r="BB1130" t="s">
        <v>92</v>
      </c>
      <c r="BC1130"/>
      <c r="BD1130"/>
      <c r="BE1130" t="s">
        <v>376</v>
      </c>
      <c r="BF1130"/>
      <c r="BG1130" t="s">
        <v>138</v>
      </c>
      <c r="BH1130"/>
      <c r="BI1130" t="s">
        <v>92</v>
      </c>
      <c r="BJ1130"/>
      <c r="BK1130" t="s">
        <v>92</v>
      </c>
      <c r="BL1130"/>
      <c r="BM1130" t="s">
        <v>296</v>
      </c>
      <c r="BN1130" t="s">
        <v>92</v>
      </c>
      <c r="BO1130" t="s">
        <v>2816</v>
      </c>
      <c r="BP1130" t="s">
        <v>90</v>
      </c>
      <c r="BQ1130"/>
      <c r="BR1130" t="s">
        <v>2114</v>
      </c>
      <c r="BS1130"/>
      <c r="BT1130" t="s">
        <v>90</v>
      </c>
    </row>
    <row r="1131" spans="1:72" x14ac:dyDescent="0.25">
      <c r="A1131">
        <v>38605632</v>
      </c>
      <c r="B1131" s="25">
        <v>44835</v>
      </c>
      <c r="C1131" t="s">
        <v>5191</v>
      </c>
      <c r="D1131" t="s">
        <v>85</v>
      </c>
      <c r="E1131"/>
      <c r="F1131" t="s">
        <v>86</v>
      </c>
      <c r="G1131" t="s">
        <v>5192</v>
      </c>
      <c r="H1131" t="s">
        <v>5193</v>
      </c>
      <c r="I1131" t="s">
        <v>178</v>
      </c>
      <c r="J1131" t="s">
        <v>5194</v>
      </c>
      <c r="K1131" t="s">
        <v>5195</v>
      </c>
      <c r="L1131" t="s">
        <v>5196</v>
      </c>
      <c r="M1131" t="s">
        <v>90</v>
      </c>
      <c r="N1131" t="s">
        <v>91</v>
      </c>
      <c r="O1131" t="s">
        <v>90</v>
      </c>
      <c r="P1131"/>
      <c r="Q1131" t="s">
        <v>90</v>
      </c>
      <c r="R1131"/>
      <c r="S1131"/>
      <c r="T1131" t="s">
        <v>113</v>
      </c>
      <c r="U1131" t="s">
        <v>114</v>
      </c>
      <c r="V1131" t="s">
        <v>92</v>
      </c>
      <c r="W1131"/>
      <c r="X1131"/>
      <c r="Y1131"/>
      <c r="Z1131" t="s">
        <v>90</v>
      </c>
      <c r="AA1131" t="s">
        <v>90</v>
      </c>
      <c r="AB1131" t="s">
        <v>92</v>
      </c>
      <c r="AC1131" t="s">
        <v>92</v>
      </c>
      <c r="AD1131" t="s">
        <v>90</v>
      </c>
      <c r="AE1131"/>
      <c r="AF1131"/>
      <c r="AG1131"/>
      <c r="AH1131"/>
      <c r="AI1131"/>
      <c r="AJ1131"/>
      <c r="AK1131"/>
      <c r="AL1131"/>
      <c r="AM1131"/>
      <c r="AN1131"/>
      <c r="AO1131"/>
      <c r="AP1131"/>
      <c r="AQ1131"/>
      <c r="AR1131"/>
      <c r="AS1131"/>
      <c r="AT1131"/>
      <c r="AU1131"/>
      <c r="AV1131"/>
      <c r="AW1131"/>
      <c r="AX1131"/>
      <c r="AY1131"/>
      <c r="AZ1131"/>
      <c r="BA1131"/>
      <c r="BB1131"/>
      <c r="BC1131"/>
      <c r="BD1131"/>
      <c r="BE1131"/>
      <c r="BF1131"/>
      <c r="BG1131"/>
      <c r="BH1131"/>
      <c r="BI1131"/>
      <c r="BJ1131"/>
      <c r="BK1131"/>
      <c r="BL1131"/>
      <c r="BM1131"/>
      <c r="BN1131"/>
      <c r="BO1131"/>
      <c r="BP1131"/>
      <c r="BQ1131"/>
      <c r="BR1131"/>
      <c r="BS1131"/>
      <c r="BT1131" t="s">
        <v>90</v>
      </c>
    </row>
    <row r="1132" spans="1:72" x14ac:dyDescent="0.25">
      <c r="A1132">
        <v>38605633</v>
      </c>
      <c r="B1132" s="25">
        <v>44835</v>
      </c>
      <c r="C1132" t="s">
        <v>5197</v>
      </c>
      <c r="D1132" t="s">
        <v>85</v>
      </c>
      <c r="E1132"/>
      <c r="F1132" t="s">
        <v>149</v>
      </c>
      <c r="G1132" t="s">
        <v>5198</v>
      </c>
      <c r="H1132" t="s">
        <v>88</v>
      </c>
      <c r="I1132" t="s">
        <v>89</v>
      </c>
      <c r="J1132" t="s">
        <v>5199</v>
      </c>
      <c r="K1132" t="s">
        <v>5200</v>
      </c>
      <c r="L1132"/>
      <c r="M1132" t="s">
        <v>90</v>
      </c>
      <c r="N1132" t="s">
        <v>91</v>
      </c>
      <c r="O1132" t="s">
        <v>90</v>
      </c>
      <c r="P1132"/>
      <c r="Q1132" t="s">
        <v>90</v>
      </c>
      <c r="R1132"/>
      <c r="S1132"/>
      <c r="T1132" t="s">
        <v>113</v>
      </c>
      <c r="U1132" t="s">
        <v>114</v>
      </c>
      <c r="V1132" t="s">
        <v>92</v>
      </c>
      <c r="W1132"/>
      <c r="X1132"/>
      <c r="Y1132"/>
      <c r="Z1132" t="s">
        <v>92</v>
      </c>
      <c r="AA1132" t="s">
        <v>90</v>
      </c>
      <c r="AB1132" t="s">
        <v>92</v>
      </c>
      <c r="AC1132" t="s">
        <v>90</v>
      </c>
      <c r="AD1132"/>
      <c r="AE1132" t="s">
        <v>115</v>
      </c>
      <c r="AF1132"/>
      <c r="AG1132"/>
      <c r="AH1132"/>
      <c r="AI1132"/>
      <c r="AJ1132"/>
      <c r="AK1132"/>
      <c r="AL1132"/>
      <c r="AM1132"/>
      <c r="AN1132"/>
      <c r="AO1132"/>
      <c r="AP1132"/>
      <c r="AQ1132" t="s">
        <v>116</v>
      </c>
      <c r="AR1132" t="s">
        <v>70</v>
      </c>
      <c r="AS1132" t="s">
        <v>90</v>
      </c>
      <c r="AT1132" t="s">
        <v>92</v>
      </c>
      <c r="AU1132"/>
      <c r="AV1132" t="s">
        <v>90</v>
      </c>
      <c r="AW1132" t="s">
        <v>101</v>
      </c>
      <c r="AX1132" t="s">
        <v>131</v>
      </c>
      <c r="AY1132" t="s">
        <v>106</v>
      </c>
      <c r="AZ1132"/>
      <c r="BA1132" t="s">
        <v>92</v>
      </c>
      <c r="BB1132" t="s">
        <v>92</v>
      </c>
      <c r="BC1132"/>
      <c r="BD1132"/>
      <c r="BE1132" t="s">
        <v>376</v>
      </c>
      <c r="BF1132"/>
      <c r="BG1132" t="s">
        <v>853</v>
      </c>
      <c r="BH1132"/>
      <c r="BI1132" t="s">
        <v>92</v>
      </c>
      <c r="BJ1132"/>
      <c r="BK1132" t="s">
        <v>92</v>
      </c>
      <c r="BL1132"/>
      <c r="BM1132" t="s">
        <v>296</v>
      </c>
      <c r="BN1132" t="s">
        <v>92</v>
      </c>
      <c r="BO1132" t="s">
        <v>5201</v>
      </c>
      <c r="BP1132" t="s">
        <v>90</v>
      </c>
      <c r="BQ1132"/>
      <c r="BR1132"/>
      <c r="BS1132"/>
      <c r="BT1132" t="s">
        <v>90</v>
      </c>
    </row>
    <row r="1133" spans="1:72" x14ac:dyDescent="0.25">
      <c r="A1133">
        <v>38605650</v>
      </c>
      <c r="B1133" s="25">
        <v>44835</v>
      </c>
      <c r="C1133" t="s">
        <v>5202</v>
      </c>
      <c r="D1133" t="s">
        <v>85</v>
      </c>
      <c r="E1133"/>
      <c r="F1133" t="s">
        <v>149</v>
      </c>
      <c r="G1133" t="s">
        <v>5203</v>
      </c>
      <c r="H1133" t="s">
        <v>88</v>
      </c>
      <c r="I1133" t="s">
        <v>89</v>
      </c>
      <c r="J1133" t="s">
        <v>5204</v>
      </c>
      <c r="K1133" t="s">
        <v>5205</v>
      </c>
      <c r="L1133" t="s">
        <v>5206</v>
      </c>
      <c r="M1133" t="s">
        <v>90</v>
      </c>
      <c r="N1133" t="s">
        <v>91</v>
      </c>
      <c r="O1133" t="s">
        <v>90</v>
      </c>
      <c r="P1133"/>
      <c r="Q1133" t="s">
        <v>90</v>
      </c>
      <c r="R1133"/>
      <c r="S1133"/>
      <c r="T1133" t="s">
        <v>113</v>
      </c>
      <c r="U1133" t="s">
        <v>114</v>
      </c>
      <c r="V1133" t="s">
        <v>92</v>
      </c>
      <c r="W1133"/>
      <c r="X1133"/>
      <c r="Y1133"/>
      <c r="Z1133" t="s">
        <v>90</v>
      </c>
      <c r="AA1133" t="s">
        <v>90</v>
      </c>
      <c r="AB1133" t="s">
        <v>92</v>
      </c>
      <c r="AC1133" t="s">
        <v>92</v>
      </c>
      <c r="AD1133" t="s">
        <v>90</v>
      </c>
      <c r="AE1133"/>
      <c r="AF1133"/>
      <c r="AG1133"/>
      <c r="AH1133"/>
      <c r="AI1133"/>
      <c r="AJ1133"/>
      <c r="AK1133"/>
      <c r="AL1133"/>
      <c r="AM1133"/>
      <c r="AN1133"/>
      <c r="AO1133"/>
      <c r="AP1133"/>
      <c r="AQ1133"/>
      <c r="AR1133"/>
      <c r="AS1133"/>
      <c r="AT1133"/>
      <c r="AU1133"/>
      <c r="AV1133"/>
      <c r="AW1133"/>
      <c r="AX1133"/>
      <c r="AY1133"/>
      <c r="AZ1133"/>
      <c r="BA1133"/>
      <c r="BB1133"/>
      <c r="BC1133"/>
      <c r="BD1133"/>
      <c r="BE1133"/>
      <c r="BF1133"/>
      <c r="BG1133"/>
      <c r="BH1133"/>
      <c r="BI1133"/>
      <c r="BJ1133"/>
      <c r="BK1133"/>
      <c r="BL1133"/>
      <c r="BM1133"/>
      <c r="BN1133"/>
      <c r="BO1133"/>
      <c r="BP1133"/>
      <c r="BQ1133"/>
      <c r="BR1133"/>
      <c r="BS1133"/>
      <c r="BT1133" t="s">
        <v>90</v>
      </c>
    </row>
    <row r="1134" spans="1:72" x14ac:dyDescent="0.25">
      <c r="A1134">
        <v>38605657</v>
      </c>
      <c r="B1134" s="25">
        <v>44835</v>
      </c>
      <c r="C1134" t="s">
        <v>5207</v>
      </c>
      <c r="D1134" t="s">
        <v>85</v>
      </c>
      <c r="E1134"/>
      <c r="F1134" t="s">
        <v>86</v>
      </c>
      <c r="G1134" t="s">
        <v>5208</v>
      </c>
      <c r="H1134" t="s">
        <v>5193</v>
      </c>
      <c r="I1134" t="s">
        <v>178</v>
      </c>
      <c r="J1134" t="s">
        <v>5209</v>
      </c>
      <c r="K1134" t="s">
        <v>5210</v>
      </c>
      <c r="L1134" t="s">
        <v>5211</v>
      </c>
      <c r="M1134" t="s">
        <v>90</v>
      </c>
      <c r="N1134" t="s">
        <v>91</v>
      </c>
      <c r="O1134" t="s">
        <v>90</v>
      </c>
      <c r="P1134"/>
      <c r="Q1134" t="s">
        <v>90</v>
      </c>
      <c r="R1134"/>
      <c r="S1134"/>
      <c r="T1134" t="s">
        <v>113</v>
      </c>
      <c r="U1134" t="s">
        <v>146</v>
      </c>
      <c r="V1134" t="s">
        <v>90</v>
      </c>
      <c r="W1134"/>
      <c r="X1134" t="s">
        <v>5212</v>
      </c>
      <c r="Y1134" t="s">
        <v>5213</v>
      </c>
      <c r="Z1134" t="s">
        <v>90</v>
      </c>
      <c r="AA1134" t="s">
        <v>90</v>
      </c>
      <c r="AB1134" t="s">
        <v>90</v>
      </c>
      <c r="AC1134" t="s">
        <v>90</v>
      </c>
      <c r="AD1134"/>
      <c r="AE1134" t="s">
        <v>115</v>
      </c>
      <c r="AF1134"/>
      <c r="AG1134"/>
      <c r="AH1134"/>
      <c r="AI1134"/>
      <c r="AJ1134"/>
      <c r="AK1134"/>
      <c r="AL1134"/>
      <c r="AM1134"/>
      <c r="AN1134"/>
      <c r="AO1134"/>
      <c r="AP1134"/>
      <c r="AQ1134"/>
      <c r="AR1134" t="s">
        <v>117</v>
      </c>
      <c r="AS1134" t="s">
        <v>90</v>
      </c>
      <c r="AT1134" t="s">
        <v>92</v>
      </c>
      <c r="AU1134"/>
      <c r="AV1134" t="s">
        <v>92</v>
      </c>
      <c r="AW1134"/>
      <c r="AX1134"/>
      <c r="AY1134" t="s">
        <v>106</v>
      </c>
      <c r="AZ1134"/>
      <c r="BA1134" t="s">
        <v>92</v>
      </c>
      <c r="BB1134" t="s">
        <v>92</v>
      </c>
      <c r="BC1134"/>
      <c r="BD1134"/>
      <c r="BE1134"/>
      <c r="BF1134"/>
      <c r="BG1134"/>
      <c r="BH1134"/>
      <c r="BI1134"/>
      <c r="BJ1134"/>
      <c r="BK1134"/>
      <c r="BL1134"/>
      <c r="BM1134"/>
      <c r="BN1134"/>
      <c r="BO1134"/>
      <c r="BP1134" t="s">
        <v>92</v>
      </c>
      <c r="BQ1134"/>
      <c r="BR1134"/>
      <c r="BS1134"/>
      <c r="BT1134" t="s">
        <v>90</v>
      </c>
    </row>
    <row r="1135" spans="1:72" x14ac:dyDescent="0.25">
      <c r="A1135">
        <v>38947494</v>
      </c>
      <c r="B1135" s="25">
        <v>44835</v>
      </c>
      <c r="C1135" t="s">
        <v>5207</v>
      </c>
      <c r="D1135" t="s">
        <v>85</v>
      </c>
      <c r="E1135"/>
      <c r="F1135" t="s">
        <v>86</v>
      </c>
      <c r="G1135" t="s">
        <v>5208</v>
      </c>
      <c r="H1135" t="s">
        <v>5193</v>
      </c>
      <c r="I1135" t="s">
        <v>178</v>
      </c>
      <c r="J1135" t="s">
        <v>5214</v>
      </c>
      <c r="K1135"/>
      <c r="L1135" t="s">
        <v>5215</v>
      </c>
      <c r="M1135" t="s">
        <v>90</v>
      </c>
      <c r="N1135" t="s">
        <v>223</v>
      </c>
      <c r="O1135" t="s">
        <v>90</v>
      </c>
      <c r="P1135"/>
      <c r="Q1135" t="s">
        <v>90</v>
      </c>
      <c r="R1135"/>
      <c r="S1135"/>
      <c r="T1135" t="s">
        <v>100</v>
      </c>
      <c r="U1135" t="s">
        <v>114</v>
      </c>
      <c r="V1135" t="s">
        <v>90</v>
      </c>
      <c r="W1135"/>
      <c r="X1135" t="s">
        <v>5213</v>
      </c>
      <c r="Y1135"/>
      <c r="Z1135" t="s">
        <v>90</v>
      </c>
      <c r="AA1135" t="s">
        <v>90</v>
      </c>
      <c r="AB1135" t="s">
        <v>92</v>
      </c>
      <c r="AC1135" t="s">
        <v>92</v>
      </c>
      <c r="AD1135" t="s">
        <v>90</v>
      </c>
      <c r="AE1135"/>
      <c r="AF1135"/>
      <c r="AG1135"/>
      <c r="AH1135"/>
      <c r="AI1135"/>
      <c r="AJ1135"/>
      <c r="AK1135"/>
      <c r="AL1135"/>
      <c r="AM1135"/>
      <c r="AN1135"/>
      <c r="AO1135"/>
      <c r="AP1135"/>
      <c r="AQ1135"/>
      <c r="AR1135"/>
      <c r="AS1135"/>
      <c r="AT1135"/>
      <c r="AU1135"/>
      <c r="AV1135"/>
      <c r="AW1135"/>
      <c r="AX1135"/>
      <c r="AY1135"/>
      <c r="AZ1135"/>
      <c r="BA1135"/>
      <c r="BB1135"/>
      <c r="BC1135"/>
      <c r="BD1135"/>
      <c r="BE1135"/>
      <c r="BF1135"/>
      <c r="BG1135"/>
      <c r="BH1135"/>
      <c r="BI1135"/>
      <c r="BJ1135"/>
      <c r="BK1135"/>
      <c r="BL1135"/>
      <c r="BM1135"/>
      <c r="BN1135"/>
      <c r="BO1135"/>
      <c r="BP1135"/>
      <c r="BQ1135"/>
      <c r="BR1135"/>
      <c r="BS1135"/>
      <c r="BT1135" t="s">
        <v>90</v>
      </c>
    </row>
    <row r="1136" spans="1:72" x14ac:dyDescent="0.25">
      <c r="A1136">
        <v>38605658</v>
      </c>
      <c r="B1136" s="25">
        <v>44835</v>
      </c>
      <c r="C1136" t="s">
        <v>5216</v>
      </c>
      <c r="D1136" t="s">
        <v>85</v>
      </c>
      <c r="E1136"/>
      <c r="F1136" t="s">
        <v>149</v>
      </c>
      <c r="G1136" t="s">
        <v>5217</v>
      </c>
      <c r="H1136" t="s">
        <v>88</v>
      </c>
      <c r="I1136" t="s">
        <v>89</v>
      </c>
      <c r="J1136" t="s">
        <v>5218</v>
      </c>
      <c r="K1136" t="s">
        <v>5219</v>
      </c>
      <c r="L1136" t="s">
        <v>161</v>
      </c>
      <c r="M1136" t="s">
        <v>92</v>
      </c>
      <c r="N1136"/>
      <c r="O1136" t="s">
        <v>90</v>
      </c>
      <c r="P1136"/>
      <c r="Q1136" t="s">
        <v>90</v>
      </c>
      <c r="R1136"/>
      <c r="S1136"/>
      <c r="T1136" t="s">
        <v>113</v>
      </c>
      <c r="U1136" t="s">
        <v>114</v>
      </c>
      <c r="V1136" t="s">
        <v>92</v>
      </c>
      <c r="W1136"/>
      <c r="X1136"/>
      <c r="Y1136"/>
      <c r="Z1136" t="s">
        <v>90</v>
      </c>
      <c r="AA1136" t="s">
        <v>92</v>
      </c>
      <c r="AB1136" t="s">
        <v>92</v>
      </c>
      <c r="AC1136" t="s">
        <v>92</v>
      </c>
      <c r="AD1136" t="s">
        <v>90</v>
      </c>
      <c r="AE1136"/>
      <c r="AF1136"/>
      <c r="AG1136"/>
      <c r="AH1136"/>
      <c r="AI1136"/>
      <c r="AJ1136"/>
      <c r="AK1136"/>
      <c r="AL1136"/>
      <c r="AM1136"/>
      <c r="AN1136"/>
      <c r="AO1136"/>
      <c r="AP1136"/>
      <c r="AQ1136"/>
      <c r="AR1136"/>
      <c r="AS1136"/>
      <c r="AT1136"/>
      <c r="AU1136"/>
      <c r="AV1136"/>
      <c r="AW1136"/>
      <c r="AX1136"/>
      <c r="AY1136"/>
      <c r="AZ1136"/>
      <c r="BA1136"/>
      <c r="BB1136"/>
      <c r="BC1136"/>
      <c r="BD1136"/>
      <c r="BE1136"/>
      <c r="BF1136"/>
      <c r="BG1136"/>
      <c r="BH1136"/>
      <c r="BI1136"/>
      <c r="BJ1136"/>
      <c r="BK1136"/>
      <c r="BL1136"/>
      <c r="BM1136"/>
      <c r="BN1136"/>
      <c r="BO1136"/>
      <c r="BP1136"/>
      <c r="BQ1136"/>
      <c r="BR1136"/>
      <c r="BS1136"/>
      <c r="BT1136" t="s">
        <v>90</v>
      </c>
    </row>
    <row r="1137" spans="1:72" x14ac:dyDescent="0.25">
      <c r="A1137">
        <v>38605667</v>
      </c>
      <c r="B1137" s="25">
        <v>44835</v>
      </c>
      <c r="C1137" t="s">
        <v>5220</v>
      </c>
      <c r="D1137" t="s">
        <v>85</v>
      </c>
      <c r="E1137"/>
      <c r="F1137" t="s">
        <v>86</v>
      </c>
      <c r="G1137" t="s">
        <v>5221</v>
      </c>
      <c r="H1137" t="s">
        <v>5193</v>
      </c>
      <c r="I1137" t="s">
        <v>178</v>
      </c>
      <c r="J1137" t="s">
        <v>5222</v>
      </c>
      <c r="K1137" t="s">
        <v>5223</v>
      </c>
      <c r="L1137"/>
      <c r="M1137" t="s">
        <v>90</v>
      </c>
      <c r="N1137" t="s">
        <v>91</v>
      </c>
      <c r="O1137" t="s">
        <v>90</v>
      </c>
      <c r="P1137"/>
      <c r="Q1137" t="s">
        <v>90</v>
      </c>
      <c r="R1137"/>
      <c r="S1137"/>
      <c r="T1137" t="s">
        <v>113</v>
      </c>
      <c r="U1137" t="s">
        <v>146</v>
      </c>
      <c r="V1137" t="s">
        <v>92</v>
      </c>
      <c r="W1137"/>
      <c r="X1137"/>
      <c r="Y1137"/>
      <c r="Z1137" t="s">
        <v>90</v>
      </c>
      <c r="AA1137" t="s">
        <v>90</v>
      </c>
      <c r="AB1137" t="s">
        <v>92</v>
      </c>
      <c r="AC1137" t="s">
        <v>92</v>
      </c>
      <c r="AD1137" t="s">
        <v>90</v>
      </c>
      <c r="AE1137"/>
      <c r="AF1137"/>
      <c r="AG1137"/>
      <c r="AH1137"/>
      <c r="AI1137"/>
      <c r="AJ1137"/>
      <c r="AK1137"/>
      <c r="AL1137"/>
      <c r="AM1137"/>
      <c r="AN1137"/>
      <c r="AO1137"/>
      <c r="AP1137"/>
      <c r="AQ1137"/>
      <c r="AR1137"/>
      <c r="AS1137"/>
      <c r="AT1137"/>
      <c r="AU1137"/>
      <c r="AV1137"/>
      <c r="AW1137"/>
      <c r="AX1137"/>
      <c r="AY1137"/>
      <c r="AZ1137"/>
      <c r="BA1137"/>
      <c r="BB1137"/>
      <c r="BC1137"/>
      <c r="BD1137"/>
      <c r="BE1137"/>
      <c r="BF1137"/>
      <c r="BG1137"/>
      <c r="BH1137"/>
      <c r="BI1137"/>
      <c r="BJ1137"/>
      <c r="BK1137"/>
      <c r="BL1137"/>
      <c r="BM1137"/>
      <c r="BN1137"/>
      <c r="BO1137"/>
      <c r="BP1137"/>
      <c r="BQ1137"/>
      <c r="BR1137"/>
      <c r="BS1137"/>
      <c r="BT1137" t="s">
        <v>90</v>
      </c>
    </row>
    <row r="1138" spans="1:72" x14ac:dyDescent="0.25">
      <c r="A1138">
        <v>38605687</v>
      </c>
      <c r="B1138" s="25">
        <v>44835</v>
      </c>
      <c r="C1138" t="s">
        <v>5224</v>
      </c>
      <c r="D1138" t="s">
        <v>85</v>
      </c>
      <c r="E1138"/>
      <c r="F1138" t="s">
        <v>86</v>
      </c>
      <c r="G1138" t="s">
        <v>5225</v>
      </c>
      <c r="H1138" t="s">
        <v>5193</v>
      </c>
      <c r="I1138" t="s">
        <v>178</v>
      </c>
      <c r="J1138" t="s">
        <v>5226</v>
      </c>
      <c r="K1138" t="s">
        <v>5227</v>
      </c>
      <c r="L1138" t="s">
        <v>5228</v>
      </c>
      <c r="M1138" t="s">
        <v>90</v>
      </c>
      <c r="N1138" t="s">
        <v>91</v>
      </c>
      <c r="O1138" t="s">
        <v>90</v>
      </c>
      <c r="P1138"/>
      <c r="Q1138" t="s">
        <v>90</v>
      </c>
      <c r="R1138"/>
      <c r="S1138"/>
      <c r="T1138" t="s">
        <v>113</v>
      </c>
      <c r="U1138" t="s">
        <v>114</v>
      </c>
      <c r="V1138" t="s">
        <v>90</v>
      </c>
      <c r="W1138"/>
      <c r="X1138"/>
      <c r="Y1138" t="s">
        <v>5229</v>
      </c>
      <c r="Z1138" t="s">
        <v>90</v>
      </c>
      <c r="AA1138" t="s">
        <v>90</v>
      </c>
      <c r="AB1138" t="s">
        <v>92</v>
      </c>
      <c r="AC1138" t="s">
        <v>92</v>
      </c>
      <c r="AD1138" t="s">
        <v>90</v>
      </c>
      <c r="AE1138"/>
      <c r="AF1138"/>
      <c r="AG1138"/>
      <c r="AH1138"/>
      <c r="AI1138"/>
      <c r="AJ1138"/>
      <c r="AK1138"/>
      <c r="AL1138"/>
      <c r="AM1138"/>
      <c r="AN1138"/>
      <c r="AO1138"/>
      <c r="AP1138"/>
      <c r="AQ1138"/>
      <c r="AR1138"/>
      <c r="AS1138"/>
      <c r="AT1138"/>
      <c r="AU1138"/>
      <c r="AV1138"/>
      <c r="AW1138"/>
      <c r="AX1138"/>
      <c r="AY1138"/>
      <c r="AZ1138"/>
      <c r="BA1138"/>
      <c r="BB1138"/>
      <c r="BC1138"/>
      <c r="BD1138"/>
      <c r="BE1138"/>
      <c r="BF1138"/>
      <c r="BG1138"/>
      <c r="BH1138"/>
      <c r="BI1138"/>
      <c r="BJ1138"/>
      <c r="BK1138"/>
      <c r="BL1138"/>
      <c r="BM1138"/>
      <c r="BN1138"/>
      <c r="BO1138"/>
      <c r="BP1138"/>
      <c r="BQ1138"/>
      <c r="BR1138"/>
      <c r="BS1138"/>
      <c r="BT1138" t="s">
        <v>90</v>
      </c>
    </row>
    <row r="1139" spans="1:72" x14ac:dyDescent="0.25">
      <c r="A1139">
        <v>38605702</v>
      </c>
      <c r="B1139" s="25">
        <v>44835</v>
      </c>
      <c r="C1139" t="s">
        <v>5230</v>
      </c>
      <c r="D1139" t="s">
        <v>461</v>
      </c>
      <c r="E1139"/>
      <c r="F1139" t="s">
        <v>86</v>
      </c>
      <c r="G1139" t="s">
        <v>5231</v>
      </c>
      <c r="H1139" t="s">
        <v>3907</v>
      </c>
      <c r="I1139" t="s">
        <v>178</v>
      </c>
      <c r="J1139"/>
      <c r="K1139" t="s">
        <v>5232</v>
      </c>
      <c r="L1139" t="s">
        <v>2811</v>
      </c>
      <c r="M1139" t="s">
        <v>90</v>
      </c>
      <c r="N1139" t="s">
        <v>112</v>
      </c>
      <c r="O1139" t="s">
        <v>90</v>
      </c>
      <c r="P1139"/>
      <c r="Q1139" t="s">
        <v>90</v>
      </c>
      <c r="R1139"/>
      <c r="S1139"/>
      <c r="T1139" t="s">
        <v>100</v>
      </c>
      <c r="U1139" t="s">
        <v>101</v>
      </c>
      <c r="V1139" t="s">
        <v>92</v>
      </c>
      <c r="W1139"/>
      <c r="X1139"/>
      <c r="Y1139"/>
      <c r="Z1139" t="s">
        <v>90</v>
      </c>
      <c r="AA1139" t="s">
        <v>92</v>
      </c>
      <c r="AB1139" t="s">
        <v>92</v>
      </c>
      <c r="AC1139" t="s">
        <v>92</v>
      </c>
      <c r="AD1139" t="s">
        <v>90</v>
      </c>
      <c r="AE1139"/>
      <c r="AF1139"/>
      <c r="AG1139"/>
      <c r="AH1139"/>
      <c r="AI1139"/>
      <c r="AJ1139"/>
      <c r="AK1139"/>
      <c r="AL1139"/>
      <c r="AM1139"/>
      <c r="AN1139"/>
      <c r="AO1139"/>
      <c r="AP1139"/>
      <c r="AQ1139"/>
      <c r="AR1139"/>
      <c r="AS1139"/>
      <c r="AT1139"/>
      <c r="AU1139"/>
      <c r="AV1139"/>
      <c r="AW1139"/>
      <c r="AX1139"/>
      <c r="AY1139"/>
      <c r="AZ1139"/>
      <c r="BA1139"/>
      <c r="BB1139"/>
      <c r="BC1139"/>
      <c r="BD1139"/>
      <c r="BE1139"/>
      <c r="BF1139"/>
      <c r="BG1139"/>
      <c r="BH1139"/>
      <c r="BI1139"/>
      <c r="BJ1139"/>
      <c r="BK1139"/>
      <c r="BL1139"/>
      <c r="BM1139"/>
      <c r="BN1139"/>
      <c r="BO1139"/>
      <c r="BP1139"/>
      <c r="BQ1139"/>
      <c r="BR1139"/>
      <c r="BS1139"/>
      <c r="BT1139" t="s">
        <v>90</v>
      </c>
    </row>
    <row r="1140" spans="1:72" x14ac:dyDescent="0.25">
      <c r="A1140">
        <v>38605712</v>
      </c>
      <c r="B1140" s="25">
        <v>44835</v>
      </c>
      <c r="C1140" t="s">
        <v>5233</v>
      </c>
      <c r="D1140" t="s">
        <v>85</v>
      </c>
      <c r="E1140"/>
      <c r="F1140" t="s">
        <v>86</v>
      </c>
      <c r="G1140" t="s">
        <v>5234</v>
      </c>
      <c r="H1140" t="s">
        <v>3927</v>
      </c>
      <c r="I1140" t="s">
        <v>178</v>
      </c>
      <c r="J1140"/>
      <c r="K1140"/>
      <c r="L1140"/>
      <c r="M1140" t="s">
        <v>90</v>
      </c>
      <c r="N1140" t="s">
        <v>112</v>
      </c>
      <c r="O1140" t="s">
        <v>90</v>
      </c>
      <c r="P1140"/>
      <c r="Q1140" t="s">
        <v>92</v>
      </c>
      <c r="R1140" t="s">
        <v>70</v>
      </c>
      <c r="S1140" t="s">
        <v>5235</v>
      </c>
      <c r="T1140"/>
      <c r="U1140"/>
      <c r="V1140"/>
      <c r="W1140"/>
      <c r="X1140"/>
      <c r="Y1140"/>
      <c r="Z1140"/>
      <c r="AA1140"/>
      <c r="AB1140"/>
      <c r="AC1140"/>
      <c r="AD1140"/>
      <c r="AE1140"/>
      <c r="AF1140"/>
      <c r="AG1140"/>
      <c r="AH1140"/>
      <c r="AI1140"/>
      <c r="AJ1140"/>
      <c r="AK1140"/>
      <c r="AL1140"/>
      <c r="AM1140"/>
      <c r="AN1140"/>
      <c r="AO1140"/>
      <c r="AP1140"/>
      <c r="AQ1140"/>
      <c r="AR1140"/>
      <c r="AS1140"/>
      <c r="AT1140"/>
      <c r="AU1140"/>
      <c r="AV1140"/>
      <c r="AW1140"/>
      <c r="AX1140"/>
      <c r="AY1140"/>
      <c r="AZ1140"/>
      <c r="BA1140"/>
      <c r="BB1140"/>
      <c r="BC1140"/>
      <c r="BD1140"/>
      <c r="BE1140"/>
      <c r="BF1140"/>
      <c r="BG1140"/>
      <c r="BH1140"/>
      <c r="BI1140"/>
      <c r="BJ1140"/>
      <c r="BK1140"/>
      <c r="BL1140"/>
      <c r="BM1140"/>
      <c r="BN1140"/>
      <c r="BO1140"/>
      <c r="BP1140"/>
      <c r="BQ1140"/>
      <c r="BR1140"/>
      <c r="BS1140"/>
      <c r="BT1140"/>
    </row>
    <row r="1141" spans="1:72" x14ac:dyDescent="0.25">
      <c r="A1141">
        <v>38605718</v>
      </c>
      <c r="B1141" s="25">
        <v>44835</v>
      </c>
      <c r="C1141" t="s">
        <v>5236</v>
      </c>
      <c r="D1141" t="s">
        <v>461</v>
      </c>
      <c r="E1141"/>
      <c r="F1141" t="s">
        <v>86</v>
      </c>
      <c r="G1141" t="s">
        <v>5237</v>
      </c>
      <c r="H1141" t="s">
        <v>3907</v>
      </c>
      <c r="I1141" t="s">
        <v>178</v>
      </c>
      <c r="J1141" t="s">
        <v>5238</v>
      </c>
      <c r="K1141"/>
      <c r="L1141" t="s">
        <v>2442</v>
      </c>
      <c r="M1141" t="s">
        <v>90</v>
      </c>
      <c r="N1141" t="s">
        <v>112</v>
      </c>
      <c r="O1141" t="s">
        <v>90</v>
      </c>
      <c r="P1141"/>
      <c r="Q1141" t="s">
        <v>90</v>
      </c>
      <c r="R1141"/>
      <c r="S1141"/>
      <c r="T1141"/>
      <c r="U1141" t="s">
        <v>101</v>
      </c>
      <c r="V1141" t="s">
        <v>92</v>
      </c>
      <c r="W1141"/>
      <c r="X1141"/>
      <c r="Y1141"/>
      <c r="Z1141" t="s">
        <v>90</v>
      </c>
      <c r="AA1141" t="s">
        <v>92</v>
      </c>
      <c r="AB1141" t="s">
        <v>92</v>
      </c>
      <c r="AC1141" t="s">
        <v>92</v>
      </c>
      <c r="AD1141" t="s">
        <v>90</v>
      </c>
      <c r="AE1141"/>
      <c r="AF1141"/>
      <c r="AG1141"/>
      <c r="AH1141"/>
      <c r="AI1141"/>
      <c r="AJ1141"/>
      <c r="AK1141"/>
      <c r="AL1141"/>
      <c r="AM1141"/>
      <c r="AN1141"/>
      <c r="AO1141"/>
      <c r="AP1141"/>
      <c r="AQ1141"/>
      <c r="AR1141"/>
      <c r="AS1141"/>
      <c r="AT1141"/>
      <c r="AU1141"/>
      <c r="AV1141"/>
      <c r="AW1141"/>
      <c r="AX1141"/>
      <c r="AY1141"/>
      <c r="AZ1141"/>
      <c r="BA1141"/>
      <c r="BB1141"/>
      <c r="BC1141"/>
      <c r="BD1141"/>
      <c r="BE1141"/>
      <c r="BF1141"/>
      <c r="BG1141"/>
      <c r="BH1141"/>
      <c r="BI1141"/>
      <c r="BJ1141"/>
      <c r="BK1141"/>
      <c r="BL1141"/>
      <c r="BM1141"/>
      <c r="BN1141"/>
      <c r="BO1141"/>
      <c r="BP1141"/>
      <c r="BQ1141"/>
      <c r="BR1141"/>
      <c r="BS1141"/>
      <c r="BT1141" t="s">
        <v>90</v>
      </c>
    </row>
    <row r="1142" spans="1:72" x14ac:dyDescent="0.25">
      <c r="A1142">
        <v>38605729</v>
      </c>
      <c r="B1142" s="25">
        <v>44835</v>
      </c>
      <c r="C1142" t="s">
        <v>5239</v>
      </c>
      <c r="D1142" t="s">
        <v>85</v>
      </c>
      <c r="E1142"/>
      <c r="F1142" t="s">
        <v>86</v>
      </c>
      <c r="G1142" t="s">
        <v>5240</v>
      </c>
      <c r="H1142" t="s">
        <v>3907</v>
      </c>
      <c r="I1142" t="s">
        <v>178</v>
      </c>
      <c r="J1142"/>
      <c r="K1142" t="s">
        <v>3551</v>
      </c>
      <c r="L1142" t="s">
        <v>161</v>
      </c>
      <c r="M1142" t="s">
        <v>90</v>
      </c>
      <c r="N1142" t="s">
        <v>223</v>
      </c>
      <c r="O1142" t="s">
        <v>90</v>
      </c>
      <c r="P1142"/>
      <c r="Q1142" t="s">
        <v>90</v>
      </c>
      <c r="R1142"/>
      <c r="S1142"/>
      <c r="T1142"/>
      <c r="U1142" t="s">
        <v>146</v>
      </c>
      <c r="V1142" t="s">
        <v>92</v>
      </c>
      <c r="W1142"/>
      <c r="X1142"/>
      <c r="Y1142"/>
      <c r="Z1142" t="s">
        <v>90</v>
      </c>
      <c r="AA1142" t="s">
        <v>90</v>
      </c>
      <c r="AB1142" t="s">
        <v>92</v>
      </c>
      <c r="AC1142" t="s">
        <v>92</v>
      </c>
      <c r="AD1142" t="s">
        <v>90</v>
      </c>
      <c r="AE1142"/>
      <c r="AF1142"/>
      <c r="AG1142"/>
      <c r="AH1142"/>
      <c r="AI1142"/>
      <c r="AJ1142"/>
      <c r="AK1142"/>
      <c r="AL1142"/>
      <c r="AM1142"/>
      <c r="AN1142"/>
      <c r="AO1142"/>
      <c r="AP1142"/>
      <c r="AQ1142"/>
      <c r="AR1142"/>
      <c r="AS1142"/>
      <c r="AT1142"/>
      <c r="AU1142"/>
      <c r="AV1142"/>
      <c r="AW1142"/>
      <c r="AX1142"/>
      <c r="AY1142"/>
      <c r="AZ1142"/>
      <c r="BA1142"/>
      <c r="BB1142"/>
      <c r="BC1142"/>
      <c r="BD1142"/>
      <c r="BE1142"/>
      <c r="BF1142"/>
      <c r="BG1142"/>
      <c r="BH1142"/>
      <c r="BI1142"/>
      <c r="BJ1142"/>
      <c r="BK1142"/>
      <c r="BL1142"/>
      <c r="BM1142"/>
      <c r="BN1142"/>
      <c r="BO1142"/>
      <c r="BP1142"/>
      <c r="BQ1142"/>
      <c r="BR1142"/>
      <c r="BS1142"/>
      <c r="BT1142" t="s">
        <v>90</v>
      </c>
    </row>
    <row r="1143" spans="1:72" x14ac:dyDescent="0.25">
      <c r="A1143">
        <v>38605733</v>
      </c>
      <c r="B1143" s="25">
        <v>44835</v>
      </c>
      <c r="C1143" t="s">
        <v>5241</v>
      </c>
      <c r="D1143" t="s">
        <v>85</v>
      </c>
      <c r="E1143"/>
      <c r="F1143" t="s">
        <v>149</v>
      </c>
      <c r="G1143" t="s">
        <v>5242</v>
      </c>
      <c r="H1143" t="s">
        <v>88</v>
      </c>
      <c r="I1143" t="s">
        <v>89</v>
      </c>
      <c r="J1143" t="s">
        <v>5243</v>
      </c>
      <c r="K1143" t="s">
        <v>5244</v>
      </c>
      <c r="L1143"/>
      <c r="M1143" t="s">
        <v>90</v>
      </c>
      <c r="N1143" t="s">
        <v>91</v>
      </c>
      <c r="O1143" t="s">
        <v>90</v>
      </c>
      <c r="P1143"/>
      <c r="Q1143" t="s">
        <v>90</v>
      </c>
      <c r="R1143"/>
      <c r="S1143"/>
      <c r="T1143" t="s">
        <v>113</v>
      </c>
      <c r="U1143" t="s">
        <v>114</v>
      </c>
      <c r="V1143" t="s">
        <v>92</v>
      </c>
      <c r="W1143"/>
      <c r="X1143"/>
      <c r="Y1143"/>
      <c r="Z1143" t="s">
        <v>90</v>
      </c>
      <c r="AA1143" t="s">
        <v>90</v>
      </c>
      <c r="AB1143" t="s">
        <v>92</v>
      </c>
      <c r="AC1143" t="s">
        <v>90</v>
      </c>
      <c r="AD1143"/>
      <c r="AE1143" t="s">
        <v>115</v>
      </c>
      <c r="AF1143"/>
      <c r="AG1143"/>
      <c r="AH1143"/>
      <c r="AI1143"/>
      <c r="AJ1143"/>
      <c r="AK1143"/>
      <c r="AL1143"/>
      <c r="AM1143"/>
      <c r="AN1143"/>
      <c r="AO1143"/>
      <c r="AP1143"/>
      <c r="AQ1143" t="s">
        <v>116</v>
      </c>
      <c r="AR1143" t="s">
        <v>70</v>
      </c>
      <c r="AS1143" t="s">
        <v>90</v>
      </c>
      <c r="AT1143" t="s">
        <v>92</v>
      </c>
      <c r="AU1143"/>
      <c r="AV1143" t="s">
        <v>90</v>
      </c>
      <c r="AW1143" t="s">
        <v>101</v>
      </c>
      <c r="AX1143" t="s">
        <v>131</v>
      </c>
      <c r="AY1143" t="s">
        <v>106</v>
      </c>
      <c r="AZ1143"/>
      <c r="BA1143" t="s">
        <v>92</v>
      </c>
      <c r="BB1143" t="s">
        <v>92</v>
      </c>
      <c r="BC1143"/>
      <c r="BD1143"/>
      <c r="BE1143" t="s">
        <v>376</v>
      </c>
      <c r="BF1143"/>
      <c r="BG1143" t="s">
        <v>138</v>
      </c>
      <c r="BH1143"/>
      <c r="BI1143" t="s">
        <v>92</v>
      </c>
      <c r="BJ1143"/>
      <c r="BK1143" t="s">
        <v>92</v>
      </c>
      <c r="BL1143"/>
      <c r="BM1143" t="s">
        <v>296</v>
      </c>
      <c r="BN1143" t="s">
        <v>92</v>
      </c>
      <c r="BO1143" t="s">
        <v>5245</v>
      </c>
      <c r="BP1143" t="s">
        <v>90</v>
      </c>
      <c r="BQ1143"/>
      <c r="BR1143" t="s">
        <v>941</v>
      </c>
      <c r="BS1143"/>
      <c r="BT1143" t="s">
        <v>90</v>
      </c>
    </row>
    <row r="1144" spans="1:72" x14ac:dyDescent="0.25">
      <c r="A1144">
        <v>38605768</v>
      </c>
      <c r="B1144" s="25">
        <v>44835</v>
      </c>
      <c r="C1144" t="s">
        <v>5246</v>
      </c>
      <c r="D1144" t="s">
        <v>85</v>
      </c>
      <c r="E1144"/>
      <c r="F1144" t="s">
        <v>149</v>
      </c>
      <c r="G1144" t="s">
        <v>5247</v>
      </c>
      <c r="H1144" t="s">
        <v>88</v>
      </c>
      <c r="I1144" t="s">
        <v>89</v>
      </c>
      <c r="J1144" t="s">
        <v>5248</v>
      </c>
      <c r="K1144" t="s">
        <v>5249</v>
      </c>
      <c r="L1144" t="s">
        <v>5250</v>
      </c>
      <c r="M1144" t="s">
        <v>90</v>
      </c>
      <c r="N1144" t="s">
        <v>91</v>
      </c>
      <c r="O1144" t="s">
        <v>90</v>
      </c>
      <c r="P1144"/>
      <c r="Q1144" t="s">
        <v>90</v>
      </c>
      <c r="R1144"/>
      <c r="S1144"/>
      <c r="T1144" t="s">
        <v>113</v>
      </c>
      <c r="U1144" t="s">
        <v>101</v>
      </c>
      <c r="V1144" t="s">
        <v>92</v>
      </c>
      <c r="W1144"/>
      <c r="X1144"/>
      <c r="Y1144"/>
      <c r="Z1144" t="s">
        <v>90</v>
      </c>
      <c r="AA1144" t="s">
        <v>90</v>
      </c>
      <c r="AB1144" t="s">
        <v>92</v>
      </c>
      <c r="AC1144" t="s">
        <v>92</v>
      </c>
      <c r="AD1144" t="s">
        <v>90</v>
      </c>
      <c r="AE1144"/>
      <c r="AF1144"/>
      <c r="AG1144"/>
      <c r="AH1144"/>
      <c r="AI1144"/>
      <c r="AJ1144"/>
      <c r="AK1144"/>
      <c r="AL1144"/>
      <c r="AM1144"/>
      <c r="AN1144"/>
      <c r="AO1144"/>
      <c r="AP1144"/>
      <c r="AQ1144"/>
      <c r="AR1144"/>
      <c r="AS1144"/>
      <c r="AT1144"/>
      <c r="AU1144"/>
      <c r="AV1144"/>
      <c r="AW1144"/>
      <c r="AX1144"/>
      <c r="AY1144"/>
      <c r="AZ1144"/>
      <c r="BA1144"/>
      <c r="BB1144"/>
      <c r="BC1144"/>
      <c r="BD1144"/>
      <c r="BE1144"/>
      <c r="BF1144"/>
      <c r="BG1144"/>
      <c r="BH1144"/>
      <c r="BI1144"/>
      <c r="BJ1144"/>
      <c r="BK1144"/>
      <c r="BL1144"/>
      <c r="BM1144"/>
      <c r="BN1144"/>
      <c r="BO1144"/>
      <c r="BP1144"/>
      <c r="BQ1144"/>
      <c r="BR1144"/>
      <c r="BS1144"/>
      <c r="BT1144" t="s">
        <v>90</v>
      </c>
    </row>
    <row r="1145" spans="1:72" x14ac:dyDescent="0.25">
      <c r="A1145">
        <v>38605769</v>
      </c>
      <c r="B1145" s="25">
        <v>44835</v>
      </c>
      <c r="C1145" t="s">
        <v>5251</v>
      </c>
      <c r="D1145" t="s">
        <v>85</v>
      </c>
      <c r="E1145"/>
      <c r="F1145" t="s">
        <v>86</v>
      </c>
      <c r="G1145" t="s">
        <v>5252</v>
      </c>
      <c r="H1145" t="s">
        <v>3907</v>
      </c>
      <c r="I1145" t="s">
        <v>178</v>
      </c>
      <c r="J1145" t="s">
        <v>5253</v>
      </c>
      <c r="K1145" t="s">
        <v>5254</v>
      </c>
      <c r="L1145" t="s">
        <v>111</v>
      </c>
      <c r="M1145" t="s">
        <v>90</v>
      </c>
      <c r="N1145" t="s">
        <v>112</v>
      </c>
      <c r="O1145" t="s">
        <v>90</v>
      </c>
      <c r="P1145"/>
      <c r="Q1145" t="s">
        <v>90</v>
      </c>
      <c r="R1145"/>
      <c r="S1145"/>
      <c r="T1145" t="s">
        <v>113</v>
      </c>
      <c r="U1145" t="s">
        <v>101</v>
      </c>
      <c r="V1145" t="s">
        <v>92</v>
      </c>
      <c r="W1145"/>
      <c r="X1145"/>
      <c r="Y1145"/>
      <c r="Z1145" t="s">
        <v>90</v>
      </c>
      <c r="AA1145" t="s">
        <v>92</v>
      </c>
      <c r="AB1145" t="s">
        <v>92</v>
      </c>
      <c r="AC1145" t="s">
        <v>92</v>
      </c>
      <c r="AD1145" t="s">
        <v>90</v>
      </c>
      <c r="AE1145"/>
      <c r="AF1145"/>
      <c r="AG1145"/>
      <c r="AH1145"/>
      <c r="AI1145"/>
      <c r="AJ1145"/>
      <c r="AK1145"/>
      <c r="AL1145"/>
      <c r="AM1145"/>
      <c r="AN1145"/>
      <c r="AO1145"/>
      <c r="AP1145"/>
      <c r="AQ1145"/>
      <c r="AR1145"/>
      <c r="AS1145"/>
      <c r="AT1145"/>
      <c r="AU1145"/>
      <c r="AV1145"/>
      <c r="AW1145"/>
      <c r="AX1145"/>
      <c r="AY1145"/>
      <c r="AZ1145"/>
      <c r="BA1145"/>
      <c r="BB1145"/>
      <c r="BC1145"/>
      <c r="BD1145"/>
      <c r="BE1145"/>
      <c r="BF1145"/>
      <c r="BG1145"/>
      <c r="BH1145"/>
      <c r="BI1145"/>
      <c r="BJ1145"/>
      <c r="BK1145"/>
      <c r="BL1145"/>
      <c r="BM1145"/>
      <c r="BN1145"/>
      <c r="BO1145"/>
      <c r="BP1145"/>
      <c r="BQ1145"/>
      <c r="BR1145"/>
      <c r="BS1145"/>
      <c r="BT1145" t="s">
        <v>90</v>
      </c>
    </row>
    <row r="1146" spans="1:72" x14ac:dyDescent="0.25">
      <c r="A1146">
        <v>38605777</v>
      </c>
      <c r="B1146" s="25">
        <v>44835</v>
      </c>
      <c r="C1146" t="s">
        <v>5255</v>
      </c>
      <c r="D1146" t="s">
        <v>85</v>
      </c>
      <c r="E1146"/>
      <c r="F1146" t="s">
        <v>86</v>
      </c>
      <c r="G1146" t="s">
        <v>5256</v>
      </c>
      <c r="H1146" t="s">
        <v>5257</v>
      </c>
      <c r="I1146" t="s">
        <v>178</v>
      </c>
      <c r="J1146" t="s">
        <v>5258</v>
      </c>
      <c r="K1146" t="s">
        <v>5259</v>
      </c>
      <c r="L1146" t="s">
        <v>5260</v>
      </c>
      <c r="M1146" t="s">
        <v>90</v>
      </c>
      <c r="N1146" t="s">
        <v>91</v>
      </c>
      <c r="O1146" t="s">
        <v>90</v>
      </c>
      <c r="P1146"/>
      <c r="Q1146" t="s">
        <v>90</v>
      </c>
      <c r="R1146"/>
      <c r="S1146"/>
      <c r="T1146" t="s">
        <v>113</v>
      </c>
      <c r="U1146" t="s">
        <v>101</v>
      </c>
      <c r="V1146" t="s">
        <v>92</v>
      </c>
      <c r="W1146"/>
      <c r="X1146"/>
      <c r="Y1146"/>
      <c r="Z1146" t="s">
        <v>90</v>
      </c>
      <c r="AA1146" t="s">
        <v>92</v>
      </c>
      <c r="AB1146" t="s">
        <v>92</v>
      </c>
      <c r="AC1146" t="s">
        <v>92</v>
      </c>
      <c r="AD1146" t="s">
        <v>90</v>
      </c>
      <c r="AE1146"/>
      <c r="AF1146"/>
      <c r="AG1146"/>
      <c r="AH1146"/>
      <c r="AI1146"/>
      <c r="AJ1146"/>
      <c r="AK1146"/>
      <c r="AL1146"/>
      <c r="AM1146"/>
      <c r="AN1146"/>
      <c r="AO1146"/>
      <c r="AP1146"/>
      <c r="AQ1146"/>
      <c r="AR1146"/>
      <c r="AS1146"/>
      <c r="AT1146"/>
      <c r="AU1146"/>
      <c r="AV1146"/>
      <c r="AW1146"/>
      <c r="AX1146"/>
      <c r="AY1146"/>
      <c r="AZ1146"/>
      <c r="BA1146"/>
      <c r="BB1146"/>
      <c r="BC1146"/>
      <c r="BD1146"/>
      <c r="BE1146"/>
      <c r="BF1146"/>
      <c r="BG1146"/>
      <c r="BH1146"/>
      <c r="BI1146"/>
      <c r="BJ1146"/>
      <c r="BK1146"/>
      <c r="BL1146"/>
      <c r="BM1146"/>
      <c r="BN1146"/>
      <c r="BO1146"/>
      <c r="BP1146"/>
      <c r="BQ1146"/>
      <c r="BR1146"/>
      <c r="BS1146"/>
      <c r="BT1146" t="s">
        <v>90</v>
      </c>
    </row>
    <row r="1147" spans="1:72" x14ac:dyDescent="0.25">
      <c r="A1147">
        <v>38605804</v>
      </c>
      <c r="B1147" s="25">
        <v>44835</v>
      </c>
      <c r="C1147" t="s">
        <v>5261</v>
      </c>
      <c r="D1147" t="s">
        <v>461</v>
      </c>
      <c r="E1147"/>
      <c r="F1147" t="s">
        <v>149</v>
      </c>
      <c r="G1147" t="s">
        <v>5262</v>
      </c>
      <c r="H1147" t="s">
        <v>88</v>
      </c>
      <c r="I1147" t="s">
        <v>89</v>
      </c>
      <c r="J1147" t="s">
        <v>5263</v>
      </c>
      <c r="K1147" t="s">
        <v>5264</v>
      </c>
      <c r="L1147"/>
      <c r="M1147" t="s">
        <v>92</v>
      </c>
      <c r="N1147"/>
      <c r="O1147" t="s">
        <v>90</v>
      </c>
      <c r="P1147"/>
      <c r="Q1147" t="s">
        <v>90</v>
      </c>
      <c r="R1147"/>
      <c r="S1147"/>
      <c r="T1147" t="s">
        <v>113</v>
      </c>
      <c r="U1147" t="s">
        <v>101</v>
      </c>
      <c r="V1147" t="s">
        <v>92</v>
      </c>
      <c r="W1147"/>
      <c r="X1147"/>
      <c r="Y1147"/>
      <c r="Z1147" t="s">
        <v>90</v>
      </c>
      <c r="AA1147" t="s">
        <v>92</v>
      </c>
      <c r="AB1147" t="s">
        <v>92</v>
      </c>
      <c r="AC1147" t="s">
        <v>92</v>
      </c>
      <c r="AD1147" t="s">
        <v>90</v>
      </c>
      <c r="AE1147"/>
      <c r="AF1147"/>
      <c r="AG1147"/>
      <c r="AH1147"/>
      <c r="AI1147"/>
      <c r="AJ1147"/>
      <c r="AK1147"/>
      <c r="AL1147"/>
      <c r="AM1147"/>
      <c r="AN1147"/>
      <c r="AO1147"/>
      <c r="AP1147"/>
      <c r="AQ1147"/>
      <c r="AR1147"/>
      <c r="AS1147"/>
      <c r="AT1147"/>
      <c r="AU1147"/>
      <c r="AV1147"/>
      <c r="AW1147"/>
      <c r="AX1147"/>
      <c r="AY1147"/>
      <c r="AZ1147"/>
      <c r="BA1147"/>
      <c r="BB1147"/>
      <c r="BC1147"/>
      <c r="BD1147"/>
      <c r="BE1147"/>
      <c r="BF1147"/>
      <c r="BG1147"/>
      <c r="BH1147"/>
      <c r="BI1147"/>
      <c r="BJ1147"/>
      <c r="BK1147"/>
      <c r="BL1147"/>
      <c r="BM1147"/>
      <c r="BN1147"/>
      <c r="BO1147"/>
      <c r="BP1147"/>
      <c r="BQ1147"/>
      <c r="BR1147"/>
      <c r="BS1147"/>
      <c r="BT1147" t="s">
        <v>90</v>
      </c>
    </row>
    <row r="1148" spans="1:72" x14ac:dyDescent="0.25">
      <c r="A1148">
        <v>38605821</v>
      </c>
      <c r="B1148" s="25">
        <v>44835</v>
      </c>
      <c r="C1148" t="s">
        <v>5265</v>
      </c>
      <c r="D1148" t="s">
        <v>85</v>
      </c>
      <c r="E1148"/>
      <c r="F1148" t="s">
        <v>149</v>
      </c>
      <c r="G1148" t="s">
        <v>5266</v>
      </c>
      <c r="H1148" t="s">
        <v>5257</v>
      </c>
      <c r="I1148" t="s">
        <v>178</v>
      </c>
      <c r="J1148" t="s">
        <v>5267</v>
      </c>
      <c r="K1148" t="s">
        <v>5268</v>
      </c>
      <c r="L1148" t="s">
        <v>5269</v>
      </c>
      <c r="M1148" t="s">
        <v>90</v>
      </c>
      <c r="N1148" t="s">
        <v>91</v>
      </c>
      <c r="O1148" t="s">
        <v>90</v>
      </c>
      <c r="P1148"/>
      <c r="Q1148" t="s">
        <v>90</v>
      </c>
      <c r="R1148"/>
      <c r="S1148"/>
      <c r="T1148" t="s">
        <v>113</v>
      </c>
      <c r="U1148" t="s">
        <v>101</v>
      </c>
      <c r="V1148" t="s">
        <v>92</v>
      </c>
      <c r="W1148"/>
      <c r="X1148"/>
      <c r="Y1148"/>
      <c r="Z1148" t="s">
        <v>90</v>
      </c>
      <c r="AA1148" t="s">
        <v>90</v>
      </c>
      <c r="AB1148" t="s">
        <v>92</v>
      </c>
      <c r="AC1148" t="s">
        <v>92</v>
      </c>
      <c r="AD1148" t="s">
        <v>90</v>
      </c>
      <c r="AE1148"/>
      <c r="AF1148"/>
      <c r="AG1148"/>
      <c r="AH1148"/>
      <c r="AI1148"/>
      <c r="AJ1148"/>
      <c r="AK1148"/>
      <c r="AL1148"/>
      <c r="AM1148"/>
      <c r="AN1148"/>
      <c r="AO1148"/>
      <c r="AP1148"/>
      <c r="AQ1148"/>
      <c r="AR1148"/>
      <c r="AS1148"/>
      <c r="AT1148"/>
      <c r="AU1148"/>
      <c r="AV1148"/>
      <c r="AW1148"/>
      <c r="AX1148"/>
      <c r="AY1148"/>
      <c r="AZ1148"/>
      <c r="BA1148"/>
      <c r="BB1148"/>
      <c r="BC1148"/>
      <c r="BD1148"/>
      <c r="BE1148"/>
      <c r="BF1148"/>
      <c r="BG1148"/>
      <c r="BH1148"/>
      <c r="BI1148"/>
      <c r="BJ1148"/>
      <c r="BK1148"/>
      <c r="BL1148"/>
      <c r="BM1148"/>
      <c r="BN1148"/>
      <c r="BO1148"/>
      <c r="BP1148"/>
      <c r="BQ1148"/>
      <c r="BR1148"/>
      <c r="BS1148"/>
      <c r="BT1148" t="s">
        <v>90</v>
      </c>
    </row>
    <row r="1149" spans="1:72" x14ac:dyDescent="0.25">
      <c r="A1149">
        <v>38639931</v>
      </c>
      <c r="B1149" s="25">
        <v>44835</v>
      </c>
      <c r="C1149" t="s">
        <v>5270</v>
      </c>
      <c r="D1149" t="s">
        <v>85</v>
      </c>
      <c r="E1149"/>
      <c r="F1149" t="s">
        <v>149</v>
      </c>
      <c r="G1149" t="s">
        <v>5271</v>
      </c>
      <c r="H1149" t="s">
        <v>88</v>
      </c>
      <c r="I1149" t="s">
        <v>89</v>
      </c>
      <c r="J1149" t="s">
        <v>5272</v>
      </c>
      <c r="K1149" t="s">
        <v>5273</v>
      </c>
      <c r="L1149" t="s">
        <v>226</v>
      </c>
      <c r="M1149" t="s">
        <v>90</v>
      </c>
      <c r="N1149" t="s">
        <v>91</v>
      </c>
      <c r="O1149" t="s">
        <v>90</v>
      </c>
      <c r="P1149"/>
      <c r="Q1149" t="s">
        <v>90</v>
      </c>
      <c r="R1149"/>
      <c r="S1149"/>
      <c r="T1149" t="s">
        <v>113</v>
      </c>
      <c r="U1149" t="s">
        <v>114</v>
      </c>
      <c r="V1149" t="s">
        <v>92</v>
      </c>
      <c r="W1149"/>
      <c r="X1149"/>
      <c r="Y1149"/>
      <c r="Z1149" t="s">
        <v>90</v>
      </c>
      <c r="AA1149" t="s">
        <v>90</v>
      </c>
      <c r="AB1149" t="s">
        <v>92</v>
      </c>
      <c r="AC1149" t="s">
        <v>90</v>
      </c>
      <c r="AD1149"/>
      <c r="AE1149" t="s">
        <v>115</v>
      </c>
      <c r="AF1149"/>
      <c r="AG1149"/>
      <c r="AH1149"/>
      <c r="AI1149"/>
      <c r="AJ1149"/>
      <c r="AK1149"/>
      <c r="AL1149"/>
      <c r="AM1149"/>
      <c r="AN1149"/>
      <c r="AO1149"/>
      <c r="AP1149"/>
      <c r="AQ1149" t="s">
        <v>228</v>
      </c>
      <c r="AR1149" t="s">
        <v>70</v>
      </c>
      <c r="AS1149" t="s">
        <v>92</v>
      </c>
      <c r="AT1149" t="s">
        <v>90</v>
      </c>
      <c r="AU1149"/>
      <c r="AV1149" t="s">
        <v>92</v>
      </c>
      <c r="AW1149"/>
      <c r="AX1149"/>
      <c r="AY1149" t="s">
        <v>106</v>
      </c>
      <c r="AZ1149"/>
      <c r="BA1149" t="s">
        <v>92</v>
      </c>
      <c r="BB1149" t="s">
        <v>92</v>
      </c>
      <c r="BC1149"/>
      <c r="BD1149"/>
      <c r="BE1149" t="s">
        <v>376</v>
      </c>
      <c r="BF1149"/>
      <c r="BG1149" t="s">
        <v>138</v>
      </c>
      <c r="BH1149"/>
      <c r="BI1149" t="s">
        <v>92</v>
      </c>
      <c r="BJ1149"/>
      <c r="BK1149" t="s">
        <v>92</v>
      </c>
      <c r="BL1149"/>
      <c r="BM1149"/>
      <c r="BN1149" t="s">
        <v>90</v>
      </c>
      <c r="BO1149" t="s">
        <v>1302</v>
      </c>
      <c r="BP1149" t="s">
        <v>90</v>
      </c>
      <c r="BQ1149"/>
      <c r="BR1149" t="s">
        <v>5274</v>
      </c>
      <c r="BS1149"/>
      <c r="BT1149" t="s">
        <v>90</v>
      </c>
    </row>
    <row r="1150" spans="1:72" x14ac:dyDescent="0.25">
      <c r="A1150">
        <v>38639992</v>
      </c>
      <c r="B1150" s="25">
        <v>44835</v>
      </c>
      <c r="C1150" t="s">
        <v>5275</v>
      </c>
      <c r="D1150" t="s">
        <v>85</v>
      </c>
      <c r="E1150"/>
      <c r="F1150" t="s">
        <v>149</v>
      </c>
      <c r="G1150" t="s">
        <v>5276</v>
      </c>
      <c r="H1150" t="s">
        <v>88</v>
      </c>
      <c r="I1150" t="s">
        <v>89</v>
      </c>
      <c r="J1150" t="s">
        <v>5277</v>
      </c>
      <c r="K1150" t="s">
        <v>5278</v>
      </c>
      <c r="L1150" t="s">
        <v>5279</v>
      </c>
      <c r="M1150" t="s">
        <v>90</v>
      </c>
      <c r="N1150" t="s">
        <v>91</v>
      </c>
      <c r="O1150" t="s">
        <v>90</v>
      </c>
      <c r="P1150"/>
      <c r="Q1150" t="s">
        <v>90</v>
      </c>
      <c r="R1150"/>
      <c r="S1150"/>
      <c r="T1150" t="s">
        <v>113</v>
      </c>
      <c r="U1150" t="s">
        <v>114</v>
      </c>
      <c r="V1150" t="s">
        <v>90</v>
      </c>
      <c r="W1150"/>
      <c r="X1150" t="s">
        <v>5280</v>
      </c>
      <c r="Y1150" t="s">
        <v>5281</v>
      </c>
      <c r="Z1150" t="s">
        <v>90</v>
      </c>
      <c r="AA1150" t="s">
        <v>90</v>
      </c>
      <c r="AB1150" t="s">
        <v>92</v>
      </c>
      <c r="AC1150" t="s">
        <v>92</v>
      </c>
      <c r="AD1150" t="s">
        <v>90</v>
      </c>
      <c r="AE1150"/>
      <c r="AF1150"/>
      <c r="AG1150"/>
      <c r="AH1150"/>
      <c r="AI1150"/>
      <c r="AJ1150"/>
      <c r="AK1150"/>
      <c r="AL1150"/>
      <c r="AM1150"/>
      <c r="AN1150"/>
      <c r="AO1150"/>
      <c r="AP1150"/>
      <c r="AQ1150"/>
      <c r="AR1150"/>
      <c r="AS1150"/>
      <c r="AT1150"/>
      <c r="AU1150"/>
      <c r="AV1150"/>
      <c r="AW1150"/>
      <c r="AX1150"/>
      <c r="AY1150"/>
      <c r="AZ1150"/>
      <c r="BA1150"/>
      <c r="BB1150"/>
      <c r="BC1150"/>
      <c r="BD1150"/>
      <c r="BE1150"/>
      <c r="BF1150"/>
      <c r="BG1150"/>
      <c r="BH1150"/>
      <c r="BI1150"/>
      <c r="BJ1150"/>
      <c r="BK1150"/>
      <c r="BL1150"/>
      <c r="BM1150"/>
      <c r="BN1150"/>
      <c r="BO1150"/>
      <c r="BP1150"/>
      <c r="BQ1150"/>
      <c r="BR1150"/>
      <c r="BS1150"/>
      <c r="BT1150" t="s">
        <v>90</v>
      </c>
    </row>
    <row r="1151" spans="1:72" x14ac:dyDescent="0.25">
      <c r="A1151">
        <v>38639998</v>
      </c>
      <c r="B1151" s="25">
        <v>44835</v>
      </c>
      <c r="C1151" t="s">
        <v>5282</v>
      </c>
      <c r="D1151" t="s">
        <v>85</v>
      </c>
      <c r="E1151"/>
      <c r="F1151" t="s">
        <v>86</v>
      </c>
      <c r="G1151" t="s">
        <v>5283</v>
      </c>
      <c r="H1151" t="s">
        <v>88</v>
      </c>
      <c r="I1151" t="s">
        <v>89</v>
      </c>
      <c r="J1151" t="s">
        <v>5284</v>
      </c>
      <c r="K1151" t="s">
        <v>5285</v>
      </c>
      <c r="L1151" t="s">
        <v>5286</v>
      </c>
      <c r="M1151" t="s">
        <v>90</v>
      </c>
      <c r="N1151" t="s">
        <v>91</v>
      </c>
      <c r="O1151" t="s">
        <v>90</v>
      </c>
      <c r="P1151"/>
      <c r="Q1151" t="s">
        <v>90</v>
      </c>
      <c r="R1151"/>
      <c r="S1151"/>
      <c r="T1151" t="s">
        <v>113</v>
      </c>
      <c r="U1151" t="s">
        <v>101</v>
      </c>
      <c r="V1151" t="s">
        <v>92</v>
      </c>
      <c r="W1151"/>
      <c r="X1151"/>
      <c r="Y1151"/>
      <c r="Z1151" t="s">
        <v>90</v>
      </c>
      <c r="AA1151" t="s">
        <v>90</v>
      </c>
      <c r="AB1151" t="s">
        <v>92</v>
      </c>
      <c r="AC1151" t="s">
        <v>92</v>
      </c>
      <c r="AD1151" t="s">
        <v>90</v>
      </c>
      <c r="AE1151"/>
      <c r="AF1151"/>
      <c r="AG1151"/>
      <c r="AH1151"/>
      <c r="AI1151"/>
      <c r="AJ1151"/>
      <c r="AK1151"/>
      <c r="AL1151"/>
      <c r="AM1151"/>
      <c r="AN1151"/>
      <c r="AO1151"/>
      <c r="AP1151"/>
      <c r="AQ1151"/>
      <c r="AR1151"/>
      <c r="AS1151"/>
      <c r="AT1151"/>
      <c r="AU1151"/>
      <c r="AV1151"/>
      <c r="AW1151"/>
      <c r="AX1151"/>
      <c r="AY1151"/>
      <c r="AZ1151"/>
      <c r="BA1151"/>
      <c r="BB1151"/>
      <c r="BC1151"/>
      <c r="BD1151"/>
      <c r="BE1151"/>
      <c r="BF1151"/>
      <c r="BG1151"/>
      <c r="BH1151"/>
      <c r="BI1151"/>
      <c r="BJ1151"/>
      <c r="BK1151"/>
      <c r="BL1151"/>
      <c r="BM1151"/>
      <c r="BN1151"/>
      <c r="BO1151"/>
      <c r="BP1151"/>
      <c r="BQ1151"/>
      <c r="BR1151"/>
      <c r="BS1151"/>
      <c r="BT1151" t="s">
        <v>90</v>
      </c>
    </row>
    <row r="1152" spans="1:72" x14ac:dyDescent="0.25">
      <c r="A1152">
        <v>38639999</v>
      </c>
      <c r="B1152" s="25">
        <v>44835</v>
      </c>
      <c r="C1152" t="s">
        <v>5287</v>
      </c>
      <c r="D1152" t="s">
        <v>85</v>
      </c>
      <c r="E1152"/>
      <c r="F1152" t="s">
        <v>169</v>
      </c>
      <c r="G1152" t="s">
        <v>5288</v>
      </c>
      <c r="H1152" t="s">
        <v>88</v>
      </c>
      <c r="I1152" t="s">
        <v>89</v>
      </c>
      <c r="J1152" t="s">
        <v>5289</v>
      </c>
      <c r="K1152" t="s">
        <v>5290</v>
      </c>
      <c r="L1152"/>
      <c r="M1152" t="s">
        <v>92</v>
      </c>
      <c r="N1152"/>
      <c r="O1152" t="s">
        <v>90</v>
      </c>
      <c r="P1152"/>
      <c r="Q1152" t="s">
        <v>90</v>
      </c>
      <c r="R1152"/>
      <c r="S1152"/>
      <c r="T1152" t="s">
        <v>113</v>
      </c>
      <c r="U1152" t="s">
        <v>101</v>
      </c>
      <c r="V1152" t="s">
        <v>92</v>
      </c>
      <c r="W1152"/>
      <c r="X1152"/>
      <c r="Y1152"/>
      <c r="Z1152" t="s">
        <v>90</v>
      </c>
      <c r="AA1152" t="s">
        <v>90</v>
      </c>
      <c r="AB1152" t="s">
        <v>92</v>
      </c>
      <c r="AC1152" t="s">
        <v>92</v>
      </c>
      <c r="AD1152" t="s">
        <v>90</v>
      </c>
      <c r="AE1152"/>
      <c r="AF1152"/>
      <c r="AG1152"/>
      <c r="AH1152"/>
      <c r="AI1152"/>
      <c r="AJ1152"/>
      <c r="AK1152"/>
      <c r="AL1152"/>
      <c r="AM1152"/>
      <c r="AN1152"/>
      <c r="AO1152"/>
      <c r="AP1152"/>
      <c r="AQ1152"/>
      <c r="AR1152"/>
      <c r="AS1152"/>
      <c r="AT1152"/>
      <c r="AU1152"/>
      <c r="AV1152"/>
      <c r="AW1152"/>
      <c r="AX1152"/>
      <c r="AY1152"/>
      <c r="AZ1152"/>
      <c r="BA1152"/>
      <c r="BB1152"/>
      <c r="BC1152"/>
      <c r="BD1152"/>
      <c r="BE1152"/>
      <c r="BF1152"/>
      <c r="BG1152"/>
      <c r="BH1152"/>
      <c r="BI1152"/>
      <c r="BJ1152"/>
      <c r="BK1152"/>
      <c r="BL1152"/>
      <c r="BM1152"/>
      <c r="BN1152"/>
      <c r="BO1152"/>
      <c r="BP1152"/>
      <c r="BQ1152"/>
      <c r="BR1152"/>
      <c r="BS1152"/>
      <c r="BT1152" t="s">
        <v>90</v>
      </c>
    </row>
    <row r="1153" spans="1:72" x14ac:dyDescent="0.25">
      <c r="A1153">
        <v>38640005</v>
      </c>
      <c r="B1153" s="25">
        <v>44835</v>
      </c>
      <c r="C1153" t="s">
        <v>5291</v>
      </c>
      <c r="D1153" t="s">
        <v>85</v>
      </c>
      <c r="E1153"/>
      <c r="F1153" t="s">
        <v>149</v>
      </c>
      <c r="G1153" t="s">
        <v>5292</v>
      </c>
      <c r="H1153" t="s">
        <v>88</v>
      </c>
      <c r="I1153" t="s">
        <v>89</v>
      </c>
      <c r="J1153" t="s">
        <v>5293</v>
      </c>
      <c r="K1153" t="s">
        <v>5294</v>
      </c>
      <c r="L1153" t="s">
        <v>5295</v>
      </c>
      <c r="M1153" t="s">
        <v>90</v>
      </c>
      <c r="N1153" t="s">
        <v>91</v>
      </c>
      <c r="O1153" t="s">
        <v>90</v>
      </c>
      <c r="P1153"/>
      <c r="Q1153" t="s">
        <v>90</v>
      </c>
      <c r="R1153"/>
      <c r="S1153"/>
      <c r="T1153" t="s">
        <v>113</v>
      </c>
      <c r="U1153" t="s">
        <v>146</v>
      </c>
      <c r="V1153" t="s">
        <v>90</v>
      </c>
      <c r="W1153"/>
      <c r="X1153" t="s">
        <v>5296</v>
      </c>
      <c r="Y1153"/>
      <c r="Z1153" t="s">
        <v>90</v>
      </c>
      <c r="AA1153" t="s">
        <v>90</v>
      </c>
      <c r="AB1153" t="s">
        <v>92</v>
      </c>
      <c r="AC1153" t="s">
        <v>90</v>
      </c>
      <c r="AD1153"/>
      <c r="AE1153" t="s">
        <v>115</v>
      </c>
      <c r="AF1153"/>
      <c r="AG1153"/>
      <c r="AH1153"/>
      <c r="AI1153"/>
      <c r="AJ1153"/>
      <c r="AK1153"/>
      <c r="AL1153"/>
      <c r="AM1153"/>
      <c r="AN1153"/>
      <c r="AO1153"/>
      <c r="AP1153"/>
      <c r="AQ1153" t="s">
        <v>228</v>
      </c>
      <c r="AR1153" t="s">
        <v>70</v>
      </c>
      <c r="AS1153" t="s">
        <v>90</v>
      </c>
      <c r="AT1153" t="s">
        <v>92</v>
      </c>
      <c r="AU1153"/>
      <c r="AV1153" t="s">
        <v>92</v>
      </c>
      <c r="AW1153"/>
      <c r="AX1153"/>
      <c r="AY1153" t="s">
        <v>154</v>
      </c>
      <c r="AZ1153"/>
      <c r="BA1153" t="s">
        <v>92</v>
      </c>
      <c r="BB1153" t="s">
        <v>92</v>
      </c>
      <c r="BC1153"/>
      <c r="BD1153"/>
      <c r="BE1153" t="s">
        <v>376</v>
      </c>
      <c r="BF1153"/>
      <c r="BG1153" t="s">
        <v>138</v>
      </c>
      <c r="BH1153"/>
      <c r="BI1153" t="s">
        <v>167</v>
      </c>
      <c r="BJ1153"/>
      <c r="BK1153" t="s">
        <v>92</v>
      </c>
      <c r="BL1153"/>
      <c r="BM1153"/>
      <c r="BN1153" t="s">
        <v>90</v>
      </c>
      <c r="BO1153" t="s">
        <v>923</v>
      </c>
      <c r="BP1153" t="s">
        <v>92</v>
      </c>
      <c r="BQ1153"/>
      <c r="BR1153"/>
      <c r="BS1153"/>
      <c r="BT1153" t="s">
        <v>90</v>
      </c>
    </row>
    <row r="1154" spans="1:72" x14ac:dyDescent="0.25">
      <c r="A1154">
        <v>38640022</v>
      </c>
      <c r="B1154" s="25">
        <v>44835</v>
      </c>
      <c r="C1154" t="s">
        <v>5297</v>
      </c>
      <c r="D1154" t="s">
        <v>85</v>
      </c>
      <c r="E1154"/>
      <c r="F1154" t="s">
        <v>149</v>
      </c>
      <c r="G1154" t="s">
        <v>5298</v>
      </c>
      <c r="H1154" t="s">
        <v>88</v>
      </c>
      <c r="I1154" t="s">
        <v>89</v>
      </c>
      <c r="J1154" t="s">
        <v>5299</v>
      </c>
      <c r="K1154" t="s">
        <v>5300</v>
      </c>
      <c r="L1154" t="s">
        <v>645</v>
      </c>
      <c r="M1154" t="s">
        <v>90</v>
      </c>
      <c r="N1154" t="s">
        <v>91</v>
      </c>
      <c r="O1154" t="s">
        <v>90</v>
      </c>
      <c r="P1154"/>
      <c r="Q1154" t="s">
        <v>90</v>
      </c>
      <c r="R1154"/>
      <c r="S1154"/>
      <c r="T1154" t="s">
        <v>113</v>
      </c>
      <c r="U1154" t="s">
        <v>101</v>
      </c>
      <c r="V1154" t="s">
        <v>92</v>
      </c>
      <c r="W1154"/>
      <c r="X1154"/>
      <c r="Y1154"/>
      <c r="Z1154" t="s">
        <v>90</v>
      </c>
      <c r="AA1154" t="s">
        <v>90</v>
      </c>
      <c r="AB1154" t="s">
        <v>92</v>
      </c>
      <c r="AC1154" t="s">
        <v>92</v>
      </c>
      <c r="AD1154" t="s">
        <v>90</v>
      </c>
      <c r="AE1154"/>
      <c r="AF1154"/>
      <c r="AG1154"/>
      <c r="AH1154"/>
      <c r="AI1154"/>
      <c r="AJ1154"/>
      <c r="AK1154"/>
      <c r="AL1154"/>
      <c r="AM1154"/>
      <c r="AN1154"/>
      <c r="AO1154"/>
      <c r="AP1154"/>
      <c r="AQ1154"/>
      <c r="AR1154"/>
      <c r="AS1154"/>
      <c r="AT1154"/>
      <c r="AU1154"/>
      <c r="AV1154"/>
      <c r="AW1154"/>
      <c r="AX1154"/>
      <c r="AY1154"/>
      <c r="AZ1154"/>
      <c r="BA1154"/>
      <c r="BB1154"/>
      <c r="BC1154"/>
      <c r="BD1154"/>
      <c r="BE1154"/>
      <c r="BF1154"/>
      <c r="BG1154"/>
      <c r="BH1154"/>
      <c r="BI1154"/>
      <c r="BJ1154"/>
      <c r="BK1154"/>
      <c r="BL1154"/>
      <c r="BM1154"/>
      <c r="BN1154"/>
      <c r="BO1154"/>
      <c r="BP1154"/>
      <c r="BQ1154"/>
      <c r="BR1154"/>
      <c r="BS1154"/>
      <c r="BT1154" t="s">
        <v>90</v>
      </c>
    </row>
    <row r="1155" spans="1:72" x14ac:dyDescent="0.25">
      <c r="A1155">
        <v>38640023</v>
      </c>
      <c r="B1155" s="25">
        <v>44835</v>
      </c>
      <c r="C1155" t="s">
        <v>5301</v>
      </c>
      <c r="D1155" t="s">
        <v>70</v>
      </c>
      <c r="E1155" t="s">
        <v>2068</v>
      </c>
      <c r="F1155" t="s">
        <v>149</v>
      </c>
      <c r="G1155" t="s">
        <v>5302</v>
      </c>
      <c r="H1155" t="s">
        <v>88</v>
      </c>
      <c r="I1155" t="s">
        <v>89</v>
      </c>
      <c r="J1155" t="s">
        <v>5303</v>
      </c>
      <c r="K1155" t="s">
        <v>5304</v>
      </c>
      <c r="L1155" t="s">
        <v>5305</v>
      </c>
      <c r="M1155" t="s">
        <v>90</v>
      </c>
      <c r="N1155" t="s">
        <v>91</v>
      </c>
      <c r="O1155" t="s">
        <v>90</v>
      </c>
      <c r="P1155"/>
      <c r="Q1155" t="s">
        <v>90</v>
      </c>
      <c r="R1155"/>
      <c r="S1155"/>
      <c r="T1155" t="s">
        <v>113</v>
      </c>
      <c r="U1155" t="s">
        <v>114</v>
      </c>
      <c r="V1155" t="s">
        <v>92</v>
      </c>
      <c r="W1155"/>
      <c r="X1155"/>
      <c r="Y1155"/>
      <c r="Z1155" t="s">
        <v>90</v>
      </c>
      <c r="AA1155" t="s">
        <v>92</v>
      </c>
      <c r="AB1155" t="s">
        <v>92</v>
      </c>
      <c r="AC1155" t="s">
        <v>92</v>
      </c>
      <c r="AD1155" t="s">
        <v>90</v>
      </c>
      <c r="AE1155"/>
      <c r="AF1155"/>
      <c r="AG1155"/>
      <c r="AH1155"/>
      <c r="AI1155"/>
      <c r="AJ1155"/>
      <c r="AK1155"/>
      <c r="AL1155"/>
      <c r="AM1155"/>
      <c r="AN1155"/>
      <c r="AO1155"/>
      <c r="AP1155"/>
      <c r="AQ1155"/>
      <c r="AR1155"/>
      <c r="AS1155"/>
      <c r="AT1155"/>
      <c r="AU1155"/>
      <c r="AV1155"/>
      <c r="AW1155"/>
      <c r="AX1155"/>
      <c r="AY1155"/>
      <c r="AZ1155"/>
      <c r="BA1155"/>
      <c r="BB1155"/>
      <c r="BC1155"/>
      <c r="BD1155"/>
      <c r="BE1155"/>
      <c r="BF1155"/>
      <c r="BG1155"/>
      <c r="BH1155"/>
      <c r="BI1155"/>
      <c r="BJ1155"/>
      <c r="BK1155"/>
      <c r="BL1155"/>
      <c r="BM1155"/>
      <c r="BN1155"/>
      <c r="BO1155"/>
      <c r="BP1155"/>
      <c r="BQ1155"/>
      <c r="BR1155"/>
      <c r="BS1155"/>
      <c r="BT1155" t="s">
        <v>90</v>
      </c>
    </row>
    <row r="1156" spans="1:72" x14ac:dyDescent="0.25">
      <c r="A1156">
        <v>38640024</v>
      </c>
      <c r="B1156" s="25">
        <v>44835</v>
      </c>
      <c r="C1156" t="s">
        <v>5306</v>
      </c>
      <c r="D1156" t="s">
        <v>85</v>
      </c>
      <c r="E1156"/>
      <c r="F1156" t="s">
        <v>149</v>
      </c>
      <c r="G1156" t="s">
        <v>5307</v>
      </c>
      <c r="H1156" t="s">
        <v>88</v>
      </c>
      <c r="I1156" t="s">
        <v>89</v>
      </c>
      <c r="J1156"/>
      <c r="K1156"/>
      <c r="L1156"/>
      <c r="M1156" t="s">
        <v>90</v>
      </c>
      <c r="N1156" t="s">
        <v>91</v>
      </c>
      <c r="O1156" t="s">
        <v>90</v>
      </c>
      <c r="P1156"/>
      <c r="Q1156" t="s">
        <v>92</v>
      </c>
      <c r="R1156" t="s">
        <v>195</v>
      </c>
      <c r="S1156"/>
      <c r="T1156"/>
      <c r="U1156"/>
      <c r="V1156"/>
      <c r="W1156"/>
      <c r="X1156"/>
      <c r="Y1156"/>
      <c r="Z1156"/>
      <c r="AA1156"/>
      <c r="AB1156"/>
      <c r="AC1156"/>
      <c r="AD1156"/>
      <c r="AE1156"/>
      <c r="AF1156"/>
      <c r="AG1156"/>
      <c r="AH1156"/>
      <c r="AI1156"/>
      <c r="AJ1156"/>
      <c r="AK1156"/>
      <c r="AL1156"/>
      <c r="AM1156"/>
      <c r="AN1156"/>
      <c r="AO1156"/>
      <c r="AP1156"/>
      <c r="AQ1156"/>
      <c r="AR1156"/>
      <c r="AS1156"/>
      <c r="AT1156"/>
      <c r="AU1156"/>
      <c r="AV1156"/>
      <c r="AW1156"/>
      <c r="AX1156"/>
      <c r="AY1156"/>
      <c r="AZ1156"/>
      <c r="BA1156"/>
      <c r="BB1156"/>
      <c r="BC1156"/>
      <c r="BD1156"/>
      <c r="BE1156"/>
      <c r="BF1156"/>
      <c r="BG1156"/>
      <c r="BH1156"/>
      <c r="BI1156"/>
      <c r="BJ1156"/>
      <c r="BK1156"/>
      <c r="BL1156"/>
      <c r="BM1156"/>
      <c r="BN1156"/>
      <c r="BO1156"/>
      <c r="BP1156"/>
      <c r="BQ1156"/>
      <c r="BR1156"/>
      <c r="BS1156"/>
      <c r="BT1156"/>
    </row>
    <row r="1157" spans="1:72" x14ac:dyDescent="0.25">
      <c r="A1157">
        <v>38640040</v>
      </c>
      <c r="B1157" s="25">
        <v>44835</v>
      </c>
      <c r="C1157" t="s">
        <v>5308</v>
      </c>
      <c r="D1157" t="s">
        <v>85</v>
      </c>
      <c r="E1157"/>
      <c r="F1157" t="s">
        <v>149</v>
      </c>
      <c r="G1157" t="s">
        <v>5309</v>
      </c>
      <c r="H1157" t="s">
        <v>88</v>
      </c>
      <c r="I1157" t="s">
        <v>89</v>
      </c>
      <c r="J1157" t="s">
        <v>5310</v>
      </c>
      <c r="K1157" t="s">
        <v>5311</v>
      </c>
      <c r="L1157"/>
      <c r="M1157" t="s">
        <v>90</v>
      </c>
      <c r="N1157" t="s">
        <v>91</v>
      </c>
      <c r="O1157" t="s">
        <v>90</v>
      </c>
      <c r="P1157"/>
      <c r="Q1157" t="s">
        <v>90</v>
      </c>
      <c r="R1157"/>
      <c r="S1157"/>
      <c r="T1157" t="s">
        <v>113</v>
      </c>
      <c r="U1157" t="s">
        <v>101</v>
      </c>
      <c r="V1157" t="s">
        <v>92</v>
      </c>
      <c r="W1157"/>
      <c r="X1157"/>
      <c r="Y1157"/>
      <c r="Z1157" t="s">
        <v>90</v>
      </c>
      <c r="AA1157" t="s">
        <v>90</v>
      </c>
      <c r="AB1157" t="s">
        <v>92</v>
      </c>
      <c r="AC1157" t="s">
        <v>90</v>
      </c>
      <c r="AD1157"/>
      <c r="AE1157" t="s">
        <v>115</v>
      </c>
      <c r="AF1157"/>
      <c r="AG1157"/>
      <c r="AH1157"/>
      <c r="AI1157"/>
      <c r="AJ1157"/>
      <c r="AK1157"/>
      <c r="AL1157"/>
      <c r="AM1157"/>
      <c r="AN1157"/>
      <c r="AO1157"/>
      <c r="AP1157"/>
      <c r="AQ1157" t="s">
        <v>565</v>
      </c>
      <c r="AR1157" t="s">
        <v>70</v>
      </c>
      <c r="AS1157" t="s">
        <v>90</v>
      </c>
      <c r="AT1157" t="s">
        <v>92</v>
      </c>
      <c r="AU1157"/>
      <c r="AV1157" t="s">
        <v>90</v>
      </c>
      <c r="AW1157" t="s">
        <v>101</v>
      </c>
      <c r="AX1157" t="s">
        <v>114</v>
      </c>
      <c r="AY1157" t="s">
        <v>154</v>
      </c>
      <c r="AZ1157"/>
      <c r="BA1157" t="s">
        <v>92</v>
      </c>
      <c r="BB1157" t="s">
        <v>92</v>
      </c>
      <c r="BC1157"/>
      <c r="BD1157"/>
      <c r="BE1157" t="s">
        <v>376</v>
      </c>
      <c r="BF1157"/>
      <c r="BG1157" t="s">
        <v>138</v>
      </c>
      <c r="BH1157"/>
      <c r="BI1157" t="s">
        <v>92</v>
      </c>
      <c r="BJ1157"/>
      <c r="BK1157" t="s">
        <v>92</v>
      </c>
      <c r="BL1157"/>
      <c r="BM1157" t="s">
        <v>296</v>
      </c>
      <c r="BN1157" t="s">
        <v>92</v>
      </c>
      <c r="BO1157" t="s">
        <v>923</v>
      </c>
      <c r="BP1157" t="s">
        <v>90</v>
      </c>
      <c r="BQ1157"/>
      <c r="BR1157"/>
      <c r="BS1157"/>
      <c r="BT1157" t="s">
        <v>90</v>
      </c>
    </row>
    <row r="1158" spans="1:72" x14ac:dyDescent="0.25">
      <c r="A1158">
        <v>38640045</v>
      </c>
      <c r="B1158" s="25">
        <v>44835</v>
      </c>
      <c r="C1158" t="s">
        <v>5312</v>
      </c>
      <c r="D1158" t="s">
        <v>85</v>
      </c>
      <c r="E1158"/>
      <c r="F1158" t="s">
        <v>86</v>
      </c>
      <c r="G1158" t="s">
        <v>5313</v>
      </c>
      <c r="H1158" t="s">
        <v>88</v>
      </c>
      <c r="I1158" t="s">
        <v>89</v>
      </c>
      <c r="J1158" t="s">
        <v>5314</v>
      </c>
      <c r="K1158" t="s">
        <v>5315</v>
      </c>
      <c r="L1158" t="s">
        <v>5316</v>
      </c>
      <c r="M1158" t="s">
        <v>90</v>
      </c>
      <c r="N1158" t="s">
        <v>91</v>
      </c>
      <c r="O1158" t="s">
        <v>90</v>
      </c>
      <c r="P1158"/>
      <c r="Q1158" t="s">
        <v>90</v>
      </c>
      <c r="R1158"/>
      <c r="S1158"/>
      <c r="T1158" t="s">
        <v>113</v>
      </c>
      <c r="U1158" t="s">
        <v>146</v>
      </c>
      <c r="V1158" t="s">
        <v>90</v>
      </c>
      <c r="W1158"/>
      <c r="X1158" t="s">
        <v>5317</v>
      </c>
      <c r="Y1158"/>
      <c r="Z1158" t="s">
        <v>90</v>
      </c>
      <c r="AA1158" t="s">
        <v>90</v>
      </c>
      <c r="AB1158" t="s">
        <v>90</v>
      </c>
      <c r="AC1158" t="s">
        <v>90</v>
      </c>
      <c r="AD1158"/>
      <c r="AE1158" t="s">
        <v>115</v>
      </c>
      <c r="AF1158"/>
      <c r="AG1158"/>
      <c r="AH1158"/>
      <c r="AI1158"/>
      <c r="AJ1158"/>
      <c r="AK1158"/>
      <c r="AL1158"/>
      <c r="AM1158"/>
      <c r="AN1158"/>
      <c r="AO1158"/>
      <c r="AP1158"/>
      <c r="AQ1158"/>
      <c r="AR1158" t="s">
        <v>117</v>
      </c>
      <c r="AS1158" t="s">
        <v>90</v>
      </c>
      <c r="AT1158" t="s">
        <v>92</v>
      </c>
      <c r="AU1158"/>
      <c r="AV1158" t="s">
        <v>92</v>
      </c>
      <c r="AW1158"/>
      <c r="AX1158"/>
      <c r="AY1158" t="s">
        <v>106</v>
      </c>
      <c r="AZ1158"/>
      <c r="BA1158" t="s">
        <v>92</v>
      </c>
      <c r="BB1158" t="s">
        <v>92</v>
      </c>
      <c r="BC1158"/>
      <c r="BD1158"/>
      <c r="BE1158"/>
      <c r="BF1158"/>
      <c r="BG1158"/>
      <c r="BH1158"/>
      <c r="BI1158"/>
      <c r="BJ1158"/>
      <c r="BK1158"/>
      <c r="BL1158"/>
      <c r="BM1158"/>
      <c r="BN1158"/>
      <c r="BO1158"/>
      <c r="BP1158" t="s">
        <v>92</v>
      </c>
      <c r="BQ1158"/>
      <c r="BR1158"/>
      <c r="BS1158"/>
      <c r="BT1158" t="s">
        <v>90</v>
      </c>
    </row>
    <row r="1159" spans="1:72" x14ac:dyDescent="0.25">
      <c r="A1159">
        <v>38640066</v>
      </c>
      <c r="B1159" s="25">
        <v>44835</v>
      </c>
      <c r="C1159" t="s">
        <v>5318</v>
      </c>
      <c r="D1159" t="s">
        <v>85</v>
      </c>
      <c r="E1159"/>
      <c r="F1159" t="s">
        <v>149</v>
      </c>
      <c r="G1159" t="s">
        <v>5319</v>
      </c>
      <c r="H1159" t="s">
        <v>88</v>
      </c>
      <c r="I1159" t="s">
        <v>89</v>
      </c>
      <c r="J1159" t="s">
        <v>5320</v>
      </c>
      <c r="K1159" t="s">
        <v>5321</v>
      </c>
      <c r="L1159" t="s">
        <v>5322</v>
      </c>
      <c r="M1159" t="s">
        <v>90</v>
      </c>
      <c r="N1159" t="s">
        <v>91</v>
      </c>
      <c r="O1159" t="s">
        <v>90</v>
      </c>
      <c r="P1159"/>
      <c r="Q1159" t="s">
        <v>90</v>
      </c>
      <c r="R1159"/>
      <c r="S1159"/>
      <c r="T1159" t="s">
        <v>113</v>
      </c>
      <c r="U1159" t="s">
        <v>114</v>
      </c>
      <c r="V1159" t="s">
        <v>92</v>
      </c>
      <c r="W1159"/>
      <c r="X1159"/>
      <c r="Y1159"/>
      <c r="Z1159" t="s">
        <v>90</v>
      </c>
      <c r="AA1159" t="s">
        <v>90</v>
      </c>
      <c r="AB1159" t="s">
        <v>92</v>
      </c>
      <c r="AC1159" t="s">
        <v>92</v>
      </c>
      <c r="AD1159" t="s">
        <v>90</v>
      </c>
      <c r="AE1159"/>
      <c r="AF1159"/>
      <c r="AG1159"/>
      <c r="AH1159"/>
      <c r="AI1159"/>
      <c r="AJ1159"/>
      <c r="AK1159"/>
      <c r="AL1159"/>
      <c r="AM1159"/>
      <c r="AN1159"/>
      <c r="AO1159"/>
      <c r="AP1159"/>
      <c r="AQ1159"/>
      <c r="AR1159"/>
      <c r="AS1159"/>
      <c r="AT1159"/>
      <c r="AU1159"/>
      <c r="AV1159"/>
      <c r="AW1159"/>
      <c r="AX1159"/>
      <c r="AY1159"/>
      <c r="AZ1159"/>
      <c r="BA1159"/>
      <c r="BB1159"/>
      <c r="BC1159"/>
      <c r="BD1159"/>
      <c r="BE1159"/>
      <c r="BF1159"/>
      <c r="BG1159"/>
      <c r="BH1159"/>
      <c r="BI1159"/>
      <c r="BJ1159"/>
      <c r="BK1159"/>
      <c r="BL1159"/>
      <c r="BM1159"/>
      <c r="BN1159"/>
      <c r="BO1159"/>
      <c r="BP1159"/>
      <c r="BQ1159"/>
      <c r="BR1159"/>
      <c r="BS1159"/>
      <c r="BT1159" t="s">
        <v>90</v>
      </c>
    </row>
    <row r="1160" spans="1:72" x14ac:dyDescent="0.25">
      <c r="A1160">
        <v>38640079</v>
      </c>
      <c r="B1160" s="25">
        <v>44835</v>
      </c>
      <c r="C1160" t="s">
        <v>5323</v>
      </c>
      <c r="D1160" t="s">
        <v>85</v>
      </c>
      <c r="E1160"/>
      <c r="F1160" t="s">
        <v>149</v>
      </c>
      <c r="G1160" t="s">
        <v>5324</v>
      </c>
      <c r="H1160" t="s">
        <v>88</v>
      </c>
      <c r="I1160" t="s">
        <v>89</v>
      </c>
      <c r="J1160" t="s">
        <v>5325</v>
      </c>
      <c r="K1160" t="s">
        <v>5326</v>
      </c>
      <c r="L1160"/>
      <c r="M1160" t="s">
        <v>90</v>
      </c>
      <c r="N1160" t="s">
        <v>91</v>
      </c>
      <c r="O1160" t="s">
        <v>90</v>
      </c>
      <c r="P1160"/>
      <c r="Q1160" t="s">
        <v>90</v>
      </c>
      <c r="R1160"/>
      <c r="S1160"/>
      <c r="T1160" t="s">
        <v>113</v>
      </c>
      <c r="U1160" t="s">
        <v>101</v>
      </c>
      <c r="V1160" t="s">
        <v>92</v>
      </c>
      <c r="W1160"/>
      <c r="X1160"/>
      <c r="Y1160"/>
      <c r="Z1160" t="s">
        <v>90</v>
      </c>
      <c r="AA1160" t="s">
        <v>92</v>
      </c>
      <c r="AB1160" t="s">
        <v>92</v>
      </c>
      <c r="AC1160" t="s">
        <v>92</v>
      </c>
      <c r="AD1160" t="s">
        <v>90</v>
      </c>
      <c r="AE1160"/>
      <c r="AF1160"/>
      <c r="AG1160"/>
      <c r="AH1160"/>
      <c r="AI1160"/>
      <c r="AJ1160"/>
      <c r="AK1160"/>
      <c r="AL1160"/>
      <c r="AM1160"/>
      <c r="AN1160"/>
      <c r="AO1160"/>
      <c r="AP1160"/>
      <c r="AQ1160"/>
      <c r="AR1160"/>
      <c r="AS1160"/>
      <c r="AT1160"/>
      <c r="AU1160"/>
      <c r="AV1160"/>
      <c r="AW1160"/>
      <c r="AX1160"/>
      <c r="AY1160"/>
      <c r="AZ1160"/>
      <c r="BA1160"/>
      <c r="BB1160"/>
      <c r="BC1160"/>
      <c r="BD1160"/>
      <c r="BE1160"/>
      <c r="BF1160"/>
      <c r="BG1160"/>
      <c r="BH1160"/>
      <c r="BI1160"/>
      <c r="BJ1160"/>
      <c r="BK1160"/>
      <c r="BL1160"/>
      <c r="BM1160"/>
      <c r="BN1160"/>
      <c r="BO1160"/>
      <c r="BP1160"/>
      <c r="BQ1160"/>
      <c r="BR1160"/>
      <c r="BS1160"/>
      <c r="BT1160" t="s">
        <v>90</v>
      </c>
    </row>
    <row r="1161" spans="1:72" x14ac:dyDescent="0.25">
      <c r="A1161">
        <v>38640086</v>
      </c>
      <c r="B1161" s="25">
        <v>44835</v>
      </c>
      <c r="C1161" t="s">
        <v>5327</v>
      </c>
      <c r="D1161" t="s">
        <v>205</v>
      </c>
      <c r="E1161"/>
      <c r="F1161" t="s">
        <v>149</v>
      </c>
      <c r="G1161" t="s">
        <v>5328</v>
      </c>
      <c r="H1161" t="s">
        <v>88</v>
      </c>
      <c r="I1161" t="s">
        <v>89</v>
      </c>
      <c r="J1161" t="s">
        <v>5329</v>
      </c>
      <c r="K1161" t="s">
        <v>5330</v>
      </c>
      <c r="L1161" t="s">
        <v>5331</v>
      </c>
      <c r="M1161" t="s">
        <v>90</v>
      </c>
      <c r="N1161" t="s">
        <v>91</v>
      </c>
      <c r="O1161" t="s">
        <v>90</v>
      </c>
      <c r="P1161"/>
      <c r="Q1161" t="s">
        <v>90</v>
      </c>
      <c r="R1161"/>
      <c r="S1161"/>
      <c r="T1161" t="s">
        <v>113</v>
      </c>
      <c r="U1161" t="s">
        <v>101</v>
      </c>
      <c r="V1161" t="s">
        <v>90</v>
      </c>
      <c r="W1161"/>
      <c r="X1161" t="s">
        <v>5332</v>
      </c>
      <c r="Y1161"/>
      <c r="Z1161" t="s">
        <v>90</v>
      </c>
      <c r="AA1161" t="s">
        <v>92</v>
      </c>
      <c r="AB1161" t="s">
        <v>92</v>
      </c>
      <c r="AC1161" t="s">
        <v>92</v>
      </c>
      <c r="AD1161" t="s">
        <v>90</v>
      </c>
      <c r="AE1161"/>
      <c r="AF1161"/>
      <c r="AG1161"/>
      <c r="AH1161"/>
      <c r="AI1161"/>
      <c r="AJ1161"/>
      <c r="AK1161"/>
      <c r="AL1161"/>
      <c r="AM1161"/>
      <c r="AN1161"/>
      <c r="AO1161"/>
      <c r="AP1161"/>
      <c r="AQ1161"/>
      <c r="AR1161"/>
      <c r="AS1161"/>
      <c r="AT1161"/>
      <c r="AU1161"/>
      <c r="AV1161"/>
      <c r="AW1161"/>
      <c r="AX1161"/>
      <c r="AY1161"/>
      <c r="AZ1161"/>
      <c r="BA1161"/>
      <c r="BB1161"/>
      <c r="BC1161"/>
      <c r="BD1161"/>
      <c r="BE1161"/>
      <c r="BF1161"/>
      <c r="BG1161"/>
      <c r="BH1161"/>
      <c r="BI1161"/>
      <c r="BJ1161"/>
      <c r="BK1161"/>
      <c r="BL1161"/>
      <c r="BM1161"/>
      <c r="BN1161"/>
      <c r="BO1161"/>
      <c r="BP1161"/>
      <c r="BQ1161"/>
      <c r="BR1161"/>
      <c r="BS1161"/>
      <c r="BT1161" t="s">
        <v>90</v>
      </c>
    </row>
    <row r="1162" spans="1:72" x14ac:dyDescent="0.25">
      <c r="A1162">
        <v>38640090</v>
      </c>
      <c r="B1162" s="25">
        <v>44835</v>
      </c>
      <c r="C1162" t="s">
        <v>5333</v>
      </c>
      <c r="D1162" t="s">
        <v>85</v>
      </c>
      <c r="E1162"/>
      <c r="F1162" t="s">
        <v>149</v>
      </c>
      <c r="G1162" t="s">
        <v>5334</v>
      </c>
      <c r="H1162" t="s">
        <v>88</v>
      </c>
      <c r="I1162" t="s">
        <v>89</v>
      </c>
      <c r="J1162" t="s">
        <v>5335</v>
      </c>
      <c r="K1162" t="s">
        <v>5336</v>
      </c>
      <c r="L1162" t="s">
        <v>5337</v>
      </c>
      <c r="M1162" t="s">
        <v>90</v>
      </c>
      <c r="N1162" t="s">
        <v>91</v>
      </c>
      <c r="O1162" t="s">
        <v>90</v>
      </c>
      <c r="P1162"/>
      <c r="Q1162" t="s">
        <v>90</v>
      </c>
      <c r="R1162"/>
      <c r="S1162"/>
      <c r="T1162" t="s">
        <v>113</v>
      </c>
      <c r="U1162" t="s">
        <v>101</v>
      </c>
      <c r="V1162" t="s">
        <v>92</v>
      </c>
      <c r="W1162"/>
      <c r="X1162"/>
      <c r="Y1162"/>
      <c r="Z1162" t="s">
        <v>90</v>
      </c>
      <c r="AA1162" t="s">
        <v>90</v>
      </c>
      <c r="AB1162" t="s">
        <v>90</v>
      </c>
      <c r="AC1162" t="s">
        <v>90</v>
      </c>
      <c r="AD1162"/>
      <c r="AE1162" t="s">
        <v>115</v>
      </c>
      <c r="AF1162"/>
      <c r="AG1162"/>
      <c r="AH1162"/>
      <c r="AI1162"/>
      <c r="AJ1162"/>
      <c r="AK1162"/>
      <c r="AL1162"/>
      <c r="AM1162"/>
      <c r="AN1162"/>
      <c r="AO1162"/>
      <c r="AP1162"/>
      <c r="AQ1162" t="s">
        <v>116</v>
      </c>
      <c r="AR1162" t="s">
        <v>70</v>
      </c>
      <c r="AS1162" t="s">
        <v>90</v>
      </c>
      <c r="AT1162" t="s">
        <v>92</v>
      </c>
      <c r="AU1162"/>
      <c r="AV1162" t="s">
        <v>90</v>
      </c>
      <c r="AW1162" t="s">
        <v>101</v>
      </c>
      <c r="AX1162" t="s">
        <v>5338</v>
      </c>
      <c r="AY1162" t="s">
        <v>154</v>
      </c>
      <c r="AZ1162"/>
      <c r="BA1162" t="s">
        <v>92</v>
      </c>
      <c r="BB1162" t="s">
        <v>92</v>
      </c>
      <c r="BC1162"/>
      <c r="BD1162"/>
      <c r="BE1162" t="s">
        <v>376</v>
      </c>
      <c r="BF1162"/>
      <c r="BG1162" t="s">
        <v>138</v>
      </c>
      <c r="BH1162"/>
      <c r="BI1162" t="s">
        <v>92</v>
      </c>
      <c r="BJ1162"/>
      <c r="BK1162" t="s">
        <v>92</v>
      </c>
      <c r="BL1162"/>
      <c r="BM1162" t="s">
        <v>296</v>
      </c>
      <c r="BN1162" t="s">
        <v>92</v>
      </c>
      <c r="BO1162" t="s">
        <v>1302</v>
      </c>
      <c r="BP1162" t="s">
        <v>90</v>
      </c>
      <c r="BQ1162"/>
      <c r="BR1162"/>
      <c r="BS1162"/>
      <c r="BT1162" t="s">
        <v>90</v>
      </c>
    </row>
    <row r="1163" spans="1:72" x14ac:dyDescent="0.25">
      <c r="A1163">
        <v>38640099</v>
      </c>
      <c r="B1163" s="25">
        <v>44835</v>
      </c>
      <c r="C1163" t="s">
        <v>5339</v>
      </c>
      <c r="D1163" t="s">
        <v>119</v>
      </c>
      <c r="E1163"/>
      <c r="F1163" t="s">
        <v>149</v>
      </c>
      <c r="G1163" t="s">
        <v>5340</v>
      </c>
      <c r="H1163" t="s">
        <v>88</v>
      </c>
      <c r="I1163" t="s">
        <v>89</v>
      </c>
      <c r="J1163" t="s">
        <v>5341</v>
      </c>
      <c r="K1163" t="s">
        <v>5342</v>
      </c>
      <c r="L1163"/>
      <c r="M1163" t="s">
        <v>90</v>
      </c>
      <c r="N1163" t="s">
        <v>91</v>
      </c>
      <c r="O1163" t="s">
        <v>90</v>
      </c>
      <c r="P1163"/>
      <c r="Q1163" t="s">
        <v>90</v>
      </c>
      <c r="R1163"/>
      <c r="S1163"/>
      <c r="T1163" t="s">
        <v>113</v>
      </c>
      <c r="U1163" t="s">
        <v>191</v>
      </c>
      <c r="V1163" t="s">
        <v>90</v>
      </c>
      <c r="W1163"/>
      <c r="X1163" t="s">
        <v>5343</v>
      </c>
      <c r="Y1163"/>
      <c r="Z1163" t="s">
        <v>90</v>
      </c>
      <c r="AA1163" t="s">
        <v>92</v>
      </c>
      <c r="AB1163" t="s">
        <v>92</v>
      </c>
      <c r="AC1163" t="s">
        <v>92</v>
      </c>
      <c r="AD1163" t="s">
        <v>90</v>
      </c>
      <c r="AE1163"/>
      <c r="AF1163"/>
      <c r="AG1163"/>
      <c r="AH1163"/>
      <c r="AI1163"/>
      <c r="AJ1163"/>
      <c r="AK1163"/>
      <c r="AL1163"/>
      <c r="AM1163"/>
      <c r="AN1163"/>
      <c r="AO1163"/>
      <c r="AP1163"/>
      <c r="AQ1163"/>
      <c r="AR1163"/>
      <c r="AS1163"/>
      <c r="AT1163"/>
      <c r="AU1163"/>
      <c r="AV1163"/>
      <c r="AW1163"/>
      <c r="AX1163"/>
      <c r="AY1163"/>
      <c r="AZ1163"/>
      <c r="BA1163"/>
      <c r="BB1163"/>
      <c r="BC1163"/>
      <c r="BD1163"/>
      <c r="BE1163"/>
      <c r="BF1163"/>
      <c r="BG1163"/>
      <c r="BH1163"/>
      <c r="BI1163"/>
      <c r="BJ1163"/>
      <c r="BK1163"/>
      <c r="BL1163"/>
      <c r="BM1163"/>
      <c r="BN1163"/>
      <c r="BO1163"/>
      <c r="BP1163"/>
      <c r="BQ1163"/>
      <c r="BR1163"/>
      <c r="BS1163"/>
      <c r="BT1163" t="s">
        <v>90</v>
      </c>
    </row>
    <row r="1164" spans="1:72" x14ac:dyDescent="0.25">
      <c r="A1164">
        <v>38674097</v>
      </c>
      <c r="B1164" s="25">
        <v>44835</v>
      </c>
      <c r="C1164" t="s">
        <v>5344</v>
      </c>
      <c r="D1164" t="s">
        <v>85</v>
      </c>
      <c r="E1164"/>
      <c r="F1164" t="s">
        <v>86</v>
      </c>
      <c r="G1164" t="s">
        <v>5345</v>
      </c>
      <c r="H1164" t="s">
        <v>3496</v>
      </c>
      <c r="I1164" t="s">
        <v>178</v>
      </c>
      <c r="J1164" t="s">
        <v>5346</v>
      </c>
      <c r="K1164"/>
      <c r="L1164" t="s">
        <v>5347</v>
      </c>
      <c r="M1164" t="s">
        <v>90</v>
      </c>
      <c r="N1164" t="s">
        <v>112</v>
      </c>
      <c r="O1164" t="s">
        <v>90</v>
      </c>
      <c r="P1164"/>
      <c r="Q1164" t="s">
        <v>90</v>
      </c>
      <c r="R1164"/>
      <c r="S1164"/>
      <c r="T1164"/>
      <c r="U1164" t="s">
        <v>101</v>
      </c>
      <c r="V1164" t="s">
        <v>92</v>
      </c>
      <c r="W1164"/>
      <c r="X1164"/>
      <c r="Y1164"/>
      <c r="Z1164" t="s">
        <v>90</v>
      </c>
      <c r="AA1164" t="s">
        <v>90</v>
      </c>
      <c r="AB1164" t="s">
        <v>92</v>
      </c>
      <c r="AC1164" t="s">
        <v>92</v>
      </c>
      <c r="AD1164" t="s">
        <v>90</v>
      </c>
      <c r="AE1164"/>
      <c r="AF1164"/>
      <c r="AG1164"/>
      <c r="AH1164"/>
      <c r="AI1164"/>
      <c r="AJ1164"/>
      <c r="AK1164"/>
      <c r="AL1164"/>
      <c r="AM1164"/>
      <c r="AN1164"/>
      <c r="AO1164"/>
      <c r="AP1164"/>
      <c r="AQ1164"/>
      <c r="AR1164"/>
      <c r="AS1164"/>
      <c r="AT1164"/>
      <c r="AU1164"/>
      <c r="AV1164"/>
      <c r="AW1164"/>
      <c r="AX1164"/>
      <c r="AY1164"/>
      <c r="AZ1164"/>
      <c r="BA1164"/>
      <c r="BB1164"/>
      <c r="BC1164"/>
      <c r="BD1164"/>
      <c r="BE1164"/>
      <c r="BF1164"/>
      <c r="BG1164"/>
      <c r="BH1164"/>
      <c r="BI1164"/>
      <c r="BJ1164"/>
      <c r="BK1164"/>
      <c r="BL1164"/>
      <c r="BM1164"/>
      <c r="BN1164"/>
      <c r="BO1164"/>
      <c r="BP1164"/>
      <c r="BQ1164"/>
      <c r="BR1164"/>
      <c r="BS1164"/>
      <c r="BT1164" t="s">
        <v>90</v>
      </c>
    </row>
    <row r="1165" spans="1:72" x14ac:dyDescent="0.25">
      <c r="A1165">
        <v>38674105</v>
      </c>
      <c r="B1165" s="25">
        <v>44835</v>
      </c>
      <c r="C1165" t="s">
        <v>5348</v>
      </c>
      <c r="D1165" t="s">
        <v>461</v>
      </c>
      <c r="E1165"/>
      <c r="F1165" t="s">
        <v>169</v>
      </c>
      <c r="G1165" t="s">
        <v>5349</v>
      </c>
      <c r="H1165" t="s">
        <v>88</v>
      </c>
      <c r="I1165" t="s">
        <v>89</v>
      </c>
      <c r="J1165" t="s">
        <v>5350</v>
      </c>
      <c r="K1165" t="s">
        <v>5351</v>
      </c>
      <c r="L1165" t="s">
        <v>5352</v>
      </c>
      <c r="M1165" t="s">
        <v>90</v>
      </c>
      <c r="N1165" t="s">
        <v>112</v>
      </c>
      <c r="O1165" t="s">
        <v>90</v>
      </c>
      <c r="P1165"/>
      <c r="Q1165" t="s">
        <v>90</v>
      </c>
      <c r="R1165"/>
      <c r="S1165"/>
      <c r="T1165" t="s">
        <v>113</v>
      </c>
      <c r="U1165" t="s">
        <v>114</v>
      </c>
      <c r="V1165" t="s">
        <v>92</v>
      </c>
      <c r="W1165"/>
      <c r="X1165"/>
      <c r="Y1165"/>
      <c r="Z1165" t="s">
        <v>90</v>
      </c>
      <c r="AA1165" t="s">
        <v>92</v>
      </c>
      <c r="AB1165" t="s">
        <v>92</v>
      </c>
      <c r="AC1165" t="s">
        <v>92</v>
      </c>
      <c r="AD1165" t="s">
        <v>90</v>
      </c>
      <c r="AE1165"/>
      <c r="AF1165"/>
      <c r="AG1165"/>
      <c r="AH1165"/>
      <c r="AI1165"/>
      <c r="AJ1165"/>
      <c r="AK1165"/>
      <c r="AL1165"/>
      <c r="AM1165"/>
      <c r="AN1165"/>
      <c r="AO1165"/>
      <c r="AP1165"/>
      <c r="AQ1165"/>
      <c r="AR1165"/>
      <c r="AS1165"/>
      <c r="AT1165"/>
      <c r="AU1165"/>
      <c r="AV1165"/>
      <c r="AW1165"/>
      <c r="AX1165"/>
      <c r="AY1165"/>
      <c r="AZ1165"/>
      <c r="BA1165"/>
      <c r="BB1165"/>
      <c r="BC1165"/>
      <c r="BD1165"/>
      <c r="BE1165"/>
      <c r="BF1165"/>
      <c r="BG1165"/>
      <c r="BH1165"/>
      <c r="BI1165"/>
      <c r="BJ1165"/>
      <c r="BK1165"/>
      <c r="BL1165"/>
      <c r="BM1165"/>
      <c r="BN1165"/>
      <c r="BO1165"/>
      <c r="BP1165"/>
      <c r="BQ1165"/>
      <c r="BR1165"/>
      <c r="BS1165" t="s">
        <v>237</v>
      </c>
      <c r="BT1165" t="s">
        <v>90</v>
      </c>
    </row>
    <row r="1166" spans="1:72" x14ac:dyDescent="0.25">
      <c r="A1166">
        <v>38674113</v>
      </c>
      <c r="B1166" s="25">
        <v>44835</v>
      </c>
      <c r="C1166" t="s">
        <v>5353</v>
      </c>
      <c r="D1166" t="s">
        <v>85</v>
      </c>
      <c r="E1166"/>
      <c r="F1166" t="s">
        <v>86</v>
      </c>
      <c r="G1166" t="s">
        <v>5354</v>
      </c>
      <c r="H1166" t="s">
        <v>3496</v>
      </c>
      <c r="I1166" t="s">
        <v>178</v>
      </c>
      <c r="J1166"/>
      <c r="K1166" t="s">
        <v>5355</v>
      </c>
      <c r="L1166" t="s">
        <v>5356</v>
      </c>
      <c r="M1166" t="s">
        <v>90</v>
      </c>
      <c r="N1166" t="s">
        <v>112</v>
      </c>
      <c r="O1166" t="s">
        <v>90</v>
      </c>
      <c r="P1166"/>
      <c r="Q1166" t="s">
        <v>90</v>
      </c>
      <c r="R1166"/>
      <c r="S1166"/>
      <c r="T1166"/>
      <c r="U1166" t="s">
        <v>114</v>
      </c>
      <c r="V1166" t="s">
        <v>92</v>
      </c>
      <c r="W1166"/>
      <c r="X1166"/>
      <c r="Y1166"/>
      <c r="Z1166" t="s">
        <v>90</v>
      </c>
      <c r="AA1166" t="s">
        <v>90</v>
      </c>
      <c r="AB1166" t="s">
        <v>92</v>
      </c>
      <c r="AC1166" t="s">
        <v>92</v>
      </c>
      <c r="AD1166" t="s">
        <v>90</v>
      </c>
      <c r="AE1166"/>
      <c r="AF1166"/>
      <c r="AG1166"/>
      <c r="AH1166"/>
      <c r="AI1166"/>
      <c r="AJ1166"/>
      <c r="AK1166"/>
      <c r="AL1166"/>
      <c r="AM1166"/>
      <c r="AN1166"/>
      <c r="AO1166"/>
      <c r="AP1166"/>
      <c r="AQ1166"/>
      <c r="AR1166"/>
      <c r="AS1166"/>
      <c r="AT1166"/>
      <c r="AU1166"/>
      <c r="AV1166"/>
      <c r="AW1166"/>
      <c r="AX1166"/>
      <c r="AY1166"/>
      <c r="AZ1166"/>
      <c r="BA1166"/>
      <c r="BB1166"/>
      <c r="BC1166"/>
      <c r="BD1166"/>
      <c r="BE1166"/>
      <c r="BF1166"/>
      <c r="BG1166"/>
      <c r="BH1166"/>
      <c r="BI1166"/>
      <c r="BJ1166"/>
      <c r="BK1166"/>
      <c r="BL1166"/>
      <c r="BM1166"/>
      <c r="BN1166"/>
      <c r="BO1166"/>
      <c r="BP1166"/>
      <c r="BQ1166"/>
      <c r="BR1166"/>
      <c r="BS1166"/>
      <c r="BT1166" t="s">
        <v>90</v>
      </c>
    </row>
    <row r="1167" spans="1:72" x14ac:dyDescent="0.25">
      <c r="A1167">
        <v>38674115</v>
      </c>
      <c r="B1167" s="25">
        <v>44835</v>
      </c>
      <c r="C1167" t="s">
        <v>5357</v>
      </c>
      <c r="D1167" t="s">
        <v>205</v>
      </c>
      <c r="E1167"/>
      <c r="F1167" t="s">
        <v>169</v>
      </c>
      <c r="G1167" t="s">
        <v>5358</v>
      </c>
      <c r="H1167" t="s">
        <v>88</v>
      </c>
      <c r="I1167" t="s">
        <v>89</v>
      </c>
      <c r="J1167" t="s">
        <v>5359</v>
      </c>
      <c r="K1167" t="s">
        <v>5360</v>
      </c>
      <c r="L1167" t="s">
        <v>5361</v>
      </c>
      <c r="M1167" t="s">
        <v>90</v>
      </c>
      <c r="N1167" t="s">
        <v>112</v>
      </c>
      <c r="O1167" t="s">
        <v>90</v>
      </c>
      <c r="P1167"/>
      <c r="Q1167" t="s">
        <v>90</v>
      </c>
      <c r="R1167"/>
      <c r="S1167"/>
      <c r="T1167" t="s">
        <v>113</v>
      </c>
      <c r="U1167" t="s">
        <v>114</v>
      </c>
      <c r="V1167" t="s">
        <v>92</v>
      </c>
      <c r="W1167"/>
      <c r="X1167"/>
      <c r="Y1167"/>
      <c r="Z1167" t="s">
        <v>90</v>
      </c>
      <c r="AA1167" t="s">
        <v>90</v>
      </c>
      <c r="AB1167" t="s">
        <v>92</v>
      </c>
      <c r="AC1167" t="s">
        <v>92</v>
      </c>
      <c r="AD1167" t="s">
        <v>90</v>
      </c>
      <c r="AE1167"/>
      <c r="AF1167"/>
      <c r="AG1167"/>
      <c r="AH1167"/>
      <c r="AI1167"/>
      <c r="AJ1167"/>
      <c r="AK1167"/>
      <c r="AL1167"/>
      <c r="AM1167"/>
      <c r="AN1167"/>
      <c r="AO1167"/>
      <c r="AP1167"/>
      <c r="AQ1167"/>
      <c r="AR1167"/>
      <c r="AS1167"/>
      <c r="AT1167"/>
      <c r="AU1167"/>
      <c r="AV1167"/>
      <c r="AW1167"/>
      <c r="AX1167"/>
      <c r="AY1167"/>
      <c r="AZ1167"/>
      <c r="BA1167"/>
      <c r="BB1167"/>
      <c r="BC1167"/>
      <c r="BD1167"/>
      <c r="BE1167"/>
      <c r="BF1167"/>
      <c r="BG1167"/>
      <c r="BH1167"/>
      <c r="BI1167"/>
      <c r="BJ1167"/>
      <c r="BK1167"/>
      <c r="BL1167"/>
      <c r="BM1167"/>
      <c r="BN1167"/>
      <c r="BO1167"/>
      <c r="BP1167"/>
      <c r="BQ1167"/>
      <c r="BR1167"/>
      <c r="BS1167" t="s">
        <v>684</v>
      </c>
      <c r="BT1167" t="s">
        <v>90</v>
      </c>
    </row>
    <row r="1168" spans="1:72" x14ac:dyDescent="0.25">
      <c r="A1168">
        <v>38674125</v>
      </c>
      <c r="B1168" s="25">
        <v>44835</v>
      </c>
      <c r="C1168" t="s">
        <v>5362</v>
      </c>
      <c r="D1168" t="s">
        <v>461</v>
      </c>
      <c r="E1168"/>
      <c r="F1168" t="s">
        <v>169</v>
      </c>
      <c r="G1168" t="s">
        <v>5363</v>
      </c>
      <c r="H1168" t="s">
        <v>88</v>
      </c>
      <c r="I1168" t="s">
        <v>89</v>
      </c>
      <c r="J1168" t="s">
        <v>5364</v>
      </c>
      <c r="K1168" t="s">
        <v>5365</v>
      </c>
      <c r="L1168" t="s">
        <v>5366</v>
      </c>
      <c r="M1168" t="s">
        <v>90</v>
      </c>
      <c r="N1168" t="s">
        <v>112</v>
      </c>
      <c r="O1168" t="s">
        <v>90</v>
      </c>
      <c r="P1168"/>
      <c r="Q1168" t="s">
        <v>90</v>
      </c>
      <c r="R1168"/>
      <c r="S1168"/>
      <c r="T1168" t="s">
        <v>113</v>
      </c>
      <c r="U1168" t="s">
        <v>101</v>
      </c>
      <c r="V1168" t="s">
        <v>92</v>
      </c>
      <c r="W1168"/>
      <c r="X1168"/>
      <c r="Y1168"/>
      <c r="Z1168" t="s">
        <v>90</v>
      </c>
      <c r="AA1168" t="s">
        <v>92</v>
      </c>
      <c r="AB1168" t="s">
        <v>92</v>
      </c>
      <c r="AC1168" t="s">
        <v>92</v>
      </c>
      <c r="AD1168" t="s">
        <v>90</v>
      </c>
      <c r="AE1168"/>
      <c r="AF1168"/>
      <c r="AG1168"/>
      <c r="AH1168"/>
      <c r="AI1168"/>
      <c r="AJ1168"/>
      <c r="AK1168"/>
      <c r="AL1168"/>
      <c r="AM1168"/>
      <c r="AN1168"/>
      <c r="AO1168"/>
      <c r="AP1168"/>
      <c r="AQ1168"/>
      <c r="AR1168"/>
      <c r="AS1168"/>
      <c r="AT1168"/>
      <c r="AU1168"/>
      <c r="AV1168"/>
      <c r="AW1168"/>
      <c r="AX1168"/>
      <c r="AY1168"/>
      <c r="AZ1168"/>
      <c r="BA1168"/>
      <c r="BB1168"/>
      <c r="BC1168"/>
      <c r="BD1168"/>
      <c r="BE1168"/>
      <c r="BF1168"/>
      <c r="BG1168"/>
      <c r="BH1168"/>
      <c r="BI1168"/>
      <c r="BJ1168"/>
      <c r="BK1168"/>
      <c r="BL1168"/>
      <c r="BM1168"/>
      <c r="BN1168"/>
      <c r="BO1168"/>
      <c r="BP1168"/>
      <c r="BQ1168"/>
      <c r="BR1168"/>
      <c r="BS1168" t="s">
        <v>5367</v>
      </c>
      <c r="BT1168" t="s">
        <v>90</v>
      </c>
    </row>
    <row r="1169" spans="1:72" x14ac:dyDescent="0.25">
      <c r="A1169">
        <v>38674142</v>
      </c>
      <c r="B1169" s="25">
        <v>44835</v>
      </c>
      <c r="C1169" t="s">
        <v>5368</v>
      </c>
      <c r="D1169" t="s">
        <v>85</v>
      </c>
      <c r="E1169"/>
      <c r="F1169" t="s">
        <v>86</v>
      </c>
      <c r="G1169" t="s">
        <v>5369</v>
      </c>
      <c r="H1169" t="s">
        <v>5370</v>
      </c>
      <c r="I1169" t="s">
        <v>178</v>
      </c>
      <c r="J1169" t="s">
        <v>5371</v>
      </c>
      <c r="K1169"/>
      <c r="L1169" t="s">
        <v>5372</v>
      </c>
      <c r="M1169" t="s">
        <v>90</v>
      </c>
      <c r="N1169" t="s">
        <v>112</v>
      </c>
      <c r="O1169" t="s">
        <v>90</v>
      </c>
      <c r="P1169"/>
      <c r="Q1169" t="s">
        <v>90</v>
      </c>
      <c r="R1169"/>
      <c r="S1169"/>
      <c r="T1169" t="s">
        <v>113</v>
      </c>
      <c r="U1169" t="s">
        <v>101</v>
      </c>
      <c r="V1169" t="s">
        <v>92</v>
      </c>
      <c r="W1169"/>
      <c r="X1169"/>
      <c r="Y1169"/>
      <c r="Z1169" t="s">
        <v>90</v>
      </c>
      <c r="AA1169" t="s">
        <v>90</v>
      </c>
      <c r="AB1169" t="s">
        <v>92</v>
      </c>
      <c r="AC1169" t="s">
        <v>92</v>
      </c>
      <c r="AD1169" t="s">
        <v>90</v>
      </c>
      <c r="AE1169"/>
      <c r="AF1169"/>
      <c r="AG1169"/>
      <c r="AH1169"/>
      <c r="AI1169"/>
      <c r="AJ1169"/>
      <c r="AK1169"/>
      <c r="AL1169"/>
      <c r="AM1169"/>
      <c r="AN1169"/>
      <c r="AO1169"/>
      <c r="AP1169"/>
      <c r="AQ1169"/>
      <c r="AR1169"/>
      <c r="AS1169"/>
      <c r="AT1169"/>
      <c r="AU1169"/>
      <c r="AV1169"/>
      <c r="AW1169"/>
      <c r="AX1169"/>
      <c r="AY1169"/>
      <c r="AZ1169"/>
      <c r="BA1169"/>
      <c r="BB1169"/>
      <c r="BC1169"/>
      <c r="BD1169"/>
      <c r="BE1169"/>
      <c r="BF1169"/>
      <c r="BG1169"/>
      <c r="BH1169"/>
      <c r="BI1169"/>
      <c r="BJ1169"/>
      <c r="BK1169"/>
      <c r="BL1169"/>
      <c r="BM1169"/>
      <c r="BN1169"/>
      <c r="BO1169"/>
      <c r="BP1169"/>
      <c r="BQ1169"/>
      <c r="BR1169"/>
      <c r="BS1169"/>
      <c r="BT1169" t="s">
        <v>90</v>
      </c>
    </row>
    <row r="1170" spans="1:72" x14ac:dyDescent="0.25">
      <c r="A1170">
        <v>38674144</v>
      </c>
      <c r="B1170" s="25">
        <v>44835</v>
      </c>
      <c r="C1170" t="s">
        <v>5373</v>
      </c>
      <c r="D1170" t="s">
        <v>85</v>
      </c>
      <c r="E1170"/>
      <c r="F1170" t="s">
        <v>86</v>
      </c>
      <c r="G1170" t="s">
        <v>5374</v>
      </c>
      <c r="H1170" t="s">
        <v>88</v>
      </c>
      <c r="I1170" t="s">
        <v>89</v>
      </c>
      <c r="J1170" t="s">
        <v>5375</v>
      </c>
      <c r="K1170" t="s">
        <v>5376</v>
      </c>
      <c r="L1170" t="s">
        <v>5377</v>
      </c>
      <c r="M1170" t="s">
        <v>90</v>
      </c>
      <c r="N1170" t="s">
        <v>91</v>
      </c>
      <c r="O1170" t="s">
        <v>90</v>
      </c>
      <c r="P1170"/>
      <c r="Q1170" t="s">
        <v>90</v>
      </c>
      <c r="R1170"/>
      <c r="S1170"/>
      <c r="T1170" t="s">
        <v>113</v>
      </c>
      <c r="U1170" t="s">
        <v>101</v>
      </c>
      <c r="V1170" t="s">
        <v>90</v>
      </c>
      <c r="W1170"/>
      <c r="X1170" t="s">
        <v>5378</v>
      </c>
      <c r="Y1170" t="s">
        <v>5379</v>
      </c>
      <c r="Z1170" t="s">
        <v>90</v>
      </c>
      <c r="AA1170" t="s">
        <v>90</v>
      </c>
      <c r="AB1170" t="s">
        <v>92</v>
      </c>
      <c r="AC1170" t="s">
        <v>92</v>
      </c>
      <c r="AD1170" t="s">
        <v>90</v>
      </c>
      <c r="AE1170"/>
      <c r="AF1170"/>
      <c r="AG1170"/>
      <c r="AH1170"/>
      <c r="AI1170"/>
      <c r="AJ1170"/>
      <c r="AK1170"/>
      <c r="AL1170"/>
      <c r="AM1170"/>
      <c r="AN1170"/>
      <c r="AO1170"/>
      <c r="AP1170"/>
      <c r="AQ1170"/>
      <c r="AR1170"/>
      <c r="AS1170"/>
      <c r="AT1170"/>
      <c r="AU1170"/>
      <c r="AV1170"/>
      <c r="AW1170"/>
      <c r="AX1170"/>
      <c r="AY1170"/>
      <c r="AZ1170"/>
      <c r="BA1170"/>
      <c r="BB1170"/>
      <c r="BC1170"/>
      <c r="BD1170"/>
      <c r="BE1170"/>
      <c r="BF1170"/>
      <c r="BG1170"/>
      <c r="BH1170"/>
      <c r="BI1170"/>
      <c r="BJ1170"/>
      <c r="BK1170"/>
      <c r="BL1170"/>
      <c r="BM1170"/>
      <c r="BN1170"/>
      <c r="BO1170"/>
      <c r="BP1170"/>
      <c r="BQ1170"/>
      <c r="BR1170"/>
      <c r="BS1170"/>
      <c r="BT1170" t="s">
        <v>90</v>
      </c>
    </row>
    <row r="1171" spans="1:72" x14ac:dyDescent="0.25">
      <c r="A1171">
        <v>38674158</v>
      </c>
      <c r="B1171" s="25">
        <v>44835</v>
      </c>
      <c r="C1171" t="s">
        <v>5380</v>
      </c>
      <c r="D1171" t="s">
        <v>461</v>
      </c>
      <c r="E1171"/>
      <c r="F1171" t="s">
        <v>86</v>
      </c>
      <c r="G1171" t="s">
        <v>5381</v>
      </c>
      <c r="H1171" t="s">
        <v>5370</v>
      </c>
      <c r="I1171" t="s">
        <v>178</v>
      </c>
      <c r="J1171"/>
      <c r="K1171" t="s">
        <v>5382</v>
      </c>
      <c r="L1171" t="s">
        <v>411</v>
      </c>
      <c r="M1171" t="s">
        <v>90</v>
      </c>
      <c r="N1171" t="s">
        <v>112</v>
      </c>
      <c r="O1171" t="s">
        <v>90</v>
      </c>
      <c r="P1171"/>
      <c r="Q1171" t="s">
        <v>90</v>
      </c>
      <c r="R1171"/>
      <c r="S1171"/>
      <c r="T1171" t="s">
        <v>113</v>
      </c>
      <c r="U1171" t="s">
        <v>101</v>
      </c>
      <c r="V1171" t="s">
        <v>92</v>
      </c>
      <c r="W1171"/>
      <c r="X1171"/>
      <c r="Y1171"/>
      <c r="Z1171" t="s">
        <v>90</v>
      </c>
      <c r="AA1171" t="s">
        <v>92</v>
      </c>
      <c r="AB1171" t="s">
        <v>92</v>
      </c>
      <c r="AC1171" t="s">
        <v>92</v>
      </c>
      <c r="AD1171" t="s">
        <v>90</v>
      </c>
      <c r="AE1171"/>
      <c r="AF1171"/>
      <c r="AG1171"/>
      <c r="AH1171"/>
      <c r="AI1171"/>
      <c r="AJ1171"/>
      <c r="AK1171"/>
      <c r="AL1171"/>
      <c r="AM1171"/>
      <c r="AN1171"/>
      <c r="AO1171"/>
      <c r="AP1171"/>
      <c r="AQ1171"/>
      <c r="AR1171"/>
      <c r="AS1171"/>
      <c r="AT1171"/>
      <c r="AU1171"/>
      <c r="AV1171"/>
      <c r="AW1171"/>
      <c r="AX1171"/>
      <c r="AY1171"/>
      <c r="AZ1171"/>
      <c r="BA1171"/>
      <c r="BB1171"/>
      <c r="BC1171"/>
      <c r="BD1171"/>
      <c r="BE1171"/>
      <c r="BF1171"/>
      <c r="BG1171"/>
      <c r="BH1171"/>
      <c r="BI1171"/>
      <c r="BJ1171"/>
      <c r="BK1171"/>
      <c r="BL1171"/>
      <c r="BM1171"/>
      <c r="BN1171"/>
      <c r="BO1171"/>
      <c r="BP1171"/>
      <c r="BQ1171"/>
      <c r="BR1171"/>
      <c r="BS1171"/>
      <c r="BT1171" t="s">
        <v>90</v>
      </c>
    </row>
    <row r="1172" spans="1:72" x14ac:dyDescent="0.25">
      <c r="A1172">
        <v>38674167</v>
      </c>
      <c r="B1172" s="25">
        <v>44835</v>
      </c>
      <c r="C1172" t="s">
        <v>5383</v>
      </c>
      <c r="D1172" t="s">
        <v>85</v>
      </c>
      <c r="E1172"/>
      <c r="F1172" t="s">
        <v>86</v>
      </c>
      <c r="G1172" t="s">
        <v>5384</v>
      </c>
      <c r="H1172" t="s">
        <v>5370</v>
      </c>
      <c r="I1172" t="s">
        <v>178</v>
      </c>
      <c r="J1172"/>
      <c r="K1172" t="s">
        <v>5385</v>
      </c>
      <c r="L1172" t="s">
        <v>3910</v>
      </c>
      <c r="M1172" t="s">
        <v>90</v>
      </c>
      <c r="N1172" t="s">
        <v>112</v>
      </c>
      <c r="O1172" t="s">
        <v>90</v>
      </c>
      <c r="P1172"/>
      <c r="Q1172" t="s">
        <v>90</v>
      </c>
      <c r="R1172"/>
      <c r="S1172"/>
      <c r="T1172" t="s">
        <v>100</v>
      </c>
      <c r="U1172" t="s">
        <v>146</v>
      </c>
      <c r="V1172" t="s">
        <v>90</v>
      </c>
      <c r="W1172"/>
      <c r="X1172" t="s">
        <v>5386</v>
      </c>
      <c r="Y1172"/>
      <c r="Z1172" t="s">
        <v>90</v>
      </c>
      <c r="AA1172" t="s">
        <v>90</v>
      </c>
      <c r="AB1172" t="s">
        <v>92</v>
      </c>
      <c r="AC1172" t="s">
        <v>90</v>
      </c>
      <c r="AD1172"/>
      <c r="AE1172" t="s">
        <v>115</v>
      </c>
      <c r="AF1172"/>
      <c r="AG1172"/>
      <c r="AH1172"/>
      <c r="AI1172"/>
      <c r="AJ1172"/>
      <c r="AK1172"/>
      <c r="AL1172"/>
      <c r="AM1172"/>
      <c r="AN1172"/>
      <c r="AO1172"/>
      <c r="AP1172"/>
      <c r="AQ1172" t="s">
        <v>287</v>
      </c>
      <c r="AR1172" t="s">
        <v>166</v>
      </c>
      <c r="AS1172" t="s">
        <v>90</v>
      </c>
      <c r="AT1172" t="s">
        <v>104</v>
      </c>
      <c r="AU1172"/>
      <c r="AV1172" t="s">
        <v>90</v>
      </c>
      <c r="AW1172" t="s">
        <v>445</v>
      </c>
      <c r="AX1172" t="s">
        <v>131</v>
      </c>
      <c r="AY1172" t="s">
        <v>106</v>
      </c>
      <c r="AZ1172"/>
      <c r="BA1172" t="s">
        <v>92</v>
      </c>
      <c r="BB1172" t="s">
        <v>92</v>
      </c>
      <c r="BC1172"/>
      <c r="BD1172"/>
      <c r="BE1172" t="s">
        <v>376</v>
      </c>
      <c r="BF1172"/>
      <c r="BG1172" t="s">
        <v>138</v>
      </c>
      <c r="BH1172"/>
      <c r="BI1172" t="s">
        <v>92</v>
      </c>
      <c r="BJ1172"/>
      <c r="BK1172" t="s">
        <v>92</v>
      </c>
      <c r="BL1172"/>
      <c r="BM1172"/>
      <c r="BN1172" t="s">
        <v>90</v>
      </c>
      <c r="BO1172"/>
      <c r="BP1172" t="s">
        <v>90</v>
      </c>
      <c r="BQ1172"/>
      <c r="BR1172"/>
      <c r="BS1172"/>
      <c r="BT1172" t="s">
        <v>90</v>
      </c>
    </row>
    <row r="1173" spans="1:72" x14ac:dyDescent="0.25">
      <c r="A1173">
        <v>38674179</v>
      </c>
      <c r="B1173" s="25">
        <v>44835</v>
      </c>
      <c r="C1173" t="s">
        <v>5387</v>
      </c>
      <c r="D1173" t="s">
        <v>85</v>
      </c>
      <c r="E1173"/>
      <c r="F1173" t="s">
        <v>86</v>
      </c>
      <c r="G1173" t="s">
        <v>5388</v>
      </c>
      <c r="H1173" t="s">
        <v>5370</v>
      </c>
      <c r="I1173" t="s">
        <v>178</v>
      </c>
      <c r="J1173"/>
      <c r="K1173" t="s">
        <v>5389</v>
      </c>
      <c r="L1173" t="s">
        <v>4010</v>
      </c>
      <c r="M1173" t="s">
        <v>90</v>
      </c>
      <c r="N1173" t="s">
        <v>112</v>
      </c>
      <c r="O1173" t="s">
        <v>90</v>
      </c>
      <c r="P1173"/>
      <c r="Q1173" t="s">
        <v>90</v>
      </c>
      <c r="R1173"/>
      <c r="S1173"/>
      <c r="T1173"/>
      <c r="U1173" t="s">
        <v>101</v>
      </c>
      <c r="V1173" t="s">
        <v>92</v>
      </c>
      <c r="W1173"/>
      <c r="X1173"/>
      <c r="Y1173"/>
      <c r="Z1173" t="s">
        <v>90</v>
      </c>
      <c r="AA1173" t="s">
        <v>90</v>
      </c>
      <c r="AB1173" t="s">
        <v>92</v>
      </c>
      <c r="AC1173" t="s">
        <v>92</v>
      </c>
      <c r="AD1173" t="s">
        <v>90</v>
      </c>
      <c r="AE1173"/>
      <c r="AF1173"/>
      <c r="AG1173"/>
      <c r="AH1173"/>
      <c r="AI1173"/>
      <c r="AJ1173"/>
      <c r="AK1173"/>
      <c r="AL1173"/>
      <c r="AM1173"/>
      <c r="AN1173"/>
      <c r="AO1173"/>
      <c r="AP1173"/>
      <c r="AQ1173"/>
      <c r="AR1173"/>
      <c r="AS1173"/>
      <c r="AT1173"/>
      <c r="AU1173"/>
      <c r="AV1173"/>
      <c r="AW1173"/>
      <c r="AX1173"/>
      <c r="AY1173"/>
      <c r="AZ1173"/>
      <c r="BA1173"/>
      <c r="BB1173"/>
      <c r="BC1173"/>
      <c r="BD1173"/>
      <c r="BE1173"/>
      <c r="BF1173"/>
      <c r="BG1173"/>
      <c r="BH1173"/>
      <c r="BI1173"/>
      <c r="BJ1173"/>
      <c r="BK1173"/>
      <c r="BL1173"/>
      <c r="BM1173"/>
      <c r="BN1173"/>
      <c r="BO1173"/>
      <c r="BP1173"/>
      <c r="BQ1173"/>
      <c r="BR1173"/>
      <c r="BS1173"/>
      <c r="BT1173" t="s">
        <v>90</v>
      </c>
    </row>
    <row r="1174" spans="1:72" x14ac:dyDescent="0.25">
      <c r="A1174">
        <v>38674180</v>
      </c>
      <c r="B1174" s="25">
        <v>44835</v>
      </c>
      <c r="C1174" t="s">
        <v>5390</v>
      </c>
      <c r="D1174" t="s">
        <v>461</v>
      </c>
      <c r="E1174"/>
      <c r="F1174" t="s">
        <v>108</v>
      </c>
      <c r="G1174" t="s">
        <v>5391</v>
      </c>
      <c r="H1174" t="s">
        <v>88</v>
      </c>
      <c r="I1174" t="s">
        <v>89</v>
      </c>
      <c r="J1174" t="s">
        <v>5392</v>
      </c>
      <c r="K1174" t="s">
        <v>5393</v>
      </c>
      <c r="L1174" t="s">
        <v>4213</v>
      </c>
      <c r="M1174" t="s">
        <v>90</v>
      </c>
      <c r="N1174" t="s">
        <v>112</v>
      </c>
      <c r="O1174" t="s">
        <v>90</v>
      </c>
      <c r="P1174"/>
      <c r="Q1174" t="s">
        <v>90</v>
      </c>
      <c r="R1174"/>
      <c r="S1174"/>
      <c r="T1174" t="s">
        <v>113</v>
      </c>
      <c r="U1174" t="s">
        <v>101</v>
      </c>
      <c r="V1174" t="s">
        <v>90</v>
      </c>
      <c r="W1174"/>
      <c r="X1174" t="s">
        <v>5394</v>
      </c>
      <c r="Y1174"/>
      <c r="Z1174" t="s">
        <v>90</v>
      </c>
      <c r="AA1174" t="s">
        <v>92</v>
      </c>
      <c r="AB1174" t="s">
        <v>92</v>
      </c>
      <c r="AC1174" t="s">
        <v>92</v>
      </c>
      <c r="AD1174" t="s">
        <v>90</v>
      </c>
      <c r="AE1174"/>
      <c r="AF1174"/>
      <c r="AG1174"/>
      <c r="AH1174"/>
      <c r="AI1174"/>
      <c r="AJ1174"/>
      <c r="AK1174"/>
      <c r="AL1174"/>
      <c r="AM1174"/>
      <c r="AN1174"/>
      <c r="AO1174"/>
      <c r="AP1174"/>
      <c r="AQ1174"/>
      <c r="AR1174"/>
      <c r="AS1174"/>
      <c r="AT1174"/>
      <c r="AU1174"/>
      <c r="AV1174"/>
      <c r="AW1174"/>
      <c r="AX1174"/>
      <c r="AY1174"/>
      <c r="AZ1174"/>
      <c r="BA1174"/>
      <c r="BB1174"/>
      <c r="BC1174"/>
      <c r="BD1174"/>
      <c r="BE1174"/>
      <c r="BF1174"/>
      <c r="BG1174"/>
      <c r="BH1174"/>
      <c r="BI1174"/>
      <c r="BJ1174"/>
      <c r="BK1174"/>
      <c r="BL1174"/>
      <c r="BM1174"/>
      <c r="BN1174"/>
      <c r="BO1174"/>
      <c r="BP1174"/>
      <c r="BQ1174"/>
      <c r="BR1174"/>
      <c r="BS1174" t="s">
        <v>5395</v>
      </c>
      <c r="BT1174" t="s">
        <v>90</v>
      </c>
    </row>
    <row r="1175" spans="1:72" x14ac:dyDescent="0.25">
      <c r="A1175">
        <v>38674181</v>
      </c>
      <c r="B1175" s="25">
        <v>44835</v>
      </c>
      <c r="C1175" t="s">
        <v>5396</v>
      </c>
      <c r="D1175" t="s">
        <v>85</v>
      </c>
      <c r="E1175"/>
      <c r="F1175" t="s">
        <v>149</v>
      </c>
      <c r="G1175" t="s">
        <v>5397</v>
      </c>
      <c r="H1175" t="s">
        <v>88</v>
      </c>
      <c r="I1175" t="s">
        <v>89</v>
      </c>
      <c r="J1175" t="s">
        <v>5398</v>
      </c>
      <c r="K1175" t="s">
        <v>5399</v>
      </c>
      <c r="L1175" t="s">
        <v>5400</v>
      </c>
      <c r="M1175" t="s">
        <v>90</v>
      </c>
      <c r="N1175" t="s">
        <v>91</v>
      </c>
      <c r="O1175" t="s">
        <v>90</v>
      </c>
      <c r="P1175"/>
      <c r="Q1175" t="s">
        <v>90</v>
      </c>
      <c r="R1175"/>
      <c r="S1175"/>
      <c r="T1175" t="s">
        <v>113</v>
      </c>
      <c r="U1175" t="s">
        <v>101</v>
      </c>
      <c r="V1175" t="s">
        <v>92</v>
      </c>
      <c r="W1175"/>
      <c r="X1175"/>
      <c r="Y1175"/>
      <c r="Z1175" t="s">
        <v>90</v>
      </c>
      <c r="AA1175" t="s">
        <v>92</v>
      </c>
      <c r="AB1175" t="s">
        <v>92</v>
      </c>
      <c r="AC1175" t="s">
        <v>92</v>
      </c>
      <c r="AD1175" t="s">
        <v>90</v>
      </c>
      <c r="AE1175"/>
      <c r="AF1175"/>
      <c r="AG1175"/>
      <c r="AH1175"/>
      <c r="AI1175"/>
      <c r="AJ1175"/>
      <c r="AK1175"/>
      <c r="AL1175"/>
      <c r="AM1175"/>
      <c r="AN1175"/>
      <c r="AO1175"/>
      <c r="AP1175"/>
      <c r="AQ1175"/>
      <c r="AR1175"/>
      <c r="AS1175"/>
      <c r="AT1175"/>
      <c r="AU1175"/>
      <c r="AV1175"/>
      <c r="AW1175"/>
      <c r="AX1175"/>
      <c r="AY1175"/>
      <c r="AZ1175"/>
      <c r="BA1175"/>
      <c r="BB1175"/>
      <c r="BC1175"/>
      <c r="BD1175"/>
      <c r="BE1175"/>
      <c r="BF1175"/>
      <c r="BG1175"/>
      <c r="BH1175"/>
      <c r="BI1175"/>
      <c r="BJ1175"/>
      <c r="BK1175"/>
      <c r="BL1175"/>
      <c r="BM1175"/>
      <c r="BN1175"/>
      <c r="BO1175"/>
      <c r="BP1175"/>
      <c r="BQ1175"/>
      <c r="BR1175"/>
      <c r="BS1175"/>
      <c r="BT1175" t="s">
        <v>90</v>
      </c>
    </row>
    <row r="1176" spans="1:72" x14ac:dyDescent="0.25">
      <c r="A1176">
        <v>38674185</v>
      </c>
      <c r="B1176" s="25">
        <v>44835</v>
      </c>
      <c r="C1176" t="s">
        <v>5401</v>
      </c>
      <c r="D1176" t="s">
        <v>85</v>
      </c>
      <c r="E1176"/>
      <c r="F1176" t="s">
        <v>149</v>
      </c>
      <c r="G1176" t="s">
        <v>5402</v>
      </c>
      <c r="H1176" t="s">
        <v>88</v>
      </c>
      <c r="I1176" t="s">
        <v>89</v>
      </c>
      <c r="J1176" t="s">
        <v>5403</v>
      </c>
      <c r="K1176" t="s">
        <v>5404</v>
      </c>
      <c r="L1176" t="s">
        <v>2593</v>
      </c>
      <c r="M1176" t="s">
        <v>90</v>
      </c>
      <c r="N1176" t="s">
        <v>91</v>
      </c>
      <c r="O1176" t="s">
        <v>90</v>
      </c>
      <c r="P1176"/>
      <c r="Q1176" t="s">
        <v>90</v>
      </c>
      <c r="R1176"/>
      <c r="S1176"/>
      <c r="T1176" t="s">
        <v>113</v>
      </c>
      <c r="U1176" t="s">
        <v>101</v>
      </c>
      <c r="V1176" t="s">
        <v>92</v>
      </c>
      <c r="W1176"/>
      <c r="X1176"/>
      <c r="Y1176"/>
      <c r="Z1176" t="s">
        <v>90</v>
      </c>
      <c r="AA1176" t="s">
        <v>90</v>
      </c>
      <c r="AB1176" t="s">
        <v>92</v>
      </c>
      <c r="AC1176" t="s">
        <v>92</v>
      </c>
      <c r="AD1176" t="s">
        <v>90</v>
      </c>
      <c r="AE1176"/>
      <c r="AF1176"/>
      <c r="AG1176"/>
      <c r="AH1176"/>
      <c r="AI1176"/>
      <c r="AJ1176"/>
      <c r="AK1176"/>
      <c r="AL1176"/>
      <c r="AM1176"/>
      <c r="AN1176"/>
      <c r="AO1176"/>
      <c r="AP1176"/>
      <c r="AQ1176"/>
      <c r="AR1176"/>
      <c r="AS1176"/>
      <c r="AT1176"/>
      <c r="AU1176"/>
      <c r="AV1176"/>
      <c r="AW1176"/>
      <c r="AX1176"/>
      <c r="AY1176"/>
      <c r="AZ1176"/>
      <c r="BA1176"/>
      <c r="BB1176"/>
      <c r="BC1176"/>
      <c r="BD1176"/>
      <c r="BE1176"/>
      <c r="BF1176"/>
      <c r="BG1176"/>
      <c r="BH1176"/>
      <c r="BI1176"/>
      <c r="BJ1176"/>
      <c r="BK1176"/>
      <c r="BL1176"/>
      <c r="BM1176"/>
      <c r="BN1176"/>
      <c r="BO1176"/>
      <c r="BP1176"/>
      <c r="BQ1176"/>
      <c r="BR1176"/>
      <c r="BS1176"/>
      <c r="BT1176" t="s">
        <v>90</v>
      </c>
    </row>
    <row r="1177" spans="1:72" x14ac:dyDescent="0.25">
      <c r="A1177">
        <v>38674188</v>
      </c>
      <c r="B1177" s="25">
        <v>44835</v>
      </c>
      <c r="C1177" t="s">
        <v>5405</v>
      </c>
      <c r="D1177" t="s">
        <v>85</v>
      </c>
      <c r="E1177"/>
      <c r="F1177" t="s">
        <v>149</v>
      </c>
      <c r="G1177" t="s">
        <v>5406</v>
      </c>
      <c r="H1177" t="s">
        <v>88</v>
      </c>
      <c r="I1177" t="s">
        <v>89</v>
      </c>
      <c r="J1177" t="s">
        <v>5407</v>
      </c>
      <c r="K1177" t="s">
        <v>5408</v>
      </c>
      <c r="L1177" t="s">
        <v>310</v>
      </c>
      <c r="M1177" t="s">
        <v>90</v>
      </c>
      <c r="N1177" t="s">
        <v>91</v>
      </c>
      <c r="O1177" t="s">
        <v>90</v>
      </c>
      <c r="P1177"/>
      <c r="Q1177" t="s">
        <v>90</v>
      </c>
      <c r="R1177"/>
      <c r="S1177"/>
      <c r="T1177" t="s">
        <v>113</v>
      </c>
      <c r="U1177" t="s">
        <v>101</v>
      </c>
      <c r="V1177" t="s">
        <v>92</v>
      </c>
      <c r="W1177"/>
      <c r="X1177"/>
      <c r="Y1177"/>
      <c r="Z1177" t="s">
        <v>90</v>
      </c>
      <c r="AA1177" t="s">
        <v>92</v>
      </c>
      <c r="AB1177" t="s">
        <v>92</v>
      </c>
      <c r="AC1177" t="s">
        <v>92</v>
      </c>
      <c r="AD1177" t="s">
        <v>90</v>
      </c>
      <c r="AE1177"/>
      <c r="AF1177"/>
      <c r="AG1177"/>
      <c r="AH1177"/>
      <c r="AI1177"/>
      <c r="AJ1177"/>
      <c r="AK1177"/>
      <c r="AL1177"/>
      <c r="AM1177"/>
      <c r="AN1177"/>
      <c r="AO1177"/>
      <c r="AP1177"/>
      <c r="AQ1177"/>
      <c r="AR1177"/>
      <c r="AS1177"/>
      <c r="AT1177"/>
      <c r="AU1177"/>
      <c r="AV1177"/>
      <c r="AW1177"/>
      <c r="AX1177"/>
      <c r="AY1177"/>
      <c r="AZ1177"/>
      <c r="BA1177"/>
      <c r="BB1177"/>
      <c r="BC1177"/>
      <c r="BD1177"/>
      <c r="BE1177"/>
      <c r="BF1177"/>
      <c r="BG1177"/>
      <c r="BH1177"/>
      <c r="BI1177"/>
      <c r="BJ1177"/>
      <c r="BK1177"/>
      <c r="BL1177"/>
      <c r="BM1177"/>
      <c r="BN1177"/>
      <c r="BO1177"/>
      <c r="BP1177"/>
      <c r="BQ1177"/>
      <c r="BR1177"/>
      <c r="BS1177"/>
      <c r="BT1177" t="s">
        <v>90</v>
      </c>
    </row>
    <row r="1178" spans="1:72" x14ac:dyDescent="0.25">
      <c r="A1178">
        <v>38674221</v>
      </c>
      <c r="B1178" s="25">
        <v>44835</v>
      </c>
      <c r="C1178" t="s">
        <v>5409</v>
      </c>
      <c r="D1178" t="s">
        <v>461</v>
      </c>
      <c r="E1178"/>
      <c r="F1178" t="s">
        <v>169</v>
      </c>
      <c r="G1178" t="s">
        <v>5410</v>
      </c>
      <c r="H1178" t="s">
        <v>88</v>
      </c>
      <c r="I1178" t="s">
        <v>89</v>
      </c>
      <c r="J1178" t="s">
        <v>5411</v>
      </c>
      <c r="K1178" t="s">
        <v>5412</v>
      </c>
      <c r="L1178" t="s">
        <v>5413</v>
      </c>
      <c r="M1178" t="s">
        <v>90</v>
      </c>
      <c r="N1178" t="s">
        <v>112</v>
      </c>
      <c r="O1178" t="s">
        <v>90</v>
      </c>
      <c r="P1178"/>
      <c r="Q1178" t="s">
        <v>90</v>
      </c>
      <c r="R1178"/>
      <c r="S1178"/>
      <c r="T1178" t="s">
        <v>113</v>
      </c>
      <c r="U1178" t="s">
        <v>146</v>
      </c>
      <c r="V1178" t="s">
        <v>92</v>
      </c>
      <c r="W1178"/>
      <c r="X1178"/>
      <c r="Y1178"/>
      <c r="Z1178" t="s">
        <v>90</v>
      </c>
      <c r="AA1178" t="s">
        <v>92</v>
      </c>
      <c r="AB1178" t="s">
        <v>92</v>
      </c>
      <c r="AC1178" t="s">
        <v>92</v>
      </c>
      <c r="AD1178" t="s">
        <v>90</v>
      </c>
      <c r="AE1178"/>
      <c r="AF1178"/>
      <c r="AG1178"/>
      <c r="AH1178"/>
      <c r="AI1178"/>
      <c r="AJ1178"/>
      <c r="AK1178"/>
      <c r="AL1178"/>
      <c r="AM1178"/>
      <c r="AN1178"/>
      <c r="AO1178"/>
      <c r="AP1178"/>
      <c r="AQ1178"/>
      <c r="AR1178"/>
      <c r="AS1178"/>
      <c r="AT1178"/>
      <c r="AU1178"/>
      <c r="AV1178"/>
      <c r="AW1178"/>
      <c r="AX1178"/>
      <c r="AY1178"/>
      <c r="AZ1178"/>
      <c r="BA1178"/>
      <c r="BB1178"/>
      <c r="BC1178"/>
      <c r="BD1178"/>
      <c r="BE1178"/>
      <c r="BF1178"/>
      <c r="BG1178"/>
      <c r="BH1178"/>
      <c r="BI1178"/>
      <c r="BJ1178"/>
      <c r="BK1178"/>
      <c r="BL1178"/>
      <c r="BM1178"/>
      <c r="BN1178"/>
      <c r="BO1178"/>
      <c r="BP1178"/>
      <c r="BQ1178"/>
      <c r="BR1178"/>
      <c r="BS1178" t="s">
        <v>5414</v>
      </c>
      <c r="BT1178" t="s">
        <v>90</v>
      </c>
    </row>
    <row r="1179" spans="1:72" x14ac:dyDescent="0.25">
      <c r="A1179">
        <v>38674222</v>
      </c>
      <c r="B1179" s="25">
        <v>44835</v>
      </c>
      <c r="C1179" t="s">
        <v>5415</v>
      </c>
      <c r="D1179" t="s">
        <v>461</v>
      </c>
      <c r="E1179"/>
      <c r="F1179" t="s">
        <v>86</v>
      </c>
      <c r="G1179" t="s">
        <v>5416</v>
      </c>
      <c r="H1179" t="s">
        <v>5370</v>
      </c>
      <c r="I1179" t="s">
        <v>178</v>
      </c>
      <c r="J1179" t="s">
        <v>5417</v>
      </c>
      <c r="K1179" t="s">
        <v>5418</v>
      </c>
      <c r="L1179" t="s">
        <v>5419</v>
      </c>
      <c r="M1179" t="s">
        <v>90</v>
      </c>
      <c r="N1179" t="s">
        <v>112</v>
      </c>
      <c r="O1179" t="s">
        <v>90</v>
      </c>
      <c r="P1179"/>
      <c r="Q1179" t="s">
        <v>90</v>
      </c>
      <c r="R1179"/>
      <c r="S1179"/>
      <c r="T1179" t="s">
        <v>113</v>
      </c>
      <c r="U1179" t="s">
        <v>101</v>
      </c>
      <c r="V1179" t="s">
        <v>92</v>
      </c>
      <c r="W1179"/>
      <c r="X1179"/>
      <c r="Y1179"/>
      <c r="Z1179" t="s">
        <v>90</v>
      </c>
      <c r="AA1179" t="s">
        <v>90</v>
      </c>
      <c r="AB1179" t="s">
        <v>92</v>
      </c>
      <c r="AC1179" t="s">
        <v>92</v>
      </c>
      <c r="AD1179" t="s">
        <v>90</v>
      </c>
      <c r="AE1179"/>
      <c r="AF1179"/>
      <c r="AG1179"/>
      <c r="AH1179"/>
      <c r="AI1179"/>
      <c r="AJ1179"/>
      <c r="AK1179"/>
      <c r="AL1179"/>
      <c r="AM1179"/>
      <c r="AN1179"/>
      <c r="AO1179"/>
      <c r="AP1179"/>
      <c r="AQ1179"/>
      <c r="AR1179"/>
      <c r="AS1179"/>
      <c r="AT1179"/>
      <c r="AU1179"/>
      <c r="AV1179"/>
      <c r="AW1179"/>
      <c r="AX1179"/>
      <c r="AY1179"/>
      <c r="AZ1179"/>
      <c r="BA1179"/>
      <c r="BB1179"/>
      <c r="BC1179"/>
      <c r="BD1179"/>
      <c r="BE1179"/>
      <c r="BF1179"/>
      <c r="BG1179"/>
      <c r="BH1179"/>
      <c r="BI1179"/>
      <c r="BJ1179"/>
      <c r="BK1179"/>
      <c r="BL1179"/>
      <c r="BM1179"/>
      <c r="BN1179"/>
      <c r="BO1179"/>
      <c r="BP1179"/>
      <c r="BQ1179"/>
      <c r="BR1179"/>
      <c r="BS1179"/>
      <c r="BT1179" t="s">
        <v>90</v>
      </c>
    </row>
    <row r="1180" spans="1:72" x14ac:dyDescent="0.25">
      <c r="A1180">
        <v>38674244</v>
      </c>
      <c r="B1180" s="25">
        <v>44835</v>
      </c>
      <c r="C1180" t="s">
        <v>5420</v>
      </c>
      <c r="D1180" t="s">
        <v>85</v>
      </c>
      <c r="E1180"/>
      <c r="F1180" t="s">
        <v>169</v>
      </c>
      <c r="G1180" t="s">
        <v>5421</v>
      </c>
      <c r="H1180" t="s">
        <v>88</v>
      </c>
      <c r="I1180" t="s">
        <v>89</v>
      </c>
      <c r="J1180" t="s">
        <v>5422</v>
      </c>
      <c r="K1180" t="s">
        <v>5423</v>
      </c>
      <c r="L1180" t="s">
        <v>5424</v>
      </c>
      <c r="M1180" t="s">
        <v>90</v>
      </c>
      <c r="N1180" t="s">
        <v>112</v>
      </c>
      <c r="O1180" t="s">
        <v>90</v>
      </c>
      <c r="P1180"/>
      <c r="Q1180" t="s">
        <v>90</v>
      </c>
      <c r="R1180"/>
      <c r="S1180"/>
      <c r="T1180" t="s">
        <v>113</v>
      </c>
      <c r="U1180" t="s">
        <v>101</v>
      </c>
      <c r="V1180" t="s">
        <v>92</v>
      </c>
      <c r="W1180"/>
      <c r="X1180"/>
      <c r="Y1180"/>
      <c r="Z1180" t="s">
        <v>90</v>
      </c>
      <c r="AA1180" t="s">
        <v>92</v>
      </c>
      <c r="AB1180" t="s">
        <v>92</v>
      </c>
      <c r="AC1180" t="s">
        <v>92</v>
      </c>
      <c r="AD1180" t="s">
        <v>90</v>
      </c>
      <c r="AE1180"/>
      <c r="AF1180"/>
      <c r="AG1180"/>
      <c r="AH1180"/>
      <c r="AI1180"/>
      <c r="AJ1180"/>
      <c r="AK1180"/>
      <c r="AL1180"/>
      <c r="AM1180"/>
      <c r="AN1180"/>
      <c r="AO1180"/>
      <c r="AP1180"/>
      <c r="AQ1180"/>
      <c r="AR1180"/>
      <c r="AS1180"/>
      <c r="AT1180"/>
      <c r="AU1180"/>
      <c r="AV1180"/>
      <c r="AW1180"/>
      <c r="AX1180"/>
      <c r="AY1180"/>
      <c r="AZ1180"/>
      <c r="BA1180"/>
      <c r="BB1180"/>
      <c r="BC1180"/>
      <c r="BD1180"/>
      <c r="BE1180"/>
      <c r="BF1180"/>
      <c r="BG1180"/>
      <c r="BH1180"/>
      <c r="BI1180"/>
      <c r="BJ1180"/>
      <c r="BK1180"/>
      <c r="BL1180"/>
      <c r="BM1180"/>
      <c r="BN1180"/>
      <c r="BO1180"/>
      <c r="BP1180"/>
      <c r="BQ1180"/>
      <c r="BR1180"/>
      <c r="BS1180" t="s">
        <v>5425</v>
      </c>
      <c r="BT1180" t="s">
        <v>90</v>
      </c>
    </row>
    <row r="1181" spans="1:72" x14ac:dyDescent="0.25">
      <c r="A1181">
        <v>38674247</v>
      </c>
      <c r="B1181" s="25">
        <v>44835</v>
      </c>
      <c r="C1181" t="s">
        <v>5426</v>
      </c>
      <c r="D1181" t="s">
        <v>85</v>
      </c>
      <c r="E1181"/>
      <c r="F1181" t="s">
        <v>149</v>
      </c>
      <c r="G1181" t="s">
        <v>5427</v>
      </c>
      <c r="H1181" t="s">
        <v>88</v>
      </c>
      <c r="I1181" t="s">
        <v>89</v>
      </c>
      <c r="J1181" t="s">
        <v>5428</v>
      </c>
      <c r="K1181" t="s">
        <v>5429</v>
      </c>
      <c r="L1181" t="s">
        <v>5430</v>
      </c>
      <c r="M1181" t="s">
        <v>90</v>
      </c>
      <c r="N1181" t="s">
        <v>91</v>
      </c>
      <c r="O1181" t="s">
        <v>90</v>
      </c>
      <c r="P1181"/>
      <c r="Q1181" t="s">
        <v>90</v>
      </c>
      <c r="R1181"/>
      <c r="S1181"/>
      <c r="T1181" t="s">
        <v>113</v>
      </c>
      <c r="U1181" t="s">
        <v>114</v>
      </c>
      <c r="V1181" t="s">
        <v>92</v>
      </c>
      <c r="W1181"/>
      <c r="X1181"/>
      <c r="Y1181"/>
      <c r="Z1181" t="s">
        <v>90</v>
      </c>
      <c r="AA1181" t="s">
        <v>90</v>
      </c>
      <c r="AB1181" t="s">
        <v>92</v>
      </c>
      <c r="AC1181" t="s">
        <v>92</v>
      </c>
      <c r="AD1181" t="s">
        <v>90</v>
      </c>
      <c r="AE1181"/>
      <c r="AF1181"/>
      <c r="AG1181"/>
      <c r="AH1181"/>
      <c r="AI1181"/>
      <c r="AJ1181"/>
      <c r="AK1181"/>
      <c r="AL1181"/>
      <c r="AM1181"/>
      <c r="AN1181"/>
      <c r="AO1181"/>
      <c r="AP1181"/>
      <c r="AQ1181"/>
      <c r="AR1181"/>
      <c r="AS1181"/>
      <c r="AT1181"/>
      <c r="AU1181"/>
      <c r="AV1181"/>
      <c r="AW1181"/>
      <c r="AX1181"/>
      <c r="AY1181"/>
      <c r="AZ1181"/>
      <c r="BA1181"/>
      <c r="BB1181"/>
      <c r="BC1181"/>
      <c r="BD1181"/>
      <c r="BE1181"/>
      <c r="BF1181"/>
      <c r="BG1181"/>
      <c r="BH1181"/>
      <c r="BI1181"/>
      <c r="BJ1181"/>
      <c r="BK1181"/>
      <c r="BL1181"/>
      <c r="BM1181"/>
      <c r="BN1181"/>
      <c r="BO1181"/>
      <c r="BP1181"/>
      <c r="BQ1181"/>
      <c r="BR1181"/>
      <c r="BS1181"/>
      <c r="BT1181" t="s">
        <v>90</v>
      </c>
    </row>
    <row r="1182" spans="1:72" x14ac:dyDescent="0.25">
      <c r="A1182">
        <v>38674253</v>
      </c>
      <c r="B1182" s="25">
        <v>44835</v>
      </c>
      <c r="C1182" t="s">
        <v>5431</v>
      </c>
      <c r="D1182" t="s">
        <v>461</v>
      </c>
      <c r="E1182"/>
      <c r="F1182" t="s">
        <v>149</v>
      </c>
      <c r="G1182" t="s">
        <v>5432</v>
      </c>
      <c r="H1182" t="s">
        <v>88</v>
      </c>
      <c r="I1182" t="s">
        <v>89</v>
      </c>
      <c r="J1182" t="s">
        <v>5433</v>
      </c>
      <c r="K1182" t="s">
        <v>5434</v>
      </c>
      <c r="L1182"/>
      <c r="M1182" t="s">
        <v>90</v>
      </c>
      <c r="N1182" t="s">
        <v>91</v>
      </c>
      <c r="O1182" t="s">
        <v>90</v>
      </c>
      <c r="P1182"/>
      <c r="Q1182" t="s">
        <v>90</v>
      </c>
      <c r="R1182"/>
      <c r="S1182"/>
      <c r="T1182" t="s">
        <v>113</v>
      </c>
      <c r="U1182" t="s">
        <v>101</v>
      </c>
      <c r="V1182" t="s">
        <v>92</v>
      </c>
      <c r="W1182"/>
      <c r="X1182"/>
      <c r="Y1182"/>
      <c r="Z1182" t="s">
        <v>90</v>
      </c>
      <c r="AA1182" t="s">
        <v>92</v>
      </c>
      <c r="AB1182" t="s">
        <v>92</v>
      </c>
      <c r="AC1182" t="s">
        <v>92</v>
      </c>
      <c r="AD1182" t="s">
        <v>90</v>
      </c>
      <c r="AE1182"/>
      <c r="AF1182"/>
      <c r="AG1182"/>
      <c r="AH1182"/>
      <c r="AI1182"/>
      <c r="AJ1182"/>
      <c r="AK1182"/>
      <c r="AL1182"/>
      <c r="AM1182"/>
      <c r="AN1182"/>
      <c r="AO1182"/>
      <c r="AP1182"/>
      <c r="AQ1182"/>
      <c r="AR1182"/>
      <c r="AS1182"/>
      <c r="AT1182"/>
      <c r="AU1182"/>
      <c r="AV1182"/>
      <c r="AW1182"/>
      <c r="AX1182"/>
      <c r="AY1182"/>
      <c r="AZ1182"/>
      <c r="BA1182"/>
      <c r="BB1182"/>
      <c r="BC1182"/>
      <c r="BD1182"/>
      <c r="BE1182"/>
      <c r="BF1182"/>
      <c r="BG1182"/>
      <c r="BH1182"/>
      <c r="BI1182"/>
      <c r="BJ1182"/>
      <c r="BK1182"/>
      <c r="BL1182"/>
      <c r="BM1182"/>
      <c r="BN1182"/>
      <c r="BO1182"/>
      <c r="BP1182"/>
      <c r="BQ1182"/>
      <c r="BR1182"/>
      <c r="BS1182"/>
      <c r="BT1182" t="s">
        <v>90</v>
      </c>
    </row>
    <row r="1183" spans="1:72" x14ac:dyDescent="0.25">
      <c r="A1183">
        <v>38674263</v>
      </c>
      <c r="B1183" s="25">
        <v>44835</v>
      </c>
      <c r="C1183" t="s">
        <v>5435</v>
      </c>
      <c r="D1183" t="s">
        <v>461</v>
      </c>
      <c r="E1183"/>
      <c r="F1183" t="s">
        <v>149</v>
      </c>
      <c r="G1183" t="s">
        <v>5436</v>
      </c>
      <c r="H1183" t="s">
        <v>88</v>
      </c>
      <c r="I1183" t="s">
        <v>89</v>
      </c>
      <c r="J1183" t="s">
        <v>5437</v>
      </c>
      <c r="K1183" t="s">
        <v>5438</v>
      </c>
      <c r="L1183" t="s">
        <v>3393</v>
      </c>
      <c r="M1183" t="s">
        <v>90</v>
      </c>
      <c r="N1183" t="s">
        <v>91</v>
      </c>
      <c r="O1183" t="s">
        <v>90</v>
      </c>
      <c r="P1183"/>
      <c r="Q1183" t="s">
        <v>90</v>
      </c>
      <c r="R1183"/>
      <c r="S1183"/>
      <c r="T1183" t="s">
        <v>113</v>
      </c>
      <c r="U1183" t="s">
        <v>101</v>
      </c>
      <c r="V1183" t="s">
        <v>92</v>
      </c>
      <c r="W1183"/>
      <c r="X1183"/>
      <c r="Y1183"/>
      <c r="Z1183" t="s">
        <v>90</v>
      </c>
      <c r="AA1183" t="s">
        <v>92</v>
      </c>
      <c r="AB1183" t="s">
        <v>92</v>
      </c>
      <c r="AC1183" t="s">
        <v>92</v>
      </c>
      <c r="AD1183" t="s">
        <v>90</v>
      </c>
      <c r="AE1183"/>
      <c r="AF1183"/>
      <c r="AG1183"/>
      <c r="AH1183"/>
      <c r="AI1183"/>
      <c r="AJ1183"/>
      <c r="AK1183"/>
      <c r="AL1183"/>
      <c r="AM1183"/>
      <c r="AN1183"/>
      <c r="AO1183"/>
      <c r="AP1183"/>
      <c r="AQ1183"/>
      <c r="AR1183"/>
      <c r="AS1183"/>
      <c r="AT1183"/>
      <c r="AU1183"/>
      <c r="AV1183"/>
      <c r="AW1183"/>
      <c r="AX1183"/>
      <c r="AY1183"/>
      <c r="AZ1183"/>
      <c r="BA1183"/>
      <c r="BB1183"/>
      <c r="BC1183"/>
      <c r="BD1183"/>
      <c r="BE1183"/>
      <c r="BF1183"/>
      <c r="BG1183"/>
      <c r="BH1183"/>
      <c r="BI1183"/>
      <c r="BJ1183"/>
      <c r="BK1183"/>
      <c r="BL1183"/>
      <c r="BM1183"/>
      <c r="BN1183"/>
      <c r="BO1183"/>
      <c r="BP1183"/>
      <c r="BQ1183"/>
      <c r="BR1183"/>
      <c r="BS1183"/>
      <c r="BT1183" t="s">
        <v>90</v>
      </c>
    </row>
    <row r="1184" spans="1:72" x14ac:dyDescent="0.25">
      <c r="A1184">
        <v>38674264</v>
      </c>
      <c r="B1184" s="25">
        <v>44835</v>
      </c>
      <c r="C1184" t="s">
        <v>5439</v>
      </c>
      <c r="D1184" t="s">
        <v>85</v>
      </c>
      <c r="E1184"/>
      <c r="F1184" t="s">
        <v>149</v>
      </c>
      <c r="G1184" t="s">
        <v>5440</v>
      </c>
      <c r="H1184" t="s">
        <v>88</v>
      </c>
      <c r="I1184" t="s">
        <v>89</v>
      </c>
      <c r="J1184" t="s">
        <v>5441</v>
      </c>
      <c r="K1184" t="s">
        <v>5442</v>
      </c>
      <c r="L1184"/>
      <c r="M1184" t="s">
        <v>90</v>
      </c>
      <c r="N1184" t="s">
        <v>91</v>
      </c>
      <c r="O1184" t="s">
        <v>90</v>
      </c>
      <c r="P1184"/>
      <c r="Q1184" t="s">
        <v>90</v>
      </c>
      <c r="R1184"/>
      <c r="S1184"/>
      <c r="T1184" t="s">
        <v>113</v>
      </c>
      <c r="U1184" t="s">
        <v>114</v>
      </c>
      <c r="V1184" t="s">
        <v>90</v>
      </c>
      <c r="W1184"/>
      <c r="X1184" t="s">
        <v>5443</v>
      </c>
      <c r="Y1184"/>
      <c r="Z1184" t="s">
        <v>90</v>
      </c>
      <c r="AA1184" t="s">
        <v>90</v>
      </c>
      <c r="AB1184" t="s">
        <v>92</v>
      </c>
      <c r="AC1184" t="s">
        <v>90</v>
      </c>
      <c r="AD1184"/>
      <c r="AE1184" t="s">
        <v>115</v>
      </c>
      <c r="AF1184"/>
      <c r="AG1184"/>
      <c r="AH1184"/>
      <c r="AI1184"/>
      <c r="AJ1184"/>
      <c r="AK1184"/>
      <c r="AL1184"/>
      <c r="AM1184"/>
      <c r="AN1184"/>
      <c r="AO1184"/>
      <c r="AP1184"/>
      <c r="AQ1184"/>
      <c r="AR1184" t="s">
        <v>117</v>
      </c>
      <c r="AS1184" t="s">
        <v>90</v>
      </c>
      <c r="AT1184" t="s">
        <v>92</v>
      </c>
      <c r="AU1184"/>
      <c r="AV1184" t="s">
        <v>90</v>
      </c>
      <c r="AW1184" t="s">
        <v>101</v>
      </c>
      <c r="AX1184" t="s">
        <v>375</v>
      </c>
      <c r="AY1184" t="s">
        <v>106</v>
      </c>
      <c r="AZ1184"/>
      <c r="BA1184" t="s">
        <v>92</v>
      </c>
      <c r="BB1184" t="s">
        <v>92</v>
      </c>
      <c r="BC1184"/>
      <c r="BD1184"/>
      <c r="BE1184"/>
      <c r="BF1184"/>
      <c r="BG1184"/>
      <c r="BH1184"/>
      <c r="BI1184"/>
      <c r="BJ1184"/>
      <c r="BK1184"/>
      <c r="BL1184"/>
      <c r="BM1184"/>
      <c r="BN1184"/>
      <c r="BO1184"/>
      <c r="BP1184" t="s">
        <v>92</v>
      </c>
      <c r="BQ1184"/>
      <c r="BR1184"/>
      <c r="BS1184"/>
      <c r="BT1184" t="s">
        <v>90</v>
      </c>
    </row>
    <row r="1185" spans="1:72" x14ac:dyDescent="0.25">
      <c r="A1185">
        <v>38674283</v>
      </c>
      <c r="B1185" s="25">
        <v>44835</v>
      </c>
      <c r="C1185" t="s">
        <v>5444</v>
      </c>
      <c r="D1185" t="s">
        <v>85</v>
      </c>
      <c r="E1185"/>
      <c r="F1185" t="s">
        <v>149</v>
      </c>
      <c r="G1185" t="s">
        <v>5445</v>
      </c>
      <c r="H1185" t="s">
        <v>88</v>
      </c>
      <c r="I1185" t="s">
        <v>89</v>
      </c>
      <c r="J1185" t="s">
        <v>5446</v>
      </c>
      <c r="K1185" t="s">
        <v>5447</v>
      </c>
      <c r="L1185" t="s">
        <v>5448</v>
      </c>
      <c r="M1185" t="s">
        <v>90</v>
      </c>
      <c r="N1185" t="s">
        <v>91</v>
      </c>
      <c r="O1185" t="s">
        <v>90</v>
      </c>
      <c r="P1185"/>
      <c r="Q1185" t="s">
        <v>90</v>
      </c>
      <c r="R1185"/>
      <c r="S1185"/>
      <c r="T1185" t="s">
        <v>113</v>
      </c>
      <c r="U1185" t="s">
        <v>101</v>
      </c>
      <c r="V1185" t="s">
        <v>92</v>
      </c>
      <c r="W1185"/>
      <c r="X1185"/>
      <c r="Y1185"/>
      <c r="Z1185" t="s">
        <v>90</v>
      </c>
      <c r="AA1185" t="s">
        <v>90</v>
      </c>
      <c r="AB1185" t="s">
        <v>92</v>
      </c>
      <c r="AC1185" t="s">
        <v>92</v>
      </c>
      <c r="AD1185" t="s">
        <v>90</v>
      </c>
      <c r="AE1185"/>
      <c r="AF1185"/>
      <c r="AG1185"/>
      <c r="AH1185"/>
      <c r="AI1185"/>
      <c r="AJ1185"/>
      <c r="AK1185"/>
      <c r="AL1185"/>
      <c r="AM1185"/>
      <c r="AN1185"/>
      <c r="AO1185"/>
      <c r="AP1185"/>
      <c r="AQ1185"/>
      <c r="AR1185"/>
      <c r="AS1185"/>
      <c r="AT1185"/>
      <c r="AU1185"/>
      <c r="AV1185"/>
      <c r="AW1185"/>
      <c r="AX1185"/>
      <c r="AY1185"/>
      <c r="AZ1185"/>
      <c r="BA1185"/>
      <c r="BB1185"/>
      <c r="BC1185"/>
      <c r="BD1185"/>
      <c r="BE1185"/>
      <c r="BF1185"/>
      <c r="BG1185"/>
      <c r="BH1185"/>
      <c r="BI1185"/>
      <c r="BJ1185"/>
      <c r="BK1185"/>
      <c r="BL1185"/>
      <c r="BM1185"/>
      <c r="BN1185"/>
      <c r="BO1185"/>
      <c r="BP1185"/>
      <c r="BQ1185"/>
      <c r="BR1185"/>
      <c r="BS1185"/>
      <c r="BT1185" t="s">
        <v>90</v>
      </c>
    </row>
    <row r="1186" spans="1:72" x14ac:dyDescent="0.25">
      <c r="A1186">
        <v>38674302</v>
      </c>
      <c r="B1186" s="25">
        <v>44835</v>
      </c>
      <c r="C1186" t="s">
        <v>5449</v>
      </c>
      <c r="D1186" t="s">
        <v>85</v>
      </c>
      <c r="E1186"/>
      <c r="F1186" t="s">
        <v>149</v>
      </c>
      <c r="G1186" t="s">
        <v>5450</v>
      </c>
      <c r="H1186" t="s">
        <v>88</v>
      </c>
      <c r="I1186" t="s">
        <v>89</v>
      </c>
      <c r="J1186" t="s">
        <v>5451</v>
      </c>
      <c r="K1186" t="s">
        <v>5452</v>
      </c>
      <c r="L1186" t="s">
        <v>5453</v>
      </c>
      <c r="M1186" t="s">
        <v>90</v>
      </c>
      <c r="N1186" t="s">
        <v>91</v>
      </c>
      <c r="O1186" t="s">
        <v>90</v>
      </c>
      <c r="P1186"/>
      <c r="Q1186" t="s">
        <v>90</v>
      </c>
      <c r="R1186"/>
      <c r="S1186"/>
      <c r="T1186" t="s">
        <v>113</v>
      </c>
      <c r="U1186" t="s">
        <v>101</v>
      </c>
      <c r="V1186" t="s">
        <v>90</v>
      </c>
      <c r="W1186"/>
      <c r="X1186" t="s">
        <v>5454</v>
      </c>
      <c r="Y1186"/>
      <c r="Z1186" t="s">
        <v>90</v>
      </c>
      <c r="AA1186" t="s">
        <v>90</v>
      </c>
      <c r="AB1186" t="s">
        <v>92</v>
      </c>
      <c r="AC1186" t="s">
        <v>92</v>
      </c>
      <c r="AD1186" t="s">
        <v>90</v>
      </c>
      <c r="AE1186"/>
      <c r="AF1186"/>
      <c r="AG1186"/>
      <c r="AH1186"/>
      <c r="AI1186"/>
      <c r="AJ1186"/>
      <c r="AK1186"/>
      <c r="AL1186"/>
      <c r="AM1186"/>
      <c r="AN1186"/>
      <c r="AO1186"/>
      <c r="AP1186"/>
      <c r="AQ1186"/>
      <c r="AR1186"/>
      <c r="AS1186"/>
      <c r="AT1186"/>
      <c r="AU1186"/>
      <c r="AV1186"/>
      <c r="AW1186"/>
      <c r="AX1186"/>
      <c r="AY1186"/>
      <c r="AZ1186"/>
      <c r="BA1186"/>
      <c r="BB1186"/>
      <c r="BC1186"/>
      <c r="BD1186"/>
      <c r="BE1186"/>
      <c r="BF1186"/>
      <c r="BG1186"/>
      <c r="BH1186"/>
      <c r="BI1186"/>
      <c r="BJ1186"/>
      <c r="BK1186"/>
      <c r="BL1186"/>
      <c r="BM1186"/>
      <c r="BN1186"/>
      <c r="BO1186"/>
      <c r="BP1186"/>
      <c r="BQ1186"/>
      <c r="BR1186"/>
      <c r="BS1186"/>
      <c r="BT1186" t="s">
        <v>90</v>
      </c>
    </row>
    <row r="1187" spans="1:72" x14ac:dyDescent="0.25">
      <c r="A1187">
        <v>38674314</v>
      </c>
      <c r="B1187" s="25">
        <v>44835</v>
      </c>
      <c r="C1187" t="s">
        <v>5455</v>
      </c>
      <c r="D1187" t="s">
        <v>85</v>
      </c>
      <c r="E1187"/>
      <c r="F1187" t="s">
        <v>149</v>
      </c>
      <c r="G1187" t="s">
        <v>5456</v>
      </c>
      <c r="H1187" t="s">
        <v>88</v>
      </c>
      <c r="I1187" t="s">
        <v>89</v>
      </c>
      <c r="J1187" t="s">
        <v>5457</v>
      </c>
      <c r="K1187" t="s">
        <v>5458</v>
      </c>
      <c r="L1187" t="s">
        <v>5459</v>
      </c>
      <c r="M1187" t="s">
        <v>90</v>
      </c>
      <c r="N1187" t="s">
        <v>91</v>
      </c>
      <c r="O1187" t="s">
        <v>90</v>
      </c>
      <c r="P1187"/>
      <c r="Q1187" t="s">
        <v>90</v>
      </c>
      <c r="R1187"/>
      <c r="S1187"/>
      <c r="T1187" t="s">
        <v>113</v>
      </c>
      <c r="U1187" t="s">
        <v>101</v>
      </c>
      <c r="V1187" t="s">
        <v>90</v>
      </c>
      <c r="W1187"/>
      <c r="X1187" t="s">
        <v>5460</v>
      </c>
      <c r="Y1187" t="s">
        <v>5461</v>
      </c>
      <c r="Z1187" t="s">
        <v>90</v>
      </c>
      <c r="AA1187" t="s">
        <v>90</v>
      </c>
      <c r="AB1187" t="s">
        <v>92</v>
      </c>
      <c r="AC1187" t="s">
        <v>92</v>
      </c>
      <c r="AD1187" t="s">
        <v>90</v>
      </c>
      <c r="AE1187"/>
      <c r="AF1187"/>
      <c r="AG1187"/>
      <c r="AH1187"/>
      <c r="AI1187"/>
      <c r="AJ1187"/>
      <c r="AK1187"/>
      <c r="AL1187"/>
      <c r="AM1187"/>
      <c r="AN1187"/>
      <c r="AO1187"/>
      <c r="AP1187"/>
      <c r="AQ1187"/>
      <c r="AR1187"/>
      <c r="AS1187"/>
      <c r="AT1187"/>
      <c r="AU1187"/>
      <c r="AV1187"/>
      <c r="AW1187"/>
      <c r="AX1187"/>
      <c r="AY1187"/>
      <c r="AZ1187"/>
      <c r="BA1187"/>
      <c r="BB1187"/>
      <c r="BC1187"/>
      <c r="BD1187"/>
      <c r="BE1187"/>
      <c r="BF1187"/>
      <c r="BG1187"/>
      <c r="BH1187"/>
      <c r="BI1187"/>
      <c r="BJ1187"/>
      <c r="BK1187"/>
      <c r="BL1187"/>
      <c r="BM1187"/>
      <c r="BN1187"/>
      <c r="BO1187"/>
      <c r="BP1187"/>
      <c r="BQ1187"/>
      <c r="BR1187"/>
      <c r="BS1187"/>
      <c r="BT1187" t="s">
        <v>90</v>
      </c>
    </row>
    <row r="1188" spans="1:72" x14ac:dyDescent="0.25">
      <c r="A1188">
        <v>38674315</v>
      </c>
      <c r="B1188" s="25">
        <v>44835</v>
      </c>
      <c r="C1188" t="s">
        <v>5462</v>
      </c>
      <c r="D1188" t="s">
        <v>85</v>
      </c>
      <c r="E1188"/>
      <c r="F1188" t="s">
        <v>169</v>
      </c>
      <c r="G1188" t="s">
        <v>5463</v>
      </c>
      <c r="H1188" t="s">
        <v>88</v>
      </c>
      <c r="I1188" t="s">
        <v>89</v>
      </c>
      <c r="J1188" t="s">
        <v>5464</v>
      </c>
      <c r="K1188" t="s">
        <v>5465</v>
      </c>
      <c r="L1188" t="s">
        <v>968</v>
      </c>
      <c r="M1188" t="s">
        <v>90</v>
      </c>
      <c r="N1188" t="s">
        <v>112</v>
      </c>
      <c r="O1188" t="s">
        <v>90</v>
      </c>
      <c r="P1188"/>
      <c r="Q1188" t="s">
        <v>90</v>
      </c>
      <c r="R1188"/>
      <c r="S1188"/>
      <c r="T1188" t="s">
        <v>113</v>
      </c>
      <c r="U1188" t="s">
        <v>101</v>
      </c>
      <c r="V1188" t="s">
        <v>92</v>
      </c>
      <c r="W1188"/>
      <c r="X1188"/>
      <c r="Y1188"/>
      <c r="Z1188" t="s">
        <v>90</v>
      </c>
      <c r="AA1188" t="s">
        <v>90</v>
      </c>
      <c r="AB1188" t="s">
        <v>92</v>
      </c>
      <c r="AC1188" t="s">
        <v>92</v>
      </c>
      <c r="AD1188" t="s">
        <v>90</v>
      </c>
      <c r="AE1188"/>
      <c r="AF1188"/>
      <c r="AG1188"/>
      <c r="AH1188"/>
      <c r="AI1188"/>
      <c r="AJ1188"/>
      <c r="AK1188"/>
      <c r="AL1188"/>
      <c r="AM1188"/>
      <c r="AN1188"/>
      <c r="AO1188"/>
      <c r="AP1188"/>
      <c r="AQ1188"/>
      <c r="AR1188"/>
      <c r="AS1188"/>
      <c r="AT1188"/>
      <c r="AU1188"/>
      <c r="AV1188"/>
      <c r="AW1188"/>
      <c r="AX1188"/>
      <c r="AY1188"/>
      <c r="AZ1188"/>
      <c r="BA1188"/>
      <c r="BB1188"/>
      <c r="BC1188"/>
      <c r="BD1188"/>
      <c r="BE1188"/>
      <c r="BF1188"/>
      <c r="BG1188"/>
      <c r="BH1188"/>
      <c r="BI1188"/>
      <c r="BJ1188"/>
      <c r="BK1188"/>
      <c r="BL1188"/>
      <c r="BM1188"/>
      <c r="BN1188"/>
      <c r="BO1188"/>
      <c r="BP1188"/>
      <c r="BQ1188"/>
      <c r="BR1188"/>
      <c r="BS1188" t="s">
        <v>237</v>
      </c>
      <c r="BT1188" t="s">
        <v>90</v>
      </c>
    </row>
    <row r="1189" spans="1:72" x14ac:dyDescent="0.25">
      <c r="A1189">
        <v>38674316</v>
      </c>
      <c r="B1189" s="25">
        <v>44835</v>
      </c>
      <c r="C1189" t="s">
        <v>5466</v>
      </c>
      <c r="D1189" t="s">
        <v>85</v>
      </c>
      <c r="E1189"/>
      <c r="F1189" t="s">
        <v>149</v>
      </c>
      <c r="G1189" t="s">
        <v>5467</v>
      </c>
      <c r="H1189" t="s">
        <v>88</v>
      </c>
      <c r="I1189" t="s">
        <v>89</v>
      </c>
      <c r="J1189" t="s">
        <v>5468</v>
      </c>
      <c r="K1189" t="s">
        <v>5469</v>
      </c>
      <c r="L1189"/>
      <c r="M1189" t="s">
        <v>92</v>
      </c>
      <c r="N1189"/>
      <c r="O1189" t="s">
        <v>90</v>
      </c>
      <c r="P1189"/>
      <c r="Q1189" t="s">
        <v>90</v>
      </c>
      <c r="R1189"/>
      <c r="S1189"/>
      <c r="T1189" t="s">
        <v>113</v>
      </c>
      <c r="U1189" t="s">
        <v>101</v>
      </c>
      <c r="V1189" t="s">
        <v>92</v>
      </c>
      <c r="W1189"/>
      <c r="X1189"/>
      <c r="Y1189"/>
      <c r="Z1189" t="s">
        <v>90</v>
      </c>
      <c r="AA1189" t="s">
        <v>92</v>
      </c>
      <c r="AB1189" t="s">
        <v>92</v>
      </c>
      <c r="AC1189" t="s">
        <v>92</v>
      </c>
      <c r="AD1189" t="s">
        <v>90</v>
      </c>
      <c r="AE1189"/>
      <c r="AF1189"/>
      <c r="AG1189"/>
      <c r="AH1189"/>
      <c r="AI1189"/>
      <c r="AJ1189"/>
      <c r="AK1189"/>
      <c r="AL1189"/>
      <c r="AM1189"/>
      <c r="AN1189"/>
      <c r="AO1189"/>
      <c r="AP1189"/>
      <c r="AQ1189"/>
      <c r="AR1189"/>
      <c r="AS1189"/>
      <c r="AT1189"/>
      <c r="AU1189"/>
      <c r="AV1189"/>
      <c r="AW1189"/>
      <c r="AX1189"/>
      <c r="AY1189"/>
      <c r="AZ1189"/>
      <c r="BA1189"/>
      <c r="BB1189"/>
      <c r="BC1189"/>
      <c r="BD1189"/>
      <c r="BE1189"/>
      <c r="BF1189"/>
      <c r="BG1189"/>
      <c r="BH1189"/>
      <c r="BI1189"/>
      <c r="BJ1189"/>
      <c r="BK1189"/>
      <c r="BL1189"/>
      <c r="BM1189"/>
      <c r="BN1189"/>
      <c r="BO1189"/>
      <c r="BP1189"/>
      <c r="BQ1189"/>
      <c r="BR1189"/>
      <c r="BS1189"/>
      <c r="BT1189" t="s">
        <v>90</v>
      </c>
    </row>
    <row r="1190" spans="1:72" x14ac:dyDescent="0.25">
      <c r="A1190">
        <v>38674325</v>
      </c>
      <c r="B1190" s="25">
        <v>44835</v>
      </c>
      <c r="C1190" t="s">
        <v>5470</v>
      </c>
      <c r="D1190" t="s">
        <v>85</v>
      </c>
      <c r="E1190"/>
      <c r="F1190" t="s">
        <v>149</v>
      </c>
      <c r="G1190" t="s">
        <v>5471</v>
      </c>
      <c r="H1190" t="s">
        <v>88</v>
      </c>
      <c r="I1190" t="s">
        <v>89</v>
      </c>
      <c r="J1190" t="s">
        <v>5472</v>
      </c>
      <c r="K1190" t="s">
        <v>5473</v>
      </c>
      <c r="L1190" t="s">
        <v>5474</v>
      </c>
      <c r="M1190" t="s">
        <v>90</v>
      </c>
      <c r="N1190" t="s">
        <v>91</v>
      </c>
      <c r="O1190" t="s">
        <v>90</v>
      </c>
      <c r="P1190"/>
      <c r="Q1190" t="s">
        <v>90</v>
      </c>
      <c r="R1190"/>
      <c r="S1190"/>
      <c r="T1190" t="s">
        <v>113</v>
      </c>
      <c r="U1190" t="s">
        <v>101</v>
      </c>
      <c r="V1190" t="s">
        <v>92</v>
      </c>
      <c r="W1190"/>
      <c r="X1190"/>
      <c r="Y1190"/>
      <c r="Z1190" t="s">
        <v>90</v>
      </c>
      <c r="AA1190" t="s">
        <v>90</v>
      </c>
      <c r="AB1190" t="s">
        <v>92</v>
      </c>
      <c r="AC1190" t="s">
        <v>92</v>
      </c>
      <c r="AD1190" t="s">
        <v>90</v>
      </c>
      <c r="AE1190"/>
      <c r="AF1190"/>
      <c r="AG1190"/>
      <c r="AH1190"/>
      <c r="AI1190"/>
      <c r="AJ1190"/>
      <c r="AK1190"/>
      <c r="AL1190"/>
      <c r="AM1190"/>
      <c r="AN1190"/>
      <c r="AO1190"/>
      <c r="AP1190"/>
      <c r="AQ1190"/>
      <c r="AR1190"/>
      <c r="AS1190"/>
      <c r="AT1190"/>
      <c r="AU1190"/>
      <c r="AV1190"/>
      <c r="AW1190"/>
      <c r="AX1190"/>
      <c r="AY1190"/>
      <c r="AZ1190"/>
      <c r="BA1190"/>
      <c r="BB1190"/>
      <c r="BC1190"/>
      <c r="BD1190"/>
      <c r="BE1190"/>
      <c r="BF1190"/>
      <c r="BG1190"/>
      <c r="BH1190"/>
      <c r="BI1190"/>
      <c r="BJ1190"/>
      <c r="BK1190"/>
      <c r="BL1190"/>
      <c r="BM1190"/>
      <c r="BN1190"/>
      <c r="BO1190"/>
      <c r="BP1190"/>
      <c r="BQ1190"/>
      <c r="BR1190"/>
      <c r="BS1190"/>
      <c r="BT1190" t="s">
        <v>90</v>
      </c>
    </row>
    <row r="1191" spans="1:72" x14ac:dyDescent="0.25">
      <c r="A1191">
        <v>38674335</v>
      </c>
      <c r="B1191" s="25">
        <v>44835</v>
      </c>
      <c r="C1191" t="s">
        <v>5475</v>
      </c>
      <c r="D1191" t="s">
        <v>85</v>
      </c>
      <c r="E1191"/>
      <c r="F1191" t="s">
        <v>149</v>
      </c>
      <c r="G1191" t="s">
        <v>5476</v>
      </c>
      <c r="H1191" t="s">
        <v>88</v>
      </c>
      <c r="I1191" t="s">
        <v>89</v>
      </c>
      <c r="J1191" t="s">
        <v>5477</v>
      </c>
      <c r="K1191" t="s">
        <v>5478</v>
      </c>
      <c r="L1191"/>
      <c r="M1191" t="s">
        <v>90</v>
      </c>
      <c r="N1191" t="s">
        <v>91</v>
      </c>
      <c r="O1191" t="s">
        <v>90</v>
      </c>
      <c r="P1191"/>
      <c r="Q1191" t="s">
        <v>90</v>
      </c>
      <c r="R1191"/>
      <c r="S1191"/>
      <c r="T1191" t="s">
        <v>113</v>
      </c>
      <c r="U1191" t="s">
        <v>114</v>
      </c>
      <c r="V1191" t="s">
        <v>90</v>
      </c>
      <c r="W1191"/>
      <c r="X1191"/>
      <c r="Y1191"/>
      <c r="Z1191" t="s">
        <v>90</v>
      </c>
      <c r="AA1191" t="s">
        <v>92</v>
      </c>
      <c r="AB1191" t="s">
        <v>92</v>
      </c>
      <c r="AC1191" t="s">
        <v>92</v>
      </c>
      <c r="AD1191" t="s">
        <v>90</v>
      </c>
      <c r="AE1191"/>
      <c r="AF1191"/>
      <c r="AG1191"/>
      <c r="AH1191"/>
      <c r="AI1191"/>
      <c r="AJ1191"/>
      <c r="AK1191"/>
      <c r="AL1191"/>
      <c r="AM1191"/>
      <c r="AN1191"/>
      <c r="AO1191"/>
      <c r="AP1191"/>
      <c r="AQ1191"/>
      <c r="AR1191"/>
      <c r="AS1191"/>
      <c r="AT1191"/>
      <c r="AU1191"/>
      <c r="AV1191"/>
      <c r="AW1191"/>
      <c r="AX1191"/>
      <c r="AY1191"/>
      <c r="AZ1191"/>
      <c r="BA1191"/>
      <c r="BB1191"/>
      <c r="BC1191"/>
      <c r="BD1191"/>
      <c r="BE1191"/>
      <c r="BF1191"/>
      <c r="BG1191"/>
      <c r="BH1191"/>
      <c r="BI1191"/>
      <c r="BJ1191"/>
      <c r="BK1191"/>
      <c r="BL1191"/>
      <c r="BM1191"/>
      <c r="BN1191"/>
      <c r="BO1191"/>
      <c r="BP1191"/>
      <c r="BQ1191"/>
      <c r="BR1191"/>
      <c r="BS1191"/>
      <c r="BT1191" t="s">
        <v>90</v>
      </c>
    </row>
    <row r="1192" spans="1:72" x14ac:dyDescent="0.25">
      <c r="A1192">
        <v>38674343</v>
      </c>
      <c r="B1192" s="25">
        <v>44835</v>
      </c>
      <c r="C1192" t="s">
        <v>5479</v>
      </c>
      <c r="D1192" t="s">
        <v>85</v>
      </c>
      <c r="E1192"/>
      <c r="F1192" t="s">
        <v>169</v>
      </c>
      <c r="G1192" t="s">
        <v>5480</v>
      </c>
      <c r="H1192" t="s">
        <v>88</v>
      </c>
      <c r="I1192" t="s">
        <v>89</v>
      </c>
      <c r="J1192" t="s">
        <v>5481</v>
      </c>
      <c r="K1192" t="s">
        <v>5482</v>
      </c>
      <c r="L1192" t="s">
        <v>5483</v>
      </c>
      <c r="M1192" t="s">
        <v>90</v>
      </c>
      <c r="N1192" t="s">
        <v>112</v>
      </c>
      <c r="O1192" t="s">
        <v>90</v>
      </c>
      <c r="P1192"/>
      <c r="Q1192" t="s">
        <v>90</v>
      </c>
      <c r="R1192"/>
      <c r="S1192"/>
      <c r="T1192" t="s">
        <v>113</v>
      </c>
      <c r="U1192" t="s">
        <v>101</v>
      </c>
      <c r="V1192" t="s">
        <v>92</v>
      </c>
      <c r="W1192"/>
      <c r="X1192"/>
      <c r="Y1192"/>
      <c r="Z1192" t="s">
        <v>90</v>
      </c>
      <c r="AA1192" t="s">
        <v>90</v>
      </c>
      <c r="AB1192" t="s">
        <v>92</v>
      </c>
      <c r="AC1192" t="s">
        <v>90</v>
      </c>
      <c r="AD1192"/>
      <c r="AE1192" t="s">
        <v>115</v>
      </c>
      <c r="AF1192"/>
      <c r="AG1192"/>
      <c r="AH1192"/>
      <c r="AI1192"/>
      <c r="AJ1192"/>
      <c r="AK1192"/>
      <c r="AL1192"/>
      <c r="AM1192"/>
      <c r="AN1192"/>
      <c r="AO1192"/>
      <c r="AP1192"/>
      <c r="AQ1192" t="s">
        <v>565</v>
      </c>
      <c r="AR1192" t="s">
        <v>476</v>
      </c>
      <c r="AS1192" t="s">
        <v>90</v>
      </c>
      <c r="AT1192" t="s">
        <v>92</v>
      </c>
      <c r="AU1192"/>
      <c r="AV1192"/>
      <c r="AW1192"/>
      <c r="AX1192"/>
      <c r="AY1192"/>
      <c r="AZ1192"/>
      <c r="BA1192"/>
      <c r="BB1192"/>
      <c r="BC1192"/>
      <c r="BD1192"/>
      <c r="BE1192"/>
      <c r="BF1192"/>
      <c r="BG1192"/>
      <c r="BH1192"/>
      <c r="BI1192"/>
      <c r="BJ1192"/>
      <c r="BK1192"/>
      <c r="BL1192"/>
      <c r="BM1192"/>
      <c r="BN1192"/>
      <c r="BO1192"/>
      <c r="BP1192" t="s">
        <v>90</v>
      </c>
      <c r="BQ1192"/>
      <c r="BR1192"/>
      <c r="BS1192" t="s">
        <v>5484</v>
      </c>
      <c r="BT1192" t="s">
        <v>90</v>
      </c>
    </row>
    <row r="1193" spans="1:72" x14ac:dyDescent="0.25">
      <c r="A1193">
        <v>38708442</v>
      </c>
      <c r="B1193" s="25">
        <v>44835</v>
      </c>
      <c r="C1193" t="s">
        <v>5485</v>
      </c>
      <c r="D1193" t="s">
        <v>205</v>
      </c>
      <c r="E1193"/>
      <c r="F1193" t="s">
        <v>86</v>
      </c>
      <c r="G1193" t="s">
        <v>5486</v>
      </c>
      <c r="H1193" t="s">
        <v>88</v>
      </c>
      <c r="I1193" t="s">
        <v>89</v>
      </c>
      <c r="J1193" t="s">
        <v>5487</v>
      </c>
      <c r="K1193" t="s">
        <v>5488</v>
      </c>
      <c r="L1193" t="s">
        <v>5489</v>
      </c>
      <c r="M1193" t="s">
        <v>90</v>
      </c>
      <c r="N1193" t="s">
        <v>91</v>
      </c>
      <c r="O1193" t="s">
        <v>90</v>
      </c>
      <c r="P1193"/>
      <c r="Q1193" t="s">
        <v>90</v>
      </c>
      <c r="R1193"/>
      <c r="S1193"/>
      <c r="T1193" t="s">
        <v>113</v>
      </c>
      <c r="U1193" t="s">
        <v>114</v>
      </c>
      <c r="V1193" t="s">
        <v>90</v>
      </c>
      <c r="W1193"/>
      <c r="X1193" t="s">
        <v>5490</v>
      </c>
      <c r="Y1193"/>
      <c r="Z1193" t="s">
        <v>90</v>
      </c>
      <c r="AA1193" t="s">
        <v>92</v>
      </c>
      <c r="AB1193" t="s">
        <v>92</v>
      </c>
      <c r="AC1193" t="s">
        <v>92</v>
      </c>
      <c r="AD1193" t="s">
        <v>90</v>
      </c>
      <c r="AE1193"/>
      <c r="AF1193"/>
      <c r="AG1193"/>
      <c r="AH1193"/>
      <c r="AI1193"/>
      <c r="AJ1193"/>
      <c r="AK1193"/>
      <c r="AL1193"/>
      <c r="AM1193"/>
      <c r="AN1193"/>
      <c r="AO1193"/>
      <c r="AP1193"/>
      <c r="AQ1193"/>
      <c r="AR1193"/>
      <c r="AS1193"/>
      <c r="AT1193"/>
      <c r="AU1193"/>
      <c r="AV1193"/>
      <c r="AW1193"/>
      <c r="AX1193"/>
      <c r="AY1193"/>
      <c r="AZ1193"/>
      <c r="BA1193"/>
      <c r="BB1193"/>
      <c r="BC1193"/>
      <c r="BD1193"/>
      <c r="BE1193"/>
      <c r="BF1193"/>
      <c r="BG1193"/>
      <c r="BH1193"/>
      <c r="BI1193"/>
      <c r="BJ1193"/>
      <c r="BK1193"/>
      <c r="BL1193"/>
      <c r="BM1193"/>
      <c r="BN1193"/>
      <c r="BO1193"/>
      <c r="BP1193"/>
      <c r="BQ1193"/>
      <c r="BR1193"/>
      <c r="BS1193"/>
      <c r="BT1193" t="s">
        <v>90</v>
      </c>
    </row>
    <row r="1194" spans="1:72" x14ac:dyDescent="0.25">
      <c r="A1194">
        <v>38708462</v>
      </c>
      <c r="B1194" s="25">
        <v>44835</v>
      </c>
      <c r="C1194" t="s">
        <v>5491</v>
      </c>
      <c r="D1194" t="s">
        <v>85</v>
      </c>
      <c r="E1194"/>
      <c r="F1194" t="s">
        <v>149</v>
      </c>
      <c r="G1194" t="s">
        <v>5492</v>
      </c>
      <c r="H1194" t="s">
        <v>88</v>
      </c>
      <c r="I1194" t="s">
        <v>89</v>
      </c>
      <c r="J1194" t="s">
        <v>5493</v>
      </c>
      <c r="K1194" t="s">
        <v>5494</v>
      </c>
      <c r="L1194" t="s">
        <v>5495</v>
      </c>
      <c r="M1194" t="s">
        <v>90</v>
      </c>
      <c r="N1194" t="s">
        <v>91</v>
      </c>
      <c r="O1194" t="s">
        <v>90</v>
      </c>
      <c r="P1194"/>
      <c r="Q1194" t="s">
        <v>90</v>
      </c>
      <c r="R1194"/>
      <c r="S1194"/>
      <c r="T1194" t="s">
        <v>113</v>
      </c>
      <c r="U1194" t="s">
        <v>101</v>
      </c>
      <c r="V1194" t="s">
        <v>90</v>
      </c>
      <c r="W1194"/>
      <c r="X1194"/>
      <c r="Y1194" t="s">
        <v>5496</v>
      </c>
      <c r="Z1194" t="s">
        <v>90</v>
      </c>
      <c r="AA1194" t="s">
        <v>92</v>
      </c>
      <c r="AB1194" t="s">
        <v>92</v>
      </c>
      <c r="AC1194" t="s">
        <v>92</v>
      </c>
      <c r="AD1194" t="s">
        <v>90</v>
      </c>
      <c r="AE1194"/>
      <c r="AF1194"/>
      <c r="AG1194"/>
      <c r="AH1194"/>
      <c r="AI1194"/>
      <c r="AJ1194"/>
      <c r="AK1194"/>
      <c r="AL1194"/>
      <c r="AM1194"/>
      <c r="AN1194"/>
      <c r="AO1194"/>
      <c r="AP1194"/>
      <c r="AQ1194"/>
      <c r="AR1194"/>
      <c r="AS1194"/>
      <c r="AT1194"/>
      <c r="AU1194"/>
      <c r="AV1194"/>
      <c r="AW1194"/>
      <c r="AX1194"/>
      <c r="AY1194"/>
      <c r="AZ1194"/>
      <c r="BA1194"/>
      <c r="BB1194"/>
      <c r="BC1194"/>
      <c r="BD1194"/>
      <c r="BE1194"/>
      <c r="BF1194"/>
      <c r="BG1194"/>
      <c r="BH1194"/>
      <c r="BI1194"/>
      <c r="BJ1194"/>
      <c r="BK1194"/>
      <c r="BL1194"/>
      <c r="BM1194"/>
      <c r="BN1194"/>
      <c r="BO1194"/>
      <c r="BP1194"/>
      <c r="BQ1194"/>
      <c r="BR1194"/>
      <c r="BS1194"/>
      <c r="BT1194" t="s">
        <v>90</v>
      </c>
    </row>
    <row r="1195" spans="1:72" x14ac:dyDescent="0.25">
      <c r="A1195">
        <v>38708474</v>
      </c>
      <c r="B1195" s="25">
        <v>44835</v>
      </c>
      <c r="C1195" t="s">
        <v>5497</v>
      </c>
      <c r="D1195" t="s">
        <v>85</v>
      </c>
      <c r="E1195"/>
      <c r="F1195" t="s">
        <v>86</v>
      </c>
      <c r="G1195" t="s">
        <v>5498</v>
      </c>
      <c r="H1195" t="s">
        <v>88</v>
      </c>
      <c r="I1195" t="s">
        <v>89</v>
      </c>
      <c r="J1195" t="s">
        <v>5499</v>
      </c>
      <c r="K1195" t="s">
        <v>5500</v>
      </c>
      <c r="L1195" t="s">
        <v>5501</v>
      </c>
      <c r="M1195" t="s">
        <v>90</v>
      </c>
      <c r="N1195" t="s">
        <v>91</v>
      </c>
      <c r="O1195" t="s">
        <v>90</v>
      </c>
      <c r="P1195"/>
      <c r="Q1195" t="s">
        <v>90</v>
      </c>
      <c r="R1195"/>
      <c r="S1195"/>
      <c r="T1195" t="s">
        <v>113</v>
      </c>
      <c r="U1195" t="s">
        <v>114</v>
      </c>
      <c r="V1195" t="s">
        <v>90</v>
      </c>
      <c r="W1195"/>
      <c r="X1195" t="s">
        <v>5502</v>
      </c>
      <c r="Y1195"/>
      <c r="Z1195" t="s">
        <v>90</v>
      </c>
      <c r="AA1195" t="s">
        <v>90</v>
      </c>
      <c r="AB1195" t="s">
        <v>92</v>
      </c>
      <c r="AC1195" t="s">
        <v>92</v>
      </c>
      <c r="AD1195" t="s">
        <v>90</v>
      </c>
      <c r="AE1195"/>
      <c r="AF1195"/>
      <c r="AG1195"/>
      <c r="AH1195"/>
      <c r="AI1195"/>
      <c r="AJ1195"/>
      <c r="AK1195"/>
      <c r="AL1195"/>
      <c r="AM1195"/>
      <c r="AN1195"/>
      <c r="AO1195"/>
      <c r="AP1195"/>
      <c r="AQ1195"/>
      <c r="AR1195"/>
      <c r="AS1195"/>
      <c r="AT1195"/>
      <c r="AU1195"/>
      <c r="AV1195"/>
      <c r="AW1195"/>
      <c r="AX1195"/>
      <c r="AY1195"/>
      <c r="AZ1195"/>
      <c r="BA1195"/>
      <c r="BB1195"/>
      <c r="BC1195"/>
      <c r="BD1195"/>
      <c r="BE1195"/>
      <c r="BF1195"/>
      <c r="BG1195"/>
      <c r="BH1195"/>
      <c r="BI1195"/>
      <c r="BJ1195"/>
      <c r="BK1195"/>
      <c r="BL1195"/>
      <c r="BM1195"/>
      <c r="BN1195"/>
      <c r="BO1195"/>
      <c r="BP1195"/>
      <c r="BQ1195"/>
      <c r="BR1195"/>
      <c r="BS1195"/>
      <c r="BT1195" t="s">
        <v>90</v>
      </c>
    </row>
    <row r="1196" spans="1:72" x14ac:dyDescent="0.25">
      <c r="A1196">
        <v>38708495</v>
      </c>
      <c r="B1196" s="25">
        <v>44835</v>
      </c>
      <c r="C1196" t="s">
        <v>5503</v>
      </c>
      <c r="D1196" t="s">
        <v>85</v>
      </c>
      <c r="E1196"/>
      <c r="F1196" t="s">
        <v>149</v>
      </c>
      <c r="G1196" t="s">
        <v>5504</v>
      </c>
      <c r="H1196" t="s">
        <v>88</v>
      </c>
      <c r="I1196" t="s">
        <v>89</v>
      </c>
      <c r="J1196" t="s">
        <v>5505</v>
      </c>
      <c r="K1196" t="s">
        <v>5506</v>
      </c>
      <c r="L1196" t="s">
        <v>5507</v>
      </c>
      <c r="M1196" t="s">
        <v>90</v>
      </c>
      <c r="N1196" t="s">
        <v>91</v>
      </c>
      <c r="O1196" t="s">
        <v>90</v>
      </c>
      <c r="P1196"/>
      <c r="Q1196" t="s">
        <v>90</v>
      </c>
      <c r="R1196"/>
      <c r="S1196"/>
      <c r="T1196" t="s">
        <v>113</v>
      </c>
      <c r="U1196" t="s">
        <v>101</v>
      </c>
      <c r="V1196" t="s">
        <v>90</v>
      </c>
      <c r="W1196"/>
      <c r="X1196" t="s">
        <v>5508</v>
      </c>
      <c r="Y1196"/>
      <c r="Z1196" t="s">
        <v>90</v>
      </c>
      <c r="AA1196" t="s">
        <v>90</v>
      </c>
      <c r="AB1196" t="s">
        <v>92</v>
      </c>
      <c r="AC1196" t="s">
        <v>92</v>
      </c>
      <c r="AD1196" t="s">
        <v>90</v>
      </c>
      <c r="AE1196"/>
      <c r="AF1196"/>
      <c r="AG1196"/>
      <c r="AH1196"/>
      <c r="AI1196"/>
      <c r="AJ1196"/>
      <c r="AK1196"/>
      <c r="AL1196"/>
      <c r="AM1196"/>
      <c r="AN1196"/>
      <c r="AO1196"/>
      <c r="AP1196"/>
      <c r="AQ1196"/>
      <c r="AR1196"/>
      <c r="AS1196"/>
      <c r="AT1196"/>
      <c r="AU1196"/>
      <c r="AV1196"/>
      <c r="AW1196"/>
      <c r="AX1196"/>
      <c r="AY1196"/>
      <c r="AZ1196"/>
      <c r="BA1196"/>
      <c r="BB1196"/>
      <c r="BC1196"/>
      <c r="BD1196"/>
      <c r="BE1196"/>
      <c r="BF1196"/>
      <c r="BG1196"/>
      <c r="BH1196"/>
      <c r="BI1196"/>
      <c r="BJ1196"/>
      <c r="BK1196"/>
      <c r="BL1196"/>
      <c r="BM1196"/>
      <c r="BN1196"/>
      <c r="BO1196"/>
      <c r="BP1196"/>
      <c r="BQ1196"/>
      <c r="BR1196"/>
      <c r="BS1196"/>
      <c r="BT1196" t="s">
        <v>90</v>
      </c>
    </row>
    <row r="1197" spans="1:72" x14ac:dyDescent="0.25">
      <c r="A1197">
        <v>38708557</v>
      </c>
      <c r="B1197" s="25">
        <v>44835</v>
      </c>
      <c r="C1197" t="s">
        <v>5509</v>
      </c>
      <c r="D1197" t="s">
        <v>205</v>
      </c>
      <c r="E1197"/>
      <c r="F1197" t="s">
        <v>169</v>
      </c>
      <c r="G1197" t="s">
        <v>5510</v>
      </c>
      <c r="H1197" t="s">
        <v>88</v>
      </c>
      <c r="I1197" t="s">
        <v>89</v>
      </c>
      <c r="J1197" t="s">
        <v>5511</v>
      </c>
      <c r="K1197" t="s">
        <v>5512</v>
      </c>
      <c r="L1197" t="s">
        <v>5513</v>
      </c>
      <c r="M1197" t="s">
        <v>90</v>
      </c>
      <c r="N1197" t="s">
        <v>91</v>
      </c>
      <c r="O1197" t="s">
        <v>90</v>
      </c>
      <c r="P1197"/>
      <c r="Q1197" t="s">
        <v>90</v>
      </c>
      <c r="R1197"/>
      <c r="S1197"/>
      <c r="T1197" t="s">
        <v>100</v>
      </c>
      <c r="U1197" t="s">
        <v>101</v>
      </c>
      <c r="V1197" t="s">
        <v>92</v>
      </c>
      <c r="W1197"/>
      <c r="X1197"/>
      <c r="Y1197"/>
      <c r="Z1197" t="s">
        <v>90</v>
      </c>
      <c r="AA1197" t="s">
        <v>92</v>
      </c>
      <c r="AB1197" t="s">
        <v>92</v>
      </c>
      <c r="AC1197" t="s">
        <v>92</v>
      </c>
      <c r="AD1197" t="s">
        <v>90</v>
      </c>
      <c r="AE1197"/>
      <c r="AF1197"/>
      <c r="AG1197"/>
      <c r="AH1197"/>
      <c r="AI1197"/>
      <c r="AJ1197"/>
      <c r="AK1197"/>
      <c r="AL1197"/>
      <c r="AM1197"/>
      <c r="AN1197"/>
      <c r="AO1197"/>
      <c r="AP1197"/>
      <c r="AQ1197"/>
      <c r="AR1197"/>
      <c r="AS1197"/>
      <c r="AT1197"/>
      <c r="AU1197"/>
      <c r="AV1197"/>
      <c r="AW1197"/>
      <c r="AX1197"/>
      <c r="AY1197"/>
      <c r="AZ1197"/>
      <c r="BA1197"/>
      <c r="BB1197"/>
      <c r="BC1197"/>
      <c r="BD1197"/>
      <c r="BE1197"/>
      <c r="BF1197"/>
      <c r="BG1197"/>
      <c r="BH1197"/>
      <c r="BI1197"/>
      <c r="BJ1197"/>
      <c r="BK1197"/>
      <c r="BL1197"/>
      <c r="BM1197"/>
      <c r="BN1197"/>
      <c r="BO1197"/>
      <c r="BP1197"/>
      <c r="BQ1197"/>
      <c r="BR1197"/>
      <c r="BS1197" t="s">
        <v>5514</v>
      </c>
      <c r="BT1197" t="s">
        <v>90</v>
      </c>
    </row>
    <row r="1198" spans="1:72" x14ac:dyDescent="0.25">
      <c r="A1198">
        <v>38708569</v>
      </c>
      <c r="B1198" s="25">
        <v>44835</v>
      </c>
      <c r="C1198" t="s">
        <v>5515</v>
      </c>
      <c r="D1198" t="s">
        <v>85</v>
      </c>
      <c r="E1198"/>
      <c r="F1198" t="s">
        <v>149</v>
      </c>
      <c r="G1198" t="s">
        <v>5516</v>
      </c>
      <c r="H1198" t="s">
        <v>88</v>
      </c>
      <c r="I1198" t="s">
        <v>89</v>
      </c>
      <c r="J1198" t="s">
        <v>5517</v>
      </c>
      <c r="K1198" t="s">
        <v>5518</v>
      </c>
      <c r="L1198" t="s">
        <v>5519</v>
      </c>
      <c r="M1198" t="s">
        <v>90</v>
      </c>
      <c r="N1198" t="s">
        <v>91</v>
      </c>
      <c r="O1198" t="s">
        <v>90</v>
      </c>
      <c r="P1198"/>
      <c r="Q1198" t="s">
        <v>90</v>
      </c>
      <c r="R1198"/>
      <c r="S1198"/>
      <c r="T1198" t="s">
        <v>113</v>
      </c>
      <c r="U1198" t="s">
        <v>101</v>
      </c>
      <c r="V1198" t="s">
        <v>92</v>
      </c>
      <c r="W1198"/>
      <c r="X1198"/>
      <c r="Y1198"/>
      <c r="Z1198" t="s">
        <v>90</v>
      </c>
      <c r="AA1198" t="s">
        <v>92</v>
      </c>
      <c r="AB1198" t="s">
        <v>92</v>
      </c>
      <c r="AC1198" t="s">
        <v>92</v>
      </c>
      <c r="AD1198" t="s">
        <v>90</v>
      </c>
      <c r="AE1198"/>
      <c r="AF1198"/>
      <c r="AG1198"/>
      <c r="AH1198"/>
      <c r="AI1198"/>
      <c r="AJ1198"/>
      <c r="AK1198"/>
      <c r="AL1198"/>
      <c r="AM1198"/>
      <c r="AN1198"/>
      <c r="AO1198"/>
      <c r="AP1198"/>
      <c r="AQ1198"/>
      <c r="AR1198"/>
      <c r="AS1198"/>
      <c r="AT1198"/>
      <c r="AU1198"/>
      <c r="AV1198"/>
      <c r="AW1198"/>
      <c r="AX1198"/>
      <c r="AY1198"/>
      <c r="AZ1198"/>
      <c r="BA1198"/>
      <c r="BB1198"/>
      <c r="BC1198"/>
      <c r="BD1198"/>
      <c r="BE1198"/>
      <c r="BF1198"/>
      <c r="BG1198"/>
      <c r="BH1198"/>
      <c r="BI1198"/>
      <c r="BJ1198"/>
      <c r="BK1198"/>
      <c r="BL1198"/>
      <c r="BM1198"/>
      <c r="BN1198"/>
      <c r="BO1198"/>
      <c r="BP1198"/>
      <c r="BQ1198"/>
      <c r="BR1198"/>
      <c r="BS1198"/>
      <c r="BT1198" t="s">
        <v>90</v>
      </c>
    </row>
    <row r="1199" spans="1:72" x14ac:dyDescent="0.25">
      <c r="A1199">
        <v>38708606</v>
      </c>
      <c r="B1199" s="25">
        <v>44835</v>
      </c>
      <c r="C1199" t="s">
        <v>5520</v>
      </c>
      <c r="D1199" t="s">
        <v>85</v>
      </c>
      <c r="E1199"/>
      <c r="F1199" t="s">
        <v>108</v>
      </c>
      <c r="G1199" t="s">
        <v>5521</v>
      </c>
      <c r="H1199" t="s">
        <v>88</v>
      </c>
      <c r="I1199" t="s">
        <v>89</v>
      </c>
      <c r="J1199" t="s">
        <v>5522</v>
      </c>
      <c r="K1199" t="s">
        <v>5523</v>
      </c>
      <c r="L1199" t="s">
        <v>5524</v>
      </c>
      <c r="M1199" t="s">
        <v>90</v>
      </c>
      <c r="N1199" t="s">
        <v>112</v>
      </c>
      <c r="O1199" t="s">
        <v>90</v>
      </c>
      <c r="P1199"/>
      <c r="Q1199" t="s">
        <v>90</v>
      </c>
      <c r="R1199"/>
      <c r="S1199"/>
      <c r="T1199" t="s">
        <v>113</v>
      </c>
      <c r="U1199" t="s">
        <v>114</v>
      </c>
      <c r="V1199" t="s">
        <v>92</v>
      </c>
      <c r="W1199"/>
      <c r="X1199"/>
      <c r="Y1199"/>
      <c r="Z1199" t="s">
        <v>90</v>
      </c>
      <c r="AA1199" t="s">
        <v>92</v>
      </c>
      <c r="AB1199" t="s">
        <v>92</v>
      </c>
      <c r="AC1199" t="s">
        <v>90</v>
      </c>
      <c r="AD1199"/>
      <c r="AE1199" t="s">
        <v>115</v>
      </c>
      <c r="AF1199"/>
      <c r="AG1199"/>
      <c r="AH1199"/>
      <c r="AI1199"/>
      <c r="AJ1199"/>
      <c r="AK1199"/>
      <c r="AL1199"/>
      <c r="AM1199"/>
      <c r="AN1199"/>
      <c r="AO1199"/>
      <c r="AP1199"/>
      <c r="AQ1199"/>
      <c r="AR1199" t="s">
        <v>1547</v>
      </c>
      <c r="AS1199" t="s">
        <v>90</v>
      </c>
      <c r="AT1199" t="s">
        <v>92</v>
      </c>
      <c r="AU1199"/>
      <c r="AV1199"/>
      <c r="AW1199"/>
      <c r="AX1199"/>
      <c r="AY1199"/>
      <c r="AZ1199"/>
      <c r="BA1199"/>
      <c r="BB1199"/>
      <c r="BC1199"/>
      <c r="BD1199"/>
      <c r="BE1199"/>
      <c r="BF1199"/>
      <c r="BG1199"/>
      <c r="BH1199"/>
      <c r="BI1199"/>
      <c r="BJ1199"/>
      <c r="BK1199"/>
      <c r="BL1199"/>
      <c r="BM1199"/>
      <c r="BN1199"/>
      <c r="BO1199"/>
      <c r="BP1199" t="s">
        <v>90</v>
      </c>
      <c r="BQ1199"/>
      <c r="BR1199"/>
      <c r="BS1199" t="s">
        <v>477</v>
      </c>
      <c r="BT1199" t="s">
        <v>90</v>
      </c>
    </row>
    <row r="1200" spans="1:72" x14ac:dyDescent="0.25">
      <c r="A1200">
        <v>38708611</v>
      </c>
      <c r="B1200" s="25">
        <v>44835</v>
      </c>
      <c r="C1200" t="s">
        <v>5525</v>
      </c>
      <c r="D1200" t="s">
        <v>85</v>
      </c>
      <c r="E1200"/>
      <c r="F1200" t="s">
        <v>86</v>
      </c>
      <c r="G1200" t="s">
        <v>5526</v>
      </c>
      <c r="H1200" t="s">
        <v>3496</v>
      </c>
      <c r="I1200" t="s">
        <v>178</v>
      </c>
      <c r="J1200" t="s">
        <v>5527</v>
      </c>
      <c r="K1200"/>
      <c r="L1200" t="s">
        <v>5528</v>
      </c>
      <c r="M1200" t="s">
        <v>90</v>
      </c>
      <c r="N1200" t="s">
        <v>112</v>
      </c>
      <c r="O1200" t="s">
        <v>90</v>
      </c>
      <c r="P1200"/>
      <c r="Q1200" t="s">
        <v>90</v>
      </c>
      <c r="R1200"/>
      <c r="S1200"/>
      <c r="T1200" t="s">
        <v>113</v>
      </c>
      <c r="U1200" t="s">
        <v>101</v>
      </c>
      <c r="V1200" t="s">
        <v>90</v>
      </c>
      <c r="W1200"/>
      <c r="X1200" t="s">
        <v>5529</v>
      </c>
      <c r="Y1200"/>
      <c r="Z1200" t="s">
        <v>90</v>
      </c>
      <c r="AA1200" t="s">
        <v>90</v>
      </c>
      <c r="AB1200" t="s">
        <v>92</v>
      </c>
      <c r="AC1200" t="s">
        <v>92</v>
      </c>
      <c r="AD1200" t="s">
        <v>90</v>
      </c>
      <c r="AE1200"/>
      <c r="AF1200"/>
      <c r="AG1200"/>
      <c r="AH1200"/>
      <c r="AI1200"/>
      <c r="AJ1200"/>
      <c r="AK1200"/>
      <c r="AL1200"/>
      <c r="AM1200"/>
      <c r="AN1200"/>
      <c r="AO1200"/>
      <c r="AP1200"/>
      <c r="AQ1200"/>
      <c r="AR1200"/>
      <c r="AS1200"/>
      <c r="AT1200"/>
      <c r="AU1200"/>
      <c r="AV1200"/>
      <c r="AW1200"/>
      <c r="AX1200"/>
      <c r="AY1200"/>
      <c r="AZ1200"/>
      <c r="BA1200"/>
      <c r="BB1200"/>
      <c r="BC1200"/>
      <c r="BD1200"/>
      <c r="BE1200"/>
      <c r="BF1200"/>
      <c r="BG1200"/>
      <c r="BH1200"/>
      <c r="BI1200"/>
      <c r="BJ1200"/>
      <c r="BK1200"/>
      <c r="BL1200"/>
      <c r="BM1200"/>
      <c r="BN1200"/>
      <c r="BO1200"/>
      <c r="BP1200"/>
      <c r="BQ1200"/>
      <c r="BR1200"/>
      <c r="BS1200"/>
      <c r="BT1200" t="s">
        <v>90</v>
      </c>
    </row>
    <row r="1201" spans="1:72" x14ac:dyDescent="0.25">
      <c r="A1201">
        <v>38708643</v>
      </c>
      <c r="B1201" s="25">
        <v>44835</v>
      </c>
      <c r="C1201" t="s">
        <v>5530</v>
      </c>
      <c r="D1201" t="s">
        <v>85</v>
      </c>
      <c r="E1201"/>
      <c r="F1201" t="s">
        <v>149</v>
      </c>
      <c r="G1201" t="s">
        <v>5531</v>
      </c>
      <c r="H1201" t="s">
        <v>88</v>
      </c>
      <c r="I1201" t="s">
        <v>89</v>
      </c>
      <c r="J1201" t="s">
        <v>5532</v>
      </c>
      <c r="K1201" t="s">
        <v>5533</v>
      </c>
      <c r="L1201" t="s">
        <v>5534</v>
      </c>
      <c r="M1201" t="s">
        <v>90</v>
      </c>
      <c r="N1201" t="s">
        <v>91</v>
      </c>
      <c r="O1201" t="s">
        <v>90</v>
      </c>
      <c r="P1201"/>
      <c r="Q1201" t="s">
        <v>90</v>
      </c>
      <c r="R1201"/>
      <c r="S1201"/>
      <c r="T1201" t="s">
        <v>113</v>
      </c>
      <c r="U1201" t="s">
        <v>101</v>
      </c>
      <c r="V1201" t="s">
        <v>92</v>
      </c>
      <c r="W1201"/>
      <c r="X1201"/>
      <c r="Y1201"/>
      <c r="Z1201" t="s">
        <v>90</v>
      </c>
      <c r="AA1201" t="s">
        <v>92</v>
      </c>
      <c r="AB1201" t="s">
        <v>92</v>
      </c>
      <c r="AC1201" t="s">
        <v>92</v>
      </c>
      <c r="AD1201" t="s">
        <v>90</v>
      </c>
      <c r="AE1201"/>
      <c r="AF1201"/>
      <c r="AG1201"/>
      <c r="AH1201"/>
      <c r="AI1201"/>
      <c r="AJ1201"/>
      <c r="AK1201"/>
      <c r="AL1201"/>
      <c r="AM1201"/>
      <c r="AN1201"/>
      <c r="AO1201"/>
      <c r="AP1201"/>
      <c r="AQ1201"/>
      <c r="AR1201"/>
      <c r="AS1201"/>
      <c r="AT1201"/>
      <c r="AU1201"/>
      <c r="AV1201"/>
      <c r="AW1201"/>
      <c r="AX1201"/>
      <c r="AY1201"/>
      <c r="AZ1201"/>
      <c r="BA1201"/>
      <c r="BB1201"/>
      <c r="BC1201"/>
      <c r="BD1201"/>
      <c r="BE1201"/>
      <c r="BF1201"/>
      <c r="BG1201"/>
      <c r="BH1201"/>
      <c r="BI1201"/>
      <c r="BJ1201"/>
      <c r="BK1201"/>
      <c r="BL1201"/>
      <c r="BM1201"/>
      <c r="BN1201"/>
      <c r="BO1201"/>
      <c r="BP1201"/>
      <c r="BQ1201"/>
      <c r="BR1201"/>
      <c r="BS1201"/>
      <c r="BT1201" t="s">
        <v>90</v>
      </c>
    </row>
    <row r="1202" spans="1:72" x14ac:dyDescent="0.25">
      <c r="A1202">
        <v>38708652</v>
      </c>
      <c r="B1202" s="25">
        <v>44835</v>
      </c>
      <c r="C1202" t="s">
        <v>5535</v>
      </c>
      <c r="D1202" t="s">
        <v>85</v>
      </c>
      <c r="E1202"/>
      <c r="F1202" t="s">
        <v>149</v>
      </c>
      <c r="G1202" t="s">
        <v>5536</v>
      </c>
      <c r="H1202" t="s">
        <v>88</v>
      </c>
      <c r="I1202" t="s">
        <v>89</v>
      </c>
      <c r="J1202" t="s">
        <v>5537</v>
      </c>
      <c r="K1202" t="s">
        <v>5538</v>
      </c>
      <c r="L1202" t="s">
        <v>5539</v>
      </c>
      <c r="M1202" t="s">
        <v>90</v>
      </c>
      <c r="N1202" t="s">
        <v>91</v>
      </c>
      <c r="O1202" t="s">
        <v>90</v>
      </c>
      <c r="P1202"/>
      <c r="Q1202" t="s">
        <v>90</v>
      </c>
      <c r="R1202"/>
      <c r="S1202"/>
      <c r="T1202" t="s">
        <v>113</v>
      </c>
      <c r="U1202" t="s">
        <v>114</v>
      </c>
      <c r="V1202" t="s">
        <v>92</v>
      </c>
      <c r="W1202"/>
      <c r="X1202"/>
      <c r="Y1202"/>
      <c r="Z1202" t="s">
        <v>90</v>
      </c>
      <c r="AA1202" t="s">
        <v>90</v>
      </c>
      <c r="AB1202" t="s">
        <v>92</v>
      </c>
      <c r="AC1202" t="s">
        <v>92</v>
      </c>
      <c r="AD1202" t="s">
        <v>90</v>
      </c>
      <c r="AE1202"/>
      <c r="AF1202"/>
      <c r="AG1202"/>
      <c r="AH1202"/>
      <c r="AI1202"/>
      <c r="AJ1202"/>
      <c r="AK1202"/>
      <c r="AL1202"/>
      <c r="AM1202"/>
      <c r="AN1202"/>
      <c r="AO1202"/>
      <c r="AP1202"/>
      <c r="AQ1202"/>
      <c r="AR1202"/>
      <c r="AS1202"/>
      <c r="AT1202"/>
      <c r="AU1202"/>
      <c r="AV1202"/>
      <c r="AW1202"/>
      <c r="AX1202"/>
      <c r="AY1202"/>
      <c r="AZ1202"/>
      <c r="BA1202"/>
      <c r="BB1202"/>
      <c r="BC1202"/>
      <c r="BD1202"/>
      <c r="BE1202"/>
      <c r="BF1202"/>
      <c r="BG1202"/>
      <c r="BH1202"/>
      <c r="BI1202"/>
      <c r="BJ1202"/>
      <c r="BK1202"/>
      <c r="BL1202"/>
      <c r="BM1202"/>
      <c r="BN1202"/>
      <c r="BO1202"/>
      <c r="BP1202"/>
      <c r="BQ1202"/>
      <c r="BR1202"/>
      <c r="BS1202"/>
      <c r="BT1202" t="s">
        <v>90</v>
      </c>
    </row>
    <row r="1203" spans="1:72" x14ac:dyDescent="0.25">
      <c r="A1203">
        <v>38708685</v>
      </c>
      <c r="B1203" s="25">
        <v>44835</v>
      </c>
      <c r="C1203" t="s">
        <v>5540</v>
      </c>
      <c r="D1203" t="s">
        <v>85</v>
      </c>
      <c r="E1203"/>
      <c r="F1203" t="s">
        <v>86</v>
      </c>
      <c r="G1203" t="s">
        <v>5541</v>
      </c>
      <c r="H1203" t="s">
        <v>5370</v>
      </c>
      <c r="I1203" t="s">
        <v>178</v>
      </c>
      <c r="J1203" t="s">
        <v>5542</v>
      </c>
      <c r="K1203"/>
      <c r="L1203" t="s">
        <v>1943</v>
      </c>
      <c r="M1203" t="s">
        <v>90</v>
      </c>
      <c r="N1203" t="s">
        <v>223</v>
      </c>
      <c r="O1203" t="s">
        <v>90</v>
      </c>
      <c r="P1203"/>
      <c r="Q1203" t="s">
        <v>90</v>
      </c>
      <c r="R1203"/>
      <c r="S1203"/>
      <c r="T1203" t="s">
        <v>100</v>
      </c>
      <c r="U1203" t="s">
        <v>114</v>
      </c>
      <c r="V1203" t="s">
        <v>90</v>
      </c>
      <c r="W1203"/>
      <c r="X1203" t="s">
        <v>5543</v>
      </c>
      <c r="Y1203"/>
      <c r="Z1203" t="s">
        <v>90</v>
      </c>
      <c r="AA1203" t="s">
        <v>90</v>
      </c>
      <c r="AB1203" t="s">
        <v>92</v>
      </c>
      <c r="AC1203" t="s">
        <v>92</v>
      </c>
      <c r="AD1203" t="s">
        <v>90</v>
      </c>
      <c r="AE1203"/>
      <c r="AF1203"/>
      <c r="AG1203"/>
      <c r="AH1203"/>
      <c r="AI1203"/>
      <c r="AJ1203"/>
      <c r="AK1203"/>
      <c r="AL1203"/>
      <c r="AM1203"/>
      <c r="AN1203"/>
      <c r="AO1203"/>
      <c r="AP1203"/>
      <c r="AQ1203"/>
      <c r="AR1203"/>
      <c r="AS1203"/>
      <c r="AT1203"/>
      <c r="AU1203"/>
      <c r="AV1203"/>
      <c r="AW1203"/>
      <c r="AX1203"/>
      <c r="AY1203"/>
      <c r="AZ1203"/>
      <c r="BA1203"/>
      <c r="BB1203"/>
      <c r="BC1203"/>
      <c r="BD1203"/>
      <c r="BE1203"/>
      <c r="BF1203"/>
      <c r="BG1203"/>
      <c r="BH1203"/>
      <c r="BI1203"/>
      <c r="BJ1203"/>
      <c r="BK1203"/>
      <c r="BL1203"/>
      <c r="BM1203"/>
      <c r="BN1203"/>
      <c r="BO1203"/>
      <c r="BP1203"/>
      <c r="BQ1203"/>
      <c r="BR1203"/>
      <c r="BS1203"/>
      <c r="BT1203" t="s">
        <v>90</v>
      </c>
    </row>
    <row r="1204" spans="1:72" x14ac:dyDescent="0.25">
      <c r="A1204">
        <v>38708719</v>
      </c>
      <c r="B1204" s="25">
        <v>44835</v>
      </c>
      <c r="C1204" t="s">
        <v>5544</v>
      </c>
      <c r="D1204" t="s">
        <v>119</v>
      </c>
      <c r="E1204"/>
      <c r="F1204" t="s">
        <v>149</v>
      </c>
      <c r="G1204" t="s">
        <v>5545</v>
      </c>
      <c r="H1204" t="s">
        <v>88</v>
      </c>
      <c r="I1204" t="s">
        <v>89</v>
      </c>
      <c r="J1204" t="s">
        <v>5546</v>
      </c>
      <c r="K1204" t="s">
        <v>5547</v>
      </c>
      <c r="L1204" t="s">
        <v>5548</v>
      </c>
      <c r="M1204" t="s">
        <v>90</v>
      </c>
      <c r="N1204" t="s">
        <v>91</v>
      </c>
      <c r="O1204" t="s">
        <v>90</v>
      </c>
      <c r="P1204"/>
      <c r="Q1204" t="s">
        <v>90</v>
      </c>
      <c r="R1204"/>
      <c r="S1204"/>
      <c r="T1204" t="s">
        <v>113</v>
      </c>
      <c r="U1204" t="s">
        <v>101</v>
      </c>
      <c r="V1204" t="s">
        <v>92</v>
      </c>
      <c r="W1204"/>
      <c r="X1204"/>
      <c r="Y1204"/>
      <c r="Z1204" t="s">
        <v>90</v>
      </c>
      <c r="AA1204" t="s">
        <v>92</v>
      </c>
      <c r="AB1204" t="s">
        <v>92</v>
      </c>
      <c r="AC1204" t="s">
        <v>92</v>
      </c>
      <c r="AD1204" t="s">
        <v>90</v>
      </c>
      <c r="AE1204"/>
      <c r="AF1204"/>
      <c r="AG1204"/>
      <c r="AH1204"/>
      <c r="AI1204"/>
      <c r="AJ1204"/>
      <c r="AK1204"/>
      <c r="AL1204"/>
      <c r="AM1204"/>
      <c r="AN1204"/>
      <c r="AO1204"/>
      <c r="AP1204"/>
      <c r="AQ1204"/>
      <c r="AR1204"/>
      <c r="AS1204"/>
      <c r="AT1204"/>
      <c r="AU1204"/>
      <c r="AV1204"/>
      <c r="AW1204"/>
      <c r="AX1204"/>
      <c r="AY1204"/>
      <c r="AZ1204"/>
      <c r="BA1204"/>
      <c r="BB1204"/>
      <c r="BC1204"/>
      <c r="BD1204"/>
      <c r="BE1204"/>
      <c r="BF1204"/>
      <c r="BG1204"/>
      <c r="BH1204"/>
      <c r="BI1204"/>
      <c r="BJ1204"/>
      <c r="BK1204"/>
      <c r="BL1204"/>
      <c r="BM1204"/>
      <c r="BN1204"/>
      <c r="BO1204"/>
      <c r="BP1204"/>
      <c r="BQ1204"/>
      <c r="BR1204"/>
      <c r="BS1204"/>
      <c r="BT1204" t="s">
        <v>90</v>
      </c>
    </row>
    <row r="1205" spans="1:72" x14ac:dyDescent="0.25">
      <c r="A1205">
        <v>38708725</v>
      </c>
      <c r="B1205" s="25">
        <v>44835</v>
      </c>
      <c r="C1205" t="s">
        <v>5549</v>
      </c>
      <c r="D1205" t="s">
        <v>85</v>
      </c>
      <c r="E1205"/>
      <c r="F1205" t="s">
        <v>149</v>
      </c>
      <c r="G1205" t="s">
        <v>5550</v>
      </c>
      <c r="H1205" t="s">
        <v>88</v>
      </c>
      <c r="I1205" t="s">
        <v>89</v>
      </c>
      <c r="J1205" t="s">
        <v>5551</v>
      </c>
      <c r="K1205" t="s">
        <v>5552</v>
      </c>
      <c r="L1205" t="s">
        <v>5553</v>
      </c>
      <c r="M1205" t="s">
        <v>92</v>
      </c>
      <c r="N1205"/>
      <c r="O1205" t="s">
        <v>90</v>
      </c>
      <c r="P1205"/>
      <c r="Q1205" t="s">
        <v>90</v>
      </c>
      <c r="R1205"/>
      <c r="S1205"/>
      <c r="T1205" t="s">
        <v>113</v>
      </c>
      <c r="U1205" t="s">
        <v>101</v>
      </c>
      <c r="V1205" t="s">
        <v>92</v>
      </c>
      <c r="W1205"/>
      <c r="X1205"/>
      <c r="Y1205"/>
      <c r="Z1205" t="s">
        <v>90</v>
      </c>
      <c r="AA1205" t="s">
        <v>90</v>
      </c>
      <c r="AB1205" t="s">
        <v>92</v>
      </c>
      <c r="AC1205" t="s">
        <v>92</v>
      </c>
      <c r="AD1205" t="s">
        <v>90</v>
      </c>
      <c r="AE1205"/>
      <c r="AF1205"/>
      <c r="AG1205"/>
      <c r="AH1205"/>
      <c r="AI1205"/>
      <c r="AJ1205"/>
      <c r="AK1205"/>
      <c r="AL1205"/>
      <c r="AM1205"/>
      <c r="AN1205"/>
      <c r="AO1205"/>
      <c r="AP1205"/>
      <c r="AQ1205"/>
      <c r="AR1205"/>
      <c r="AS1205"/>
      <c r="AT1205"/>
      <c r="AU1205"/>
      <c r="AV1205"/>
      <c r="AW1205"/>
      <c r="AX1205"/>
      <c r="AY1205"/>
      <c r="AZ1205"/>
      <c r="BA1205"/>
      <c r="BB1205"/>
      <c r="BC1205"/>
      <c r="BD1205"/>
      <c r="BE1205"/>
      <c r="BF1205"/>
      <c r="BG1205"/>
      <c r="BH1205"/>
      <c r="BI1205"/>
      <c r="BJ1205"/>
      <c r="BK1205"/>
      <c r="BL1205"/>
      <c r="BM1205"/>
      <c r="BN1205"/>
      <c r="BO1205"/>
      <c r="BP1205"/>
      <c r="BQ1205"/>
      <c r="BR1205"/>
      <c r="BS1205"/>
      <c r="BT1205" t="s">
        <v>90</v>
      </c>
    </row>
    <row r="1206" spans="1:72" x14ac:dyDescent="0.25">
      <c r="A1206">
        <v>38708742</v>
      </c>
      <c r="B1206" s="25">
        <v>44835</v>
      </c>
      <c r="C1206" t="s">
        <v>5554</v>
      </c>
      <c r="D1206" t="s">
        <v>85</v>
      </c>
      <c r="E1206"/>
      <c r="F1206" t="s">
        <v>149</v>
      </c>
      <c r="G1206" t="s">
        <v>5555</v>
      </c>
      <c r="H1206" t="s">
        <v>88</v>
      </c>
      <c r="I1206" t="s">
        <v>89</v>
      </c>
      <c r="J1206" t="s">
        <v>5556</v>
      </c>
      <c r="K1206" t="s">
        <v>5557</v>
      </c>
      <c r="L1206"/>
      <c r="M1206" t="s">
        <v>90</v>
      </c>
      <c r="N1206" t="s">
        <v>91</v>
      </c>
      <c r="O1206" t="s">
        <v>90</v>
      </c>
      <c r="P1206"/>
      <c r="Q1206" t="s">
        <v>90</v>
      </c>
      <c r="R1206"/>
      <c r="S1206"/>
      <c r="T1206" t="s">
        <v>113</v>
      </c>
      <c r="U1206" t="s">
        <v>101</v>
      </c>
      <c r="V1206" t="s">
        <v>90</v>
      </c>
      <c r="W1206" t="s">
        <v>5558</v>
      </c>
      <c r="X1206"/>
      <c r="Y1206"/>
      <c r="Z1206" t="s">
        <v>90</v>
      </c>
      <c r="AA1206" t="s">
        <v>90</v>
      </c>
      <c r="AB1206" t="s">
        <v>92</v>
      </c>
      <c r="AC1206" t="s">
        <v>92</v>
      </c>
      <c r="AD1206" t="s">
        <v>90</v>
      </c>
      <c r="AE1206"/>
      <c r="AF1206"/>
      <c r="AG1206"/>
      <c r="AH1206"/>
      <c r="AI1206"/>
      <c r="AJ1206"/>
      <c r="AK1206"/>
      <c r="AL1206"/>
      <c r="AM1206"/>
      <c r="AN1206"/>
      <c r="AO1206"/>
      <c r="AP1206"/>
      <c r="AQ1206"/>
      <c r="AR1206"/>
      <c r="AS1206"/>
      <c r="AT1206"/>
      <c r="AU1206"/>
      <c r="AV1206"/>
      <c r="AW1206"/>
      <c r="AX1206"/>
      <c r="AY1206"/>
      <c r="AZ1206"/>
      <c r="BA1206"/>
      <c r="BB1206"/>
      <c r="BC1206"/>
      <c r="BD1206"/>
      <c r="BE1206"/>
      <c r="BF1206"/>
      <c r="BG1206"/>
      <c r="BH1206"/>
      <c r="BI1206"/>
      <c r="BJ1206"/>
      <c r="BK1206"/>
      <c r="BL1206"/>
      <c r="BM1206"/>
      <c r="BN1206"/>
      <c r="BO1206"/>
      <c r="BP1206"/>
      <c r="BQ1206"/>
      <c r="BR1206"/>
      <c r="BS1206"/>
      <c r="BT1206" t="s">
        <v>90</v>
      </c>
    </row>
    <row r="1207" spans="1:72" x14ac:dyDescent="0.25">
      <c r="A1207">
        <v>38708747</v>
      </c>
      <c r="B1207" s="25">
        <v>44835</v>
      </c>
      <c r="C1207" t="s">
        <v>5559</v>
      </c>
      <c r="D1207" t="s">
        <v>85</v>
      </c>
      <c r="E1207"/>
      <c r="F1207" t="s">
        <v>149</v>
      </c>
      <c r="G1207" t="s">
        <v>5560</v>
      </c>
      <c r="H1207" t="s">
        <v>88</v>
      </c>
      <c r="I1207" t="s">
        <v>89</v>
      </c>
      <c r="J1207" t="s">
        <v>5561</v>
      </c>
      <c r="K1207" t="s">
        <v>5562</v>
      </c>
      <c r="L1207" t="s">
        <v>5563</v>
      </c>
      <c r="M1207" t="s">
        <v>90</v>
      </c>
      <c r="N1207" t="s">
        <v>91</v>
      </c>
      <c r="O1207" t="s">
        <v>90</v>
      </c>
      <c r="P1207"/>
      <c r="Q1207" t="s">
        <v>90</v>
      </c>
      <c r="R1207"/>
      <c r="S1207"/>
      <c r="T1207" t="s">
        <v>113</v>
      </c>
      <c r="U1207" t="s">
        <v>146</v>
      </c>
      <c r="V1207" t="s">
        <v>90</v>
      </c>
      <c r="W1207" t="s">
        <v>5564</v>
      </c>
      <c r="X1207"/>
      <c r="Y1207"/>
      <c r="Z1207" t="s">
        <v>90</v>
      </c>
      <c r="AA1207" t="s">
        <v>90</v>
      </c>
      <c r="AB1207" t="s">
        <v>90</v>
      </c>
      <c r="AC1207" t="s">
        <v>90</v>
      </c>
      <c r="AD1207"/>
      <c r="AE1207" t="s">
        <v>115</v>
      </c>
      <c r="AF1207"/>
      <c r="AG1207"/>
      <c r="AH1207"/>
      <c r="AI1207"/>
      <c r="AJ1207"/>
      <c r="AK1207"/>
      <c r="AL1207"/>
      <c r="AM1207"/>
      <c r="AN1207"/>
      <c r="AO1207"/>
      <c r="AP1207"/>
      <c r="AQ1207" t="s">
        <v>228</v>
      </c>
      <c r="AR1207" t="s">
        <v>70</v>
      </c>
      <c r="AS1207" t="s">
        <v>90</v>
      </c>
      <c r="AT1207" t="s">
        <v>92</v>
      </c>
      <c r="AU1207"/>
      <c r="AV1207" t="s">
        <v>92</v>
      </c>
      <c r="AW1207"/>
      <c r="AX1207"/>
      <c r="AY1207" t="s">
        <v>154</v>
      </c>
      <c r="AZ1207"/>
      <c r="BA1207" t="s">
        <v>92</v>
      </c>
      <c r="BB1207" t="s">
        <v>92</v>
      </c>
      <c r="BC1207"/>
      <c r="BD1207"/>
      <c r="BE1207" t="s">
        <v>376</v>
      </c>
      <c r="BF1207"/>
      <c r="BG1207" t="s">
        <v>138</v>
      </c>
      <c r="BH1207"/>
      <c r="BI1207" t="s">
        <v>92</v>
      </c>
      <c r="BJ1207"/>
      <c r="BK1207" t="s">
        <v>92</v>
      </c>
      <c r="BL1207"/>
      <c r="BM1207" t="s">
        <v>296</v>
      </c>
      <c r="BN1207" t="s">
        <v>92</v>
      </c>
      <c r="BO1207" t="s">
        <v>923</v>
      </c>
      <c r="BP1207" t="s">
        <v>92</v>
      </c>
      <c r="BQ1207"/>
      <c r="BR1207" t="s">
        <v>5565</v>
      </c>
      <c r="BS1207"/>
      <c r="BT1207" t="s">
        <v>90</v>
      </c>
    </row>
    <row r="1208" spans="1:72" x14ac:dyDescent="0.25">
      <c r="A1208">
        <v>38708752</v>
      </c>
      <c r="B1208" s="25">
        <v>44835</v>
      </c>
      <c r="C1208" t="s">
        <v>5566</v>
      </c>
      <c r="D1208" t="s">
        <v>85</v>
      </c>
      <c r="E1208"/>
      <c r="F1208" t="s">
        <v>149</v>
      </c>
      <c r="G1208" t="s">
        <v>5567</v>
      </c>
      <c r="H1208" t="s">
        <v>88</v>
      </c>
      <c r="I1208" t="s">
        <v>89</v>
      </c>
      <c r="J1208" t="s">
        <v>5551</v>
      </c>
      <c r="K1208" t="s">
        <v>5552</v>
      </c>
      <c r="L1208"/>
      <c r="M1208" t="s">
        <v>90</v>
      </c>
      <c r="N1208" t="s">
        <v>91</v>
      </c>
      <c r="O1208" t="s">
        <v>90</v>
      </c>
      <c r="P1208"/>
      <c r="Q1208" t="s">
        <v>90</v>
      </c>
      <c r="R1208"/>
      <c r="S1208"/>
      <c r="T1208" t="s">
        <v>113</v>
      </c>
      <c r="U1208" t="s">
        <v>146</v>
      </c>
      <c r="V1208" t="s">
        <v>90</v>
      </c>
      <c r="W1208" t="s">
        <v>5568</v>
      </c>
      <c r="X1208"/>
      <c r="Y1208"/>
      <c r="Z1208" t="s">
        <v>90</v>
      </c>
      <c r="AA1208" t="s">
        <v>90</v>
      </c>
      <c r="AB1208" t="s">
        <v>92</v>
      </c>
      <c r="AC1208" t="s">
        <v>92</v>
      </c>
      <c r="AD1208" t="s">
        <v>90</v>
      </c>
      <c r="AE1208"/>
      <c r="AF1208"/>
      <c r="AG1208"/>
      <c r="AH1208"/>
      <c r="AI1208"/>
      <c r="AJ1208"/>
      <c r="AK1208"/>
      <c r="AL1208"/>
      <c r="AM1208"/>
      <c r="AN1208"/>
      <c r="AO1208"/>
      <c r="AP1208"/>
      <c r="AQ1208"/>
      <c r="AR1208"/>
      <c r="AS1208"/>
      <c r="AT1208"/>
      <c r="AU1208"/>
      <c r="AV1208"/>
      <c r="AW1208"/>
      <c r="AX1208"/>
      <c r="AY1208"/>
      <c r="AZ1208"/>
      <c r="BA1208"/>
      <c r="BB1208"/>
      <c r="BC1208"/>
      <c r="BD1208"/>
      <c r="BE1208"/>
      <c r="BF1208"/>
      <c r="BG1208"/>
      <c r="BH1208"/>
      <c r="BI1208"/>
      <c r="BJ1208"/>
      <c r="BK1208"/>
      <c r="BL1208"/>
      <c r="BM1208"/>
      <c r="BN1208"/>
      <c r="BO1208"/>
      <c r="BP1208"/>
      <c r="BQ1208"/>
      <c r="BR1208"/>
      <c r="BS1208"/>
      <c r="BT1208" t="s">
        <v>90</v>
      </c>
    </row>
    <row r="1209" spans="1:72" x14ac:dyDescent="0.25">
      <c r="A1209">
        <v>38708762</v>
      </c>
      <c r="B1209" s="25">
        <v>44835</v>
      </c>
      <c r="C1209" t="s">
        <v>5569</v>
      </c>
      <c r="D1209" t="s">
        <v>85</v>
      </c>
      <c r="E1209"/>
      <c r="F1209" t="s">
        <v>169</v>
      </c>
      <c r="G1209" t="s">
        <v>5570</v>
      </c>
      <c r="H1209" t="s">
        <v>88</v>
      </c>
      <c r="I1209" t="s">
        <v>89</v>
      </c>
      <c r="J1209" t="s">
        <v>5571</v>
      </c>
      <c r="K1209" t="s">
        <v>5572</v>
      </c>
      <c r="L1209" t="s">
        <v>5573</v>
      </c>
      <c r="M1209" t="s">
        <v>90</v>
      </c>
      <c r="N1209" t="s">
        <v>112</v>
      </c>
      <c r="O1209" t="s">
        <v>90</v>
      </c>
      <c r="P1209"/>
      <c r="Q1209" t="s">
        <v>90</v>
      </c>
      <c r="R1209"/>
      <c r="S1209"/>
      <c r="T1209" t="s">
        <v>113</v>
      </c>
      <c r="U1209" t="s">
        <v>114</v>
      </c>
      <c r="V1209" t="s">
        <v>90</v>
      </c>
      <c r="W1209" t="s">
        <v>5574</v>
      </c>
      <c r="X1209"/>
      <c r="Y1209"/>
      <c r="Z1209" t="s">
        <v>90</v>
      </c>
      <c r="AA1209" t="s">
        <v>92</v>
      </c>
      <c r="AB1209" t="s">
        <v>92</v>
      </c>
      <c r="AC1209" t="s">
        <v>92</v>
      </c>
      <c r="AD1209" t="s">
        <v>90</v>
      </c>
      <c r="AE1209"/>
      <c r="AF1209"/>
      <c r="AG1209"/>
      <c r="AH1209"/>
      <c r="AI1209"/>
      <c r="AJ1209"/>
      <c r="AK1209"/>
      <c r="AL1209"/>
      <c r="AM1209"/>
      <c r="AN1209"/>
      <c r="AO1209"/>
      <c r="AP1209"/>
      <c r="AQ1209"/>
      <c r="AR1209"/>
      <c r="AS1209"/>
      <c r="AT1209"/>
      <c r="AU1209"/>
      <c r="AV1209"/>
      <c r="AW1209"/>
      <c r="AX1209"/>
      <c r="AY1209"/>
      <c r="AZ1209"/>
      <c r="BA1209"/>
      <c r="BB1209"/>
      <c r="BC1209"/>
      <c r="BD1209"/>
      <c r="BE1209"/>
      <c r="BF1209"/>
      <c r="BG1209"/>
      <c r="BH1209"/>
      <c r="BI1209"/>
      <c r="BJ1209"/>
      <c r="BK1209"/>
      <c r="BL1209"/>
      <c r="BM1209"/>
      <c r="BN1209"/>
      <c r="BO1209"/>
      <c r="BP1209"/>
      <c r="BQ1209"/>
      <c r="BR1209"/>
      <c r="BS1209" t="s">
        <v>237</v>
      </c>
      <c r="BT1209" t="s">
        <v>90</v>
      </c>
    </row>
    <row r="1210" spans="1:72" x14ac:dyDescent="0.25">
      <c r="A1210">
        <v>38742745</v>
      </c>
      <c r="B1210" s="25">
        <v>44835</v>
      </c>
      <c r="C1210" t="s">
        <v>5575</v>
      </c>
      <c r="D1210" t="s">
        <v>85</v>
      </c>
      <c r="E1210"/>
      <c r="F1210" t="s">
        <v>149</v>
      </c>
      <c r="G1210" t="s">
        <v>5576</v>
      </c>
      <c r="H1210" t="s">
        <v>88</v>
      </c>
      <c r="I1210" t="s">
        <v>89</v>
      </c>
      <c r="J1210" t="s">
        <v>5577</v>
      </c>
      <c r="K1210" t="s">
        <v>5578</v>
      </c>
      <c r="L1210" t="s">
        <v>5579</v>
      </c>
      <c r="M1210" t="s">
        <v>90</v>
      </c>
      <c r="N1210" t="s">
        <v>91</v>
      </c>
      <c r="O1210" t="s">
        <v>90</v>
      </c>
      <c r="P1210"/>
      <c r="Q1210" t="s">
        <v>90</v>
      </c>
      <c r="R1210"/>
      <c r="S1210"/>
      <c r="T1210"/>
      <c r="U1210" t="s">
        <v>101</v>
      </c>
      <c r="V1210" t="s">
        <v>92</v>
      </c>
      <c r="W1210"/>
      <c r="X1210"/>
      <c r="Y1210"/>
      <c r="Z1210" t="s">
        <v>90</v>
      </c>
      <c r="AA1210" t="s">
        <v>90</v>
      </c>
      <c r="AB1210" t="s">
        <v>92</v>
      </c>
      <c r="AC1210" t="s">
        <v>92</v>
      </c>
      <c r="AD1210" t="s">
        <v>90</v>
      </c>
      <c r="AE1210"/>
      <c r="AF1210"/>
      <c r="AG1210"/>
      <c r="AH1210"/>
      <c r="AI1210"/>
      <c r="AJ1210"/>
      <c r="AK1210"/>
      <c r="AL1210"/>
      <c r="AM1210"/>
      <c r="AN1210"/>
      <c r="AO1210"/>
      <c r="AP1210"/>
      <c r="AQ1210"/>
      <c r="AR1210"/>
      <c r="AS1210"/>
      <c r="AT1210"/>
      <c r="AU1210"/>
      <c r="AV1210"/>
      <c r="AW1210"/>
      <c r="AX1210"/>
      <c r="AY1210"/>
      <c r="AZ1210"/>
      <c r="BA1210"/>
      <c r="BB1210"/>
      <c r="BC1210"/>
      <c r="BD1210"/>
      <c r="BE1210"/>
      <c r="BF1210"/>
      <c r="BG1210"/>
      <c r="BH1210"/>
      <c r="BI1210"/>
      <c r="BJ1210"/>
      <c r="BK1210"/>
      <c r="BL1210"/>
      <c r="BM1210"/>
      <c r="BN1210"/>
      <c r="BO1210"/>
      <c r="BP1210"/>
      <c r="BQ1210"/>
      <c r="BR1210"/>
      <c r="BS1210"/>
      <c r="BT1210" t="s">
        <v>90</v>
      </c>
    </row>
    <row r="1211" spans="1:72" x14ac:dyDescent="0.25">
      <c r="A1211">
        <v>38742811</v>
      </c>
      <c r="B1211" s="25">
        <v>44835</v>
      </c>
      <c r="C1211" t="s">
        <v>5580</v>
      </c>
      <c r="D1211" t="s">
        <v>85</v>
      </c>
      <c r="E1211"/>
      <c r="F1211" t="s">
        <v>86</v>
      </c>
      <c r="G1211" t="s">
        <v>5581</v>
      </c>
      <c r="H1211" t="s">
        <v>88</v>
      </c>
      <c r="I1211" t="s">
        <v>89</v>
      </c>
      <c r="J1211"/>
      <c r="K1211" t="s">
        <v>5582</v>
      </c>
      <c r="L1211" t="s">
        <v>5583</v>
      </c>
      <c r="M1211" t="s">
        <v>90</v>
      </c>
      <c r="N1211" t="s">
        <v>91</v>
      </c>
      <c r="O1211" t="s">
        <v>90</v>
      </c>
      <c r="P1211"/>
      <c r="Q1211" t="s">
        <v>90</v>
      </c>
      <c r="R1211"/>
      <c r="S1211"/>
      <c r="T1211" t="s">
        <v>113</v>
      </c>
      <c r="U1211" t="s">
        <v>101</v>
      </c>
      <c r="V1211" t="s">
        <v>92</v>
      </c>
      <c r="W1211"/>
      <c r="X1211"/>
      <c r="Y1211"/>
      <c r="Z1211" t="s">
        <v>90</v>
      </c>
      <c r="AA1211" t="s">
        <v>90</v>
      </c>
      <c r="AB1211" t="s">
        <v>92</v>
      </c>
      <c r="AC1211" t="s">
        <v>92</v>
      </c>
      <c r="AD1211" t="s">
        <v>90</v>
      </c>
      <c r="AE1211"/>
      <c r="AF1211"/>
      <c r="AG1211"/>
      <c r="AH1211"/>
      <c r="AI1211"/>
      <c r="AJ1211"/>
      <c r="AK1211"/>
      <c r="AL1211"/>
      <c r="AM1211"/>
      <c r="AN1211"/>
      <c r="AO1211"/>
      <c r="AP1211"/>
      <c r="AQ1211"/>
      <c r="AR1211"/>
      <c r="AS1211"/>
      <c r="AT1211"/>
      <c r="AU1211"/>
      <c r="AV1211"/>
      <c r="AW1211"/>
      <c r="AX1211"/>
      <c r="AY1211"/>
      <c r="AZ1211"/>
      <c r="BA1211"/>
      <c r="BB1211"/>
      <c r="BC1211"/>
      <c r="BD1211"/>
      <c r="BE1211"/>
      <c r="BF1211"/>
      <c r="BG1211"/>
      <c r="BH1211"/>
      <c r="BI1211"/>
      <c r="BJ1211"/>
      <c r="BK1211"/>
      <c r="BL1211"/>
      <c r="BM1211"/>
      <c r="BN1211"/>
      <c r="BO1211"/>
      <c r="BP1211"/>
      <c r="BQ1211"/>
      <c r="BR1211"/>
      <c r="BS1211"/>
      <c r="BT1211" t="s">
        <v>90</v>
      </c>
    </row>
    <row r="1212" spans="1:72" x14ac:dyDescent="0.25">
      <c r="A1212">
        <v>38742843</v>
      </c>
      <c r="B1212" s="25">
        <v>44835</v>
      </c>
      <c r="C1212" t="s">
        <v>5584</v>
      </c>
      <c r="D1212" t="s">
        <v>85</v>
      </c>
      <c r="E1212"/>
      <c r="F1212" t="s">
        <v>149</v>
      </c>
      <c r="G1212" t="s">
        <v>5585</v>
      </c>
      <c r="H1212" t="s">
        <v>88</v>
      </c>
      <c r="I1212" t="s">
        <v>89</v>
      </c>
      <c r="J1212" t="s">
        <v>5586</v>
      </c>
      <c r="K1212" t="s">
        <v>5587</v>
      </c>
      <c r="L1212" t="s">
        <v>5588</v>
      </c>
      <c r="M1212" t="s">
        <v>90</v>
      </c>
      <c r="N1212" t="s">
        <v>91</v>
      </c>
      <c r="O1212" t="s">
        <v>90</v>
      </c>
      <c r="P1212"/>
      <c r="Q1212" t="s">
        <v>90</v>
      </c>
      <c r="R1212"/>
      <c r="S1212"/>
      <c r="T1212" t="s">
        <v>113</v>
      </c>
      <c r="U1212" t="s">
        <v>101</v>
      </c>
      <c r="V1212" t="s">
        <v>90</v>
      </c>
      <c r="W1212"/>
      <c r="X1212" t="s">
        <v>5589</v>
      </c>
      <c r="Y1212"/>
      <c r="Z1212" t="s">
        <v>90</v>
      </c>
      <c r="AA1212" t="s">
        <v>90</v>
      </c>
      <c r="AB1212" t="s">
        <v>92</v>
      </c>
      <c r="AC1212" t="s">
        <v>92</v>
      </c>
      <c r="AD1212" t="s">
        <v>90</v>
      </c>
      <c r="AE1212"/>
      <c r="AF1212"/>
      <c r="AG1212"/>
      <c r="AH1212"/>
      <c r="AI1212"/>
      <c r="AJ1212"/>
      <c r="AK1212"/>
      <c r="AL1212"/>
      <c r="AM1212"/>
      <c r="AN1212"/>
      <c r="AO1212"/>
      <c r="AP1212"/>
      <c r="AQ1212"/>
      <c r="AR1212"/>
      <c r="AS1212"/>
      <c r="AT1212"/>
      <c r="AU1212"/>
      <c r="AV1212"/>
      <c r="AW1212"/>
      <c r="AX1212"/>
      <c r="AY1212"/>
      <c r="AZ1212"/>
      <c r="BA1212"/>
      <c r="BB1212"/>
      <c r="BC1212"/>
      <c r="BD1212"/>
      <c r="BE1212"/>
      <c r="BF1212"/>
      <c r="BG1212"/>
      <c r="BH1212"/>
      <c r="BI1212"/>
      <c r="BJ1212"/>
      <c r="BK1212"/>
      <c r="BL1212"/>
      <c r="BM1212"/>
      <c r="BN1212"/>
      <c r="BO1212"/>
      <c r="BP1212"/>
      <c r="BQ1212"/>
      <c r="BR1212"/>
      <c r="BS1212"/>
      <c r="BT1212" t="s">
        <v>90</v>
      </c>
    </row>
    <row r="1213" spans="1:72" x14ac:dyDescent="0.25">
      <c r="A1213">
        <v>38742844</v>
      </c>
      <c r="B1213" s="25">
        <v>44835</v>
      </c>
      <c r="C1213" t="s">
        <v>5590</v>
      </c>
      <c r="D1213" t="s">
        <v>205</v>
      </c>
      <c r="E1213"/>
      <c r="F1213" t="s">
        <v>169</v>
      </c>
      <c r="G1213" t="s">
        <v>5591</v>
      </c>
      <c r="H1213" t="s">
        <v>88</v>
      </c>
      <c r="I1213" t="s">
        <v>89</v>
      </c>
      <c r="J1213" t="s">
        <v>5592</v>
      </c>
      <c r="K1213" t="s">
        <v>5593</v>
      </c>
      <c r="L1213"/>
      <c r="M1213" t="s">
        <v>90</v>
      </c>
      <c r="N1213" t="s">
        <v>91</v>
      </c>
      <c r="O1213" t="s">
        <v>90</v>
      </c>
      <c r="P1213"/>
      <c r="Q1213" t="s">
        <v>90</v>
      </c>
      <c r="R1213"/>
      <c r="S1213"/>
      <c r="T1213" t="s">
        <v>113</v>
      </c>
      <c r="U1213" t="s">
        <v>114</v>
      </c>
      <c r="V1213" t="s">
        <v>92</v>
      </c>
      <c r="W1213"/>
      <c r="X1213"/>
      <c r="Y1213"/>
      <c r="Z1213" t="s">
        <v>90</v>
      </c>
      <c r="AA1213" t="s">
        <v>92</v>
      </c>
      <c r="AB1213" t="s">
        <v>92</v>
      </c>
      <c r="AC1213" t="s">
        <v>92</v>
      </c>
      <c r="AD1213" t="s">
        <v>90</v>
      </c>
      <c r="AE1213"/>
      <c r="AF1213"/>
      <c r="AG1213"/>
      <c r="AH1213"/>
      <c r="AI1213"/>
      <c r="AJ1213"/>
      <c r="AK1213"/>
      <c r="AL1213"/>
      <c r="AM1213"/>
      <c r="AN1213"/>
      <c r="AO1213"/>
      <c r="AP1213"/>
      <c r="AQ1213"/>
      <c r="AR1213"/>
      <c r="AS1213"/>
      <c r="AT1213"/>
      <c r="AU1213"/>
      <c r="AV1213"/>
      <c r="AW1213"/>
      <c r="AX1213"/>
      <c r="AY1213"/>
      <c r="AZ1213"/>
      <c r="BA1213"/>
      <c r="BB1213"/>
      <c r="BC1213"/>
      <c r="BD1213"/>
      <c r="BE1213"/>
      <c r="BF1213"/>
      <c r="BG1213"/>
      <c r="BH1213"/>
      <c r="BI1213"/>
      <c r="BJ1213"/>
      <c r="BK1213"/>
      <c r="BL1213"/>
      <c r="BM1213"/>
      <c r="BN1213"/>
      <c r="BO1213"/>
      <c r="BP1213"/>
      <c r="BQ1213"/>
      <c r="BR1213"/>
      <c r="BS1213"/>
      <c r="BT1213" t="s">
        <v>90</v>
      </c>
    </row>
    <row r="1214" spans="1:72" x14ac:dyDescent="0.25">
      <c r="A1214">
        <v>38742855</v>
      </c>
      <c r="B1214" s="25">
        <v>44835</v>
      </c>
      <c r="C1214" t="s">
        <v>5594</v>
      </c>
      <c r="D1214" t="s">
        <v>85</v>
      </c>
      <c r="E1214"/>
      <c r="F1214" t="s">
        <v>169</v>
      </c>
      <c r="G1214" t="s">
        <v>5595</v>
      </c>
      <c r="H1214" t="s">
        <v>88</v>
      </c>
      <c r="I1214" t="s">
        <v>89</v>
      </c>
      <c r="J1214" t="s">
        <v>5596</v>
      </c>
      <c r="K1214" t="s">
        <v>5597</v>
      </c>
      <c r="L1214" t="s">
        <v>161</v>
      </c>
      <c r="M1214" t="s">
        <v>90</v>
      </c>
      <c r="N1214" t="s">
        <v>91</v>
      </c>
      <c r="O1214" t="s">
        <v>90</v>
      </c>
      <c r="P1214"/>
      <c r="Q1214" t="s">
        <v>90</v>
      </c>
      <c r="R1214"/>
      <c r="S1214"/>
      <c r="T1214" t="s">
        <v>113</v>
      </c>
      <c r="U1214" t="s">
        <v>114</v>
      </c>
      <c r="V1214" t="s">
        <v>92</v>
      </c>
      <c r="W1214"/>
      <c r="X1214"/>
      <c r="Y1214"/>
      <c r="Z1214" t="s">
        <v>90</v>
      </c>
      <c r="AA1214" t="s">
        <v>92</v>
      </c>
      <c r="AB1214" t="s">
        <v>92</v>
      </c>
      <c r="AC1214" t="s">
        <v>92</v>
      </c>
      <c r="AD1214" t="s">
        <v>90</v>
      </c>
      <c r="AE1214"/>
      <c r="AF1214"/>
      <c r="AG1214"/>
      <c r="AH1214"/>
      <c r="AI1214"/>
      <c r="AJ1214"/>
      <c r="AK1214"/>
      <c r="AL1214"/>
      <c r="AM1214"/>
      <c r="AN1214"/>
      <c r="AO1214"/>
      <c r="AP1214"/>
      <c r="AQ1214"/>
      <c r="AR1214"/>
      <c r="AS1214"/>
      <c r="AT1214"/>
      <c r="AU1214"/>
      <c r="AV1214"/>
      <c r="AW1214"/>
      <c r="AX1214"/>
      <c r="AY1214"/>
      <c r="AZ1214"/>
      <c r="BA1214"/>
      <c r="BB1214"/>
      <c r="BC1214"/>
      <c r="BD1214"/>
      <c r="BE1214"/>
      <c r="BF1214"/>
      <c r="BG1214"/>
      <c r="BH1214"/>
      <c r="BI1214"/>
      <c r="BJ1214"/>
      <c r="BK1214"/>
      <c r="BL1214"/>
      <c r="BM1214"/>
      <c r="BN1214"/>
      <c r="BO1214"/>
      <c r="BP1214"/>
      <c r="BQ1214"/>
      <c r="BR1214"/>
      <c r="BS1214"/>
      <c r="BT1214" t="s">
        <v>90</v>
      </c>
    </row>
    <row r="1215" spans="1:72" x14ac:dyDescent="0.25">
      <c r="A1215">
        <v>38742877</v>
      </c>
      <c r="B1215" s="25">
        <v>44835</v>
      </c>
      <c r="C1215" t="s">
        <v>5598</v>
      </c>
      <c r="D1215" t="s">
        <v>85</v>
      </c>
      <c r="E1215"/>
      <c r="F1215" t="s">
        <v>169</v>
      </c>
      <c r="G1215" t="s">
        <v>5599</v>
      </c>
      <c r="H1215" t="s">
        <v>88</v>
      </c>
      <c r="I1215" t="s">
        <v>89</v>
      </c>
      <c r="J1215"/>
      <c r="K1215" t="s">
        <v>5600</v>
      </c>
      <c r="L1215" t="s">
        <v>5601</v>
      </c>
      <c r="M1215" t="s">
        <v>92</v>
      </c>
      <c r="N1215"/>
      <c r="O1215" t="s">
        <v>90</v>
      </c>
      <c r="P1215"/>
      <c r="Q1215" t="s">
        <v>90</v>
      </c>
      <c r="R1215"/>
      <c r="S1215"/>
      <c r="T1215" t="s">
        <v>113</v>
      </c>
      <c r="U1215" t="s">
        <v>101</v>
      </c>
      <c r="V1215" t="s">
        <v>92</v>
      </c>
      <c r="W1215"/>
      <c r="X1215"/>
      <c r="Y1215"/>
      <c r="Z1215" t="s">
        <v>90</v>
      </c>
      <c r="AA1215" t="s">
        <v>92</v>
      </c>
      <c r="AB1215" t="s">
        <v>92</v>
      </c>
      <c r="AC1215" t="s">
        <v>92</v>
      </c>
      <c r="AD1215" t="s">
        <v>90</v>
      </c>
      <c r="AE1215"/>
      <c r="AF1215"/>
      <c r="AG1215"/>
      <c r="AH1215"/>
      <c r="AI1215"/>
      <c r="AJ1215"/>
      <c r="AK1215"/>
      <c r="AL1215"/>
      <c r="AM1215"/>
      <c r="AN1215"/>
      <c r="AO1215"/>
      <c r="AP1215"/>
      <c r="AQ1215"/>
      <c r="AR1215"/>
      <c r="AS1215"/>
      <c r="AT1215"/>
      <c r="AU1215"/>
      <c r="AV1215"/>
      <c r="AW1215"/>
      <c r="AX1215"/>
      <c r="AY1215"/>
      <c r="AZ1215"/>
      <c r="BA1215"/>
      <c r="BB1215"/>
      <c r="BC1215"/>
      <c r="BD1215"/>
      <c r="BE1215"/>
      <c r="BF1215"/>
      <c r="BG1215"/>
      <c r="BH1215"/>
      <c r="BI1215"/>
      <c r="BJ1215"/>
      <c r="BK1215"/>
      <c r="BL1215"/>
      <c r="BM1215"/>
      <c r="BN1215"/>
      <c r="BO1215"/>
      <c r="BP1215"/>
      <c r="BQ1215"/>
      <c r="BR1215"/>
      <c r="BS1215"/>
      <c r="BT1215" t="s">
        <v>90</v>
      </c>
    </row>
    <row r="1216" spans="1:72" x14ac:dyDescent="0.25">
      <c r="A1216">
        <v>38742882</v>
      </c>
      <c r="B1216" s="25">
        <v>44835</v>
      </c>
      <c r="C1216" t="s">
        <v>5602</v>
      </c>
      <c r="D1216" t="s">
        <v>85</v>
      </c>
      <c r="E1216"/>
      <c r="F1216" t="s">
        <v>86</v>
      </c>
      <c r="G1216" t="s">
        <v>5603</v>
      </c>
      <c r="H1216" t="s">
        <v>4915</v>
      </c>
      <c r="I1216" t="s">
        <v>178</v>
      </c>
      <c r="J1216"/>
      <c r="K1216"/>
      <c r="L1216"/>
      <c r="M1216" t="s">
        <v>90</v>
      </c>
      <c r="N1216" t="s">
        <v>112</v>
      </c>
      <c r="O1216" t="s">
        <v>90</v>
      </c>
      <c r="P1216"/>
      <c r="Q1216" t="s">
        <v>92</v>
      </c>
      <c r="R1216" t="s">
        <v>70</v>
      </c>
      <c r="S1216" t="s">
        <v>5604</v>
      </c>
      <c r="T1216"/>
      <c r="U1216"/>
      <c r="V1216"/>
      <c r="W1216"/>
      <c r="X1216"/>
      <c r="Y1216"/>
      <c r="Z1216"/>
      <c r="AA1216"/>
      <c r="AB1216"/>
      <c r="AC1216"/>
      <c r="AD1216"/>
      <c r="AE1216"/>
      <c r="AF1216"/>
      <c r="AG1216"/>
      <c r="AH1216"/>
      <c r="AI1216"/>
      <c r="AJ1216"/>
      <c r="AK1216"/>
      <c r="AL1216"/>
      <c r="AM1216"/>
      <c r="AN1216"/>
      <c r="AO1216"/>
      <c r="AP1216"/>
      <c r="AQ1216"/>
      <c r="AR1216"/>
      <c r="AS1216"/>
      <c r="AT1216"/>
      <c r="AU1216"/>
      <c r="AV1216"/>
      <c r="AW1216"/>
      <c r="AX1216"/>
      <c r="AY1216"/>
      <c r="AZ1216"/>
      <c r="BA1216"/>
      <c r="BB1216"/>
      <c r="BC1216"/>
      <c r="BD1216"/>
      <c r="BE1216"/>
      <c r="BF1216"/>
      <c r="BG1216"/>
      <c r="BH1216"/>
      <c r="BI1216"/>
      <c r="BJ1216"/>
      <c r="BK1216"/>
      <c r="BL1216"/>
      <c r="BM1216"/>
      <c r="BN1216"/>
      <c r="BO1216"/>
      <c r="BP1216"/>
      <c r="BQ1216"/>
      <c r="BR1216"/>
      <c r="BS1216"/>
      <c r="BT1216"/>
    </row>
    <row r="1217" spans="1:72" x14ac:dyDescent="0.25">
      <c r="A1217">
        <v>38742904</v>
      </c>
      <c r="B1217" s="25">
        <v>44835</v>
      </c>
      <c r="C1217" t="s">
        <v>5605</v>
      </c>
      <c r="D1217" t="s">
        <v>85</v>
      </c>
      <c r="E1217"/>
      <c r="F1217" t="s">
        <v>86</v>
      </c>
      <c r="G1217" t="s">
        <v>5606</v>
      </c>
      <c r="H1217" t="s">
        <v>4915</v>
      </c>
      <c r="I1217" t="s">
        <v>178</v>
      </c>
      <c r="J1217" t="s">
        <v>5607</v>
      </c>
      <c r="K1217"/>
      <c r="L1217" t="s">
        <v>1366</v>
      </c>
      <c r="M1217" t="s">
        <v>90</v>
      </c>
      <c r="N1217" t="s">
        <v>112</v>
      </c>
      <c r="O1217" t="s">
        <v>90</v>
      </c>
      <c r="P1217"/>
      <c r="Q1217" t="s">
        <v>90</v>
      </c>
      <c r="R1217"/>
      <c r="S1217"/>
      <c r="T1217" t="s">
        <v>113</v>
      </c>
      <c r="U1217" t="s">
        <v>101</v>
      </c>
      <c r="V1217" t="s">
        <v>90</v>
      </c>
      <c r="W1217"/>
      <c r="X1217" t="s">
        <v>5608</v>
      </c>
      <c r="Y1217"/>
      <c r="Z1217" t="s">
        <v>90</v>
      </c>
      <c r="AA1217" t="s">
        <v>90</v>
      </c>
      <c r="AB1217" t="s">
        <v>92</v>
      </c>
      <c r="AC1217" t="s">
        <v>92</v>
      </c>
      <c r="AD1217" t="s">
        <v>90</v>
      </c>
      <c r="AE1217"/>
      <c r="AF1217"/>
      <c r="AG1217"/>
      <c r="AH1217"/>
      <c r="AI1217"/>
      <c r="AJ1217"/>
      <c r="AK1217"/>
      <c r="AL1217"/>
      <c r="AM1217"/>
      <c r="AN1217"/>
      <c r="AO1217"/>
      <c r="AP1217"/>
      <c r="AQ1217"/>
      <c r="AR1217"/>
      <c r="AS1217"/>
      <c r="AT1217"/>
      <c r="AU1217"/>
      <c r="AV1217"/>
      <c r="AW1217"/>
      <c r="AX1217"/>
      <c r="AY1217"/>
      <c r="AZ1217"/>
      <c r="BA1217"/>
      <c r="BB1217"/>
      <c r="BC1217"/>
      <c r="BD1217"/>
      <c r="BE1217"/>
      <c r="BF1217"/>
      <c r="BG1217"/>
      <c r="BH1217"/>
      <c r="BI1217"/>
      <c r="BJ1217"/>
      <c r="BK1217"/>
      <c r="BL1217"/>
      <c r="BM1217"/>
      <c r="BN1217"/>
      <c r="BO1217"/>
      <c r="BP1217"/>
      <c r="BQ1217"/>
      <c r="BR1217"/>
      <c r="BS1217"/>
      <c r="BT1217" t="s">
        <v>90</v>
      </c>
    </row>
    <row r="1218" spans="1:72" x14ac:dyDescent="0.25">
      <c r="A1218">
        <v>38742917</v>
      </c>
      <c r="B1218" s="25">
        <v>44835</v>
      </c>
      <c r="C1218" t="s">
        <v>5609</v>
      </c>
      <c r="D1218" t="s">
        <v>85</v>
      </c>
      <c r="E1218"/>
      <c r="F1218" t="s">
        <v>86</v>
      </c>
      <c r="G1218" t="s">
        <v>5023</v>
      </c>
      <c r="H1218" t="s">
        <v>4915</v>
      </c>
      <c r="I1218" t="s">
        <v>178</v>
      </c>
      <c r="J1218"/>
      <c r="K1218" t="s">
        <v>5610</v>
      </c>
      <c r="L1218" t="s">
        <v>161</v>
      </c>
      <c r="M1218" t="s">
        <v>90</v>
      </c>
      <c r="N1218" t="s">
        <v>91</v>
      </c>
      <c r="O1218" t="s">
        <v>90</v>
      </c>
      <c r="P1218"/>
      <c r="Q1218" t="s">
        <v>90</v>
      </c>
      <c r="R1218"/>
      <c r="S1218"/>
      <c r="T1218" t="s">
        <v>113</v>
      </c>
      <c r="U1218" t="s">
        <v>101</v>
      </c>
      <c r="V1218" t="s">
        <v>92</v>
      </c>
      <c r="W1218"/>
      <c r="X1218"/>
      <c r="Y1218"/>
      <c r="Z1218" t="s">
        <v>90</v>
      </c>
      <c r="AA1218" t="s">
        <v>90</v>
      </c>
      <c r="AB1218" t="s">
        <v>92</v>
      </c>
      <c r="AC1218" t="s">
        <v>92</v>
      </c>
      <c r="AD1218" t="s">
        <v>90</v>
      </c>
      <c r="AE1218"/>
      <c r="AF1218"/>
      <c r="AG1218"/>
      <c r="AH1218"/>
      <c r="AI1218"/>
      <c r="AJ1218"/>
      <c r="AK1218"/>
      <c r="AL1218"/>
      <c r="AM1218"/>
      <c r="AN1218"/>
      <c r="AO1218"/>
      <c r="AP1218"/>
      <c r="AQ1218"/>
      <c r="AR1218"/>
      <c r="AS1218"/>
      <c r="AT1218"/>
      <c r="AU1218"/>
      <c r="AV1218"/>
      <c r="AW1218"/>
      <c r="AX1218"/>
      <c r="AY1218"/>
      <c r="AZ1218"/>
      <c r="BA1218"/>
      <c r="BB1218"/>
      <c r="BC1218"/>
      <c r="BD1218"/>
      <c r="BE1218"/>
      <c r="BF1218"/>
      <c r="BG1218"/>
      <c r="BH1218"/>
      <c r="BI1218"/>
      <c r="BJ1218"/>
      <c r="BK1218"/>
      <c r="BL1218"/>
      <c r="BM1218"/>
      <c r="BN1218"/>
      <c r="BO1218"/>
      <c r="BP1218"/>
      <c r="BQ1218"/>
      <c r="BR1218"/>
      <c r="BS1218"/>
      <c r="BT1218" t="s">
        <v>90</v>
      </c>
    </row>
    <row r="1219" spans="1:72" x14ac:dyDescent="0.25">
      <c r="A1219">
        <v>38742945</v>
      </c>
      <c r="B1219" s="25">
        <v>44835</v>
      </c>
      <c r="C1219" t="s">
        <v>5611</v>
      </c>
      <c r="D1219" t="s">
        <v>461</v>
      </c>
      <c r="E1219"/>
      <c r="F1219" t="s">
        <v>86</v>
      </c>
      <c r="G1219" t="s">
        <v>5612</v>
      </c>
      <c r="H1219" t="s">
        <v>4409</v>
      </c>
      <c r="I1219" t="s">
        <v>178</v>
      </c>
      <c r="J1219"/>
      <c r="K1219"/>
      <c r="L1219"/>
      <c r="M1219" t="s">
        <v>90</v>
      </c>
      <c r="N1219" t="s">
        <v>112</v>
      </c>
      <c r="O1219" t="s">
        <v>92</v>
      </c>
      <c r="P1219" t="s">
        <v>90</v>
      </c>
      <c r="Q1219"/>
      <c r="R1219"/>
      <c r="S1219"/>
      <c r="T1219"/>
      <c r="U1219"/>
      <c r="V1219"/>
      <c r="W1219"/>
      <c r="X1219"/>
      <c r="Y1219"/>
      <c r="Z1219"/>
      <c r="AA1219"/>
      <c r="AB1219"/>
      <c r="AC1219"/>
      <c r="AD1219"/>
      <c r="AE1219"/>
      <c r="AF1219"/>
      <c r="AG1219"/>
      <c r="AH1219"/>
      <c r="AI1219"/>
      <c r="AJ1219"/>
      <c r="AK1219"/>
      <c r="AL1219"/>
      <c r="AM1219"/>
      <c r="AN1219"/>
      <c r="AO1219"/>
      <c r="AP1219"/>
      <c r="AQ1219"/>
      <c r="AR1219"/>
      <c r="AS1219"/>
      <c r="AT1219"/>
      <c r="AU1219"/>
      <c r="AV1219"/>
      <c r="AW1219"/>
      <c r="AX1219"/>
      <c r="AY1219"/>
      <c r="AZ1219"/>
      <c r="BA1219"/>
      <c r="BB1219"/>
      <c r="BC1219"/>
      <c r="BD1219"/>
      <c r="BE1219"/>
      <c r="BF1219"/>
      <c r="BG1219"/>
      <c r="BH1219"/>
      <c r="BI1219"/>
      <c r="BJ1219"/>
      <c r="BK1219"/>
      <c r="BL1219"/>
      <c r="BM1219"/>
      <c r="BN1219"/>
      <c r="BO1219"/>
      <c r="BP1219"/>
      <c r="BQ1219"/>
      <c r="BR1219"/>
      <c r="BS1219"/>
      <c r="BT1219"/>
    </row>
    <row r="1220" spans="1:72" x14ac:dyDescent="0.25">
      <c r="A1220">
        <v>38742949</v>
      </c>
      <c r="B1220" s="25">
        <v>44835</v>
      </c>
      <c r="C1220" t="s">
        <v>5613</v>
      </c>
      <c r="D1220" t="s">
        <v>85</v>
      </c>
      <c r="E1220"/>
      <c r="F1220" t="s">
        <v>86</v>
      </c>
      <c r="G1220" t="s">
        <v>5614</v>
      </c>
      <c r="H1220" t="s">
        <v>3907</v>
      </c>
      <c r="I1220" t="s">
        <v>178</v>
      </c>
      <c r="J1220"/>
      <c r="K1220" t="s">
        <v>5615</v>
      </c>
      <c r="L1220" t="s">
        <v>5616</v>
      </c>
      <c r="M1220" t="s">
        <v>90</v>
      </c>
      <c r="N1220" t="s">
        <v>223</v>
      </c>
      <c r="O1220" t="s">
        <v>90</v>
      </c>
      <c r="P1220"/>
      <c r="Q1220" t="s">
        <v>90</v>
      </c>
      <c r="R1220"/>
      <c r="S1220"/>
      <c r="T1220" t="s">
        <v>100</v>
      </c>
      <c r="U1220" t="s">
        <v>101</v>
      </c>
      <c r="V1220" t="s">
        <v>90</v>
      </c>
      <c r="W1220"/>
      <c r="X1220" t="s">
        <v>5617</v>
      </c>
      <c r="Y1220"/>
      <c r="Z1220" t="s">
        <v>90</v>
      </c>
      <c r="AA1220" t="s">
        <v>90</v>
      </c>
      <c r="AB1220" t="s">
        <v>92</v>
      </c>
      <c r="AC1220" t="s">
        <v>92</v>
      </c>
      <c r="AD1220" t="s">
        <v>90</v>
      </c>
      <c r="AE1220"/>
      <c r="AF1220"/>
      <c r="AG1220"/>
      <c r="AH1220"/>
      <c r="AI1220"/>
      <c r="AJ1220"/>
      <c r="AK1220"/>
      <c r="AL1220"/>
      <c r="AM1220"/>
      <c r="AN1220"/>
      <c r="AO1220"/>
      <c r="AP1220"/>
      <c r="AQ1220"/>
      <c r="AR1220"/>
      <c r="AS1220"/>
      <c r="AT1220"/>
      <c r="AU1220"/>
      <c r="AV1220"/>
      <c r="AW1220"/>
      <c r="AX1220"/>
      <c r="AY1220"/>
      <c r="AZ1220"/>
      <c r="BA1220"/>
      <c r="BB1220"/>
      <c r="BC1220"/>
      <c r="BD1220"/>
      <c r="BE1220"/>
      <c r="BF1220"/>
      <c r="BG1220"/>
      <c r="BH1220"/>
      <c r="BI1220"/>
      <c r="BJ1220"/>
      <c r="BK1220"/>
      <c r="BL1220"/>
      <c r="BM1220"/>
      <c r="BN1220"/>
      <c r="BO1220"/>
      <c r="BP1220"/>
      <c r="BQ1220"/>
      <c r="BR1220"/>
      <c r="BS1220"/>
      <c r="BT1220" t="s">
        <v>90</v>
      </c>
    </row>
    <row r="1221" spans="1:72" x14ac:dyDescent="0.25">
      <c r="A1221">
        <v>38742958</v>
      </c>
      <c r="B1221" s="25">
        <v>44835</v>
      </c>
      <c r="C1221" t="s">
        <v>5618</v>
      </c>
      <c r="D1221" t="s">
        <v>85</v>
      </c>
      <c r="E1221"/>
      <c r="F1221" t="s">
        <v>86</v>
      </c>
      <c r="G1221" t="s">
        <v>5619</v>
      </c>
      <c r="H1221" t="s">
        <v>4409</v>
      </c>
      <c r="I1221" t="s">
        <v>178</v>
      </c>
      <c r="J1221"/>
      <c r="K1221" t="s">
        <v>5620</v>
      </c>
      <c r="L1221" t="s">
        <v>5099</v>
      </c>
      <c r="M1221" t="s">
        <v>90</v>
      </c>
      <c r="N1221" t="s">
        <v>112</v>
      </c>
      <c r="O1221" t="s">
        <v>90</v>
      </c>
      <c r="P1221"/>
      <c r="Q1221" t="s">
        <v>90</v>
      </c>
      <c r="R1221"/>
      <c r="S1221"/>
      <c r="T1221"/>
      <c r="U1221" t="s">
        <v>101</v>
      </c>
      <c r="V1221" t="s">
        <v>92</v>
      </c>
      <c r="W1221"/>
      <c r="X1221"/>
      <c r="Y1221"/>
      <c r="Z1221" t="s">
        <v>90</v>
      </c>
      <c r="AA1221" t="s">
        <v>90</v>
      </c>
      <c r="AB1221" t="s">
        <v>92</v>
      </c>
      <c r="AC1221" t="s">
        <v>92</v>
      </c>
      <c r="AD1221" t="s">
        <v>90</v>
      </c>
      <c r="AE1221"/>
      <c r="AF1221"/>
      <c r="AG1221"/>
      <c r="AH1221"/>
      <c r="AI1221"/>
      <c r="AJ1221"/>
      <c r="AK1221"/>
      <c r="AL1221"/>
      <c r="AM1221"/>
      <c r="AN1221"/>
      <c r="AO1221"/>
      <c r="AP1221"/>
      <c r="AQ1221"/>
      <c r="AR1221"/>
      <c r="AS1221"/>
      <c r="AT1221"/>
      <c r="AU1221"/>
      <c r="AV1221"/>
      <c r="AW1221"/>
      <c r="AX1221"/>
      <c r="AY1221"/>
      <c r="AZ1221"/>
      <c r="BA1221"/>
      <c r="BB1221"/>
      <c r="BC1221"/>
      <c r="BD1221"/>
      <c r="BE1221"/>
      <c r="BF1221"/>
      <c r="BG1221"/>
      <c r="BH1221"/>
      <c r="BI1221"/>
      <c r="BJ1221"/>
      <c r="BK1221"/>
      <c r="BL1221"/>
      <c r="BM1221"/>
      <c r="BN1221"/>
      <c r="BO1221"/>
      <c r="BP1221"/>
      <c r="BQ1221"/>
      <c r="BR1221"/>
      <c r="BS1221"/>
      <c r="BT1221" t="s">
        <v>90</v>
      </c>
    </row>
    <row r="1222" spans="1:72" x14ac:dyDescent="0.25">
      <c r="A1222">
        <v>38742964</v>
      </c>
      <c r="B1222" s="25">
        <v>44835</v>
      </c>
      <c r="C1222" t="s">
        <v>5621</v>
      </c>
      <c r="D1222" t="s">
        <v>1140</v>
      </c>
      <c r="E1222"/>
      <c r="F1222" t="s">
        <v>334</v>
      </c>
      <c r="G1222" t="s">
        <v>5622</v>
      </c>
      <c r="H1222" t="s">
        <v>88</v>
      </c>
      <c r="I1222" t="s">
        <v>89</v>
      </c>
      <c r="J1222" t="s">
        <v>5623</v>
      </c>
      <c r="K1222" t="s">
        <v>5624</v>
      </c>
      <c r="L1222" t="s">
        <v>5625</v>
      </c>
      <c r="M1222" t="s">
        <v>92</v>
      </c>
      <c r="N1222"/>
      <c r="O1222" t="s">
        <v>90</v>
      </c>
      <c r="P1222"/>
      <c r="Q1222" t="s">
        <v>90</v>
      </c>
      <c r="R1222"/>
      <c r="S1222"/>
      <c r="T1222" t="s">
        <v>113</v>
      </c>
      <c r="U1222" t="s">
        <v>101</v>
      </c>
      <c r="V1222" t="s">
        <v>92</v>
      </c>
      <c r="W1222"/>
      <c r="X1222"/>
      <c r="Y1222"/>
      <c r="Z1222" t="s">
        <v>90</v>
      </c>
      <c r="AA1222" t="s">
        <v>92</v>
      </c>
      <c r="AB1222" t="s">
        <v>92</v>
      </c>
      <c r="AC1222" t="s">
        <v>92</v>
      </c>
      <c r="AD1222" t="s">
        <v>90</v>
      </c>
      <c r="AE1222"/>
      <c r="AF1222"/>
      <c r="AG1222"/>
      <c r="AH1222"/>
      <c r="AI1222"/>
      <c r="AJ1222"/>
      <c r="AK1222"/>
      <c r="AL1222"/>
      <c r="AM1222"/>
      <c r="AN1222"/>
      <c r="AO1222"/>
      <c r="AP1222"/>
      <c r="AQ1222"/>
      <c r="AR1222"/>
      <c r="AS1222"/>
      <c r="AT1222"/>
      <c r="AU1222"/>
      <c r="AV1222"/>
      <c r="AW1222"/>
      <c r="AX1222"/>
      <c r="AY1222"/>
      <c r="AZ1222"/>
      <c r="BA1222"/>
      <c r="BB1222"/>
      <c r="BC1222"/>
      <c r="BD1222"/>
      <c r="BE1222"/>
      <c r="BF1222"/>
      <c r="BG1222"/>
      <c r="BH1222"/>
      <c r="BI1222"/>
      <c r="BJ1222"/>
      <c r="BK1222"/>
      <c r="BL1222"/>
      <c r="BM1222"/>
      <c r="BN1222"/>
      <c r="BO1222"/>
      <c r="BP1222"/>
      <c r="BQ1222"/>
      <c r="BR1222"/>
      <c r="BS1222"/>
      <c r="BT1222" t="s">
        <v>90</v>
      </c>
    </row>
    <row r="1223" spans="1:72" x14ac:dyDescent="0.25">
      <c r="A1223">
        <v>38742976</v>
      </c>
      <c r="B1223" s="25">
        <v>44835</v>
      </c>
      <c r="C1223" t="s">
        <v>5626</v>
      </c>
      <c r="D1223" t="s">
        <v>461</v>
      </c>
      <c r="E1223"/>
      <c r="F1223" t="s">
        <v>86</v>
      </c>
      <c r="G1223" t="s">
        <v>5627</v>
      </c>
      <c r="H1223" t="s">
        <v>3907</v>
      </c>
      <c r="I1223" t="s">
        <v>178</v>
      </c>
      <c r="J1223"/>
      <c r="K1223"/>
      <c r="L1223"/>
      <c r="M1223" t="s">
        <v>90</v>
      </c>
      <c r="N1223" t="s">
        <v>112</v>
      </c>
      <c r="O1223" t="s">
        <v>92</v>
      </c>
      <c r="P1223" t="s">
        <v>90</v>
      </c>
      <c r="Q1223"/>
      <c r="R1223"/>
      <c r="S1223"/>
      <c r="T1223"/>
      <c r="U1223"/>
      <c r="V1223"/>
      <c r="W1223"/>
      <c r="X1223"/>
      <c r="Y1223"/>
      <c r="Z1223"/>
      <c r="AA1223"/>
      <c r="AB1223"/>
      <c r="AC1223"/>
      <c r="AD1223"/>
      <c r="AE1223"/>
      <c r="AF1223"/>
      <c r="AG1223"/>
      <c r="AH1223"/>
      <c r="AI1223"/>
      <c r="AJ1223"/>
      <c r="AK1223"/>
      <c r="AL1223"/>
      <c r="AM1223"/>
      <c r="AN1223"/>
      <c r="AO1223"/>
      <c r="AP1223"/>
      <c r="AQ1223"/>
      <c r="AR1223"/>
      <c r="AS1223"/>
      <c r="AT1223"/>
      <c r="AU1223"/>
      <c r="AV1223"/>
      <c r="AW1223"/>
      <c r="AX1223"/>
      <c r="AY1223"/>
      <c r="AZ1223"/>
      <c r="BA1223"/>
      <c r="BB1223"/>
      <c r="BC1223"/>
      <c r="BD1223"/>
      <c r="BE1223"/>
      <c r="BF1223"/>
      <c r="BG1223"/>
      <c r="BH1223"/>
      <c r="BI1223"/>
      <c r="BJ1223"/>
      <c r="BK1223"/>
      <c r="BL1223"/>
      <c r="BM1223"/>
      <c r="BN1223"/>
      <c r="BO1223"/>
      <c r="BP1223"/>
      <c r="BQ1223"/>
      <c r="BR1223"/>
      <c r="BS1223"/>
      <c r="BT1223"/>
    </row>
    <row r="1224" spans="1:72" x14ac:dyDescent="0.25">
      <c r="A1224">
        <v>38844976</v>
      </c>
      <c r="B1224" s="25">
        <v>44835</v>
      </c>
      <c r="C1224" t="s">
        <v>5628</v>
      </c>
      <c r="D1224" t="s">
        <v>205</v>
      </c>
      <c r="E1224"/>
      <c r="F1224" t="s">
        <v>108</v>
      </c>
      <c r="G1224" t="s">
        <v>5629</v>
      </c>
      <c r="H1224" t="s">
        <v>88</v>
      </c>
      <c r="I1224" t="s">
        <v>89</v>
      </c>
      <c r="J1224" t="s">
        <v>5630</v>
      </c>
      <c r="K1224" t="s">
        <v>5631</v>
      </c>
      <c r="L1224" t="s">
        <v>5632</v>
      </c>
      <c r="M1224" t="s">
        <v>90</v>
      </c>
      <c r="N1224" t="s">
        <v>112</v>
      </c>
      <c r="O1224" t="s">
        <v>90</v>
      </c>
      <c r="P1224"/>
      <c r="Q1224" t="s">
        <v>90</v>
      </c>
      <c r="R1224"/>
      <c r="S1224"/>
      <c r="T1224" t="s">
        <v>113</v>
      </c>
      <c r="U1224" t="s">
        <v>101</v>
      </c>
      <c r="V1224" t="s">
        <v>92</v>
      </c>
      <c r="W1224"/>
      <c r="X1224"/>
      <c r="Y1224"/>
      <c r="Z1224" t="s">
        <v>90</v>
      </c>
      <c r="AA1224" t="s">
        <v>92</v>
      </c>
      <c r="AB1224" t="s">
        <v>92</v>
      </c>
      <c r="AC1224" t="s">
        <v>92</v>
      </c>
      <c r="AD1224" t="s">
        <v>90</v>
      </c>
      <c r="AE1224"/>
      <c r="AF1224"/>
      <c r="AG1224"/>
      <c r="AH1224"/>
      <c r="AI1224"/>
      <c r="AJ1224"/>
      <c r="AK1224"/>
      <c r="AL1224"/>
      <c r="AM1224"/>
      <c r="AN1224"/>
      <c r="AO1224"/>
      <c r="AP1224"/>
      <c r="AQ1224"/>
      <c r="AR1224"/>
      <c r="AS1224"/>
      <c r="AT1224"/>
      <c r="AU1224"/>
      <c r="AV1224"/>
      <c r="AW1224"/>
      <c r="AX1224"/>
      <c r="AY1224"/>
      <c r="AZ1224"/>
      <c r="BA1224"/>
      <c r="BB1224"/>
      <c r="BC1224"/>
      <c r="BD1224"/>
      <c r="BE1224"/>
      <c r="BF1224"/>
      <c r="BG1224"/>
      <c r="BH1224"/>
      <c r="BI1224"/>
      <c r="BJ1224"/>
      <c r="BK1224"/>
      <c r="BL1224"/>
      <c r="BM1224"/>
      <c r="BN1224"/>
      <c r="BO1224"/>
      <c r="BP1224"/>
      <c r="BQ1224"/>
      <c r="BR1224"/>
      <c r="BS1224" t="s">
        <v>237</v>
      </c>
      <c r="BT1224" t="s">
        <v>90</v>
      </c>
    </row>
    <row r="1225" spans="1:72" x14ac:dyDescent="0.25">
      <c r="A1225">
        <v>38845006</v>
      </c>
      <c r="B1225" s="25">
        <v>44835</v>
      </c>
      <c r="C1225" t="s">
        <v>5633</v>
      </c>
      <c r="D1225" t="s">
        <v>205</v>
      </c>
      <c r="E1225"/>
      <c r="F1225" t="s">
        <v>149</v>
      </c>
      <c r="G1225" t="s">
        <v>5634</v>
      </c>
      <c r="H1225" t="s">
        <v>88</v>
      </c>
      <c r="I1225" t="s">
        <v>89</v>
      </c>
      <c r="J1225" t="s">
        <v>5635</v>
      </c>
      <c r="K1225" t="s">
        <v>5636</v>
      </c>
      <c r="L1225" t="s">
        <v>5637</v>
      </c>
      <c r="M1225" t="s">
        <v>90</v>
      </c>
      <c r="N1225" t="s">
        <v>91</v>
      </c>
      <c r="O1225" t="s">
        <v>90</v>
      </c>
      <c r="P1225"/>
      <c r="Q1225" t="s">
        <v>90</v>
      </c>
      <c r="R1225"/>
      <c r="S1225"/>
      <c r="T1225" t="s">
        <v>113</v>
      </c>
      <c r="U1225" t="s">
        <v>101</v>
      </c>
      <c r="V1225" t="s">
        <v>92</v>
      </c>
      <c r="W1225"/>
      <c r="X1225"/>
      <c r="Y1225"/>
      <c r="Z1225" t="s">
        <v>90</v>
      </c>
      <c r="AA1225" t="s">
        <v>90</v>
      </c>
      <c r="AB1225" t="s">
        <v>92</v>
      </c>
      <c r="AC1225" t="s">
        <v>92</v>
      </c>
      <c r="AD1225" t="s">
        <v>90</v>
      </c>
      <c r="AE1225"/>
      <c r="AF1225"/>
      <c r="AG1225"/>
      <c r="AH1225"/>
      <c r="AI1225"/>
      <c r="AJ1225"/>
      <c r="AK1225"/>
      <c r="AL1225"/>
      <c r="AM1225"/>
      <c r="AN1225"/>
      <c r="AO1225"/>
      <c r="AP1225"/>
      <c r="AQ1225"/>
      <c r="AR1225"/>
      <c r="AS1225"/>
      <c r="AT1225"/>
      <c r="AU1225"/>
      <c r="AV1225"/>
      <c r="AW1225"/>
      <c r="AX1225"/>
      <c r="AY1225"/>
      <c r="AZ1225"/>
      <c r="BA1225"/>
      <c r="BB1225"/>
      <c r="BC1225"/>
      <c r="BD1225"/>
      <c r="BE1225"/>
      <c r="BF1225"/>
      <c r="BG1225"/>
      <c r="BH1225"/>
      <c r="BI1225"/>
      <c r="BJ1225"/>
      <c r="BK1225"/>
      <c r="BL1225"/>
      <c r="BM1225"/>
      <c r="BN1225"/>
      <c r="BO1225"/>
      <c r="BP1225"/>
      <c r="BQ1225"/>
      <c r="BR1225"/>
      <c r="BS1225"/>
      <c r="BT1225" t="s">
        <v>90</v>
      </c>
    </row>
    <row r="1226" spans="1:72" x14ac:dyDescent="0.25">
      <c r="A1226">
        <v>38845012</v>
      </c>
      <c r="B1226" s="25">
        <v>44835</v>
      </c>
      <c r="C1226" t="s">
        <v>5638</v>
      </c>
      <c r="D1226" t="s">
        <v>85</v>
      </c>
      <c r="E1226"/>
      <c r="F1226" t="s">
        <v>108</v>
      </c>
      <c r="G1226" t="s">
        <v>5639</v>
      </c>
      <c r="H1226" t="s">
        <v>88</v>
      </c>
      <c r="I1226" t="s">
        <v>89</v>
      </c>
      <c r="J1226" t="s">
        <v>5640</v>
      </c>
      <c r="K1226" t="s">
        <v>5641</v>
      </c>
      <c r="L1226" t="s">
        <v>5642</v>
      </c>
      <c r="M1226" t="s">
        <v>90</v>
      </c>
      <c r="N1226" t="s">
        <v>112</v>
      </c>
      <c r="O1226" t="s">
        <v>90</v>
      </c>
      <c r="P1226"/>
      <c r="Q1226" t="s">
        <v>90</v>
      </c>
      <c r="R1226"/>
      <c r="S1226"/>
      <c r="T1226" t="s">
        <v>113</v>
      </c>
      <c r="U1226" t="s">
        <v>101</v>
      </c>
      <c r="V1226" t="s">
        <v>90</v>
      </c>
      <c r="W1226"/>
      <c r="X1226" t="s">
        <v>5643</v>
      </c>
      <c r="Y1226"/>
      <c r="Z1226" t="s">
        <v>90</v>
      </c>
      <c r="AA1226" t="s">
        <v>90</v>
      </c>
      <c r="AB1226" t="s">
        <v>92</v>
      </c>
      <c r="AC1226" t="s">
        <v>92</v>
      </c>
      <c r="AD1226" t="s">
        <v>90</v>
      </c>
      <c r="AE1226"/>
      <c r="AF1226"/>
      <c r="AG1226"/>
      <c r="AH1226"/>
      <c r="AI1226"/>
      <c r="AJ1226"/>
      <c r="AK1226"/>
      <c r="AL1226"/>
      <c r="AM1226"/>
      <c r="AN1226"/>
      <c r="AO1226"/>
      <c r="AP1226"/>
      <c r="AQ1226"/>
      <c r="AR1226"/>
      <c r="AS1226"/>
      <c r="AT1226"/>
      <c r="AU1226"/>
      <c r="AV1226"/>
      <c r="AW1226"/>
      <c r="AX1226"/>
      <c r="AY1226"/>
      <c r="AZ1226"/>
      <c r="BA1226"/>
      <c r="BB1226"/>
      <c r="BC1226"/>
      <c r="BD1226"/>
      <c r="BE1226"/>
      <c r="BF1226"/>
      <c r="BG1226"/>
      <c r="BH1226"/>
      <c r="BI1226"/>
      <c r="BJ1226"/>
      <c r="BK1226"/>
      <c r="BL1226"/>
      <c r="BM1226"/>
      <c r="BN1226"/>
      <c r="BO1226"/>
      <c r="BP1226"/>
      <c r="BQ1226"/>
      <c r="BR1226"/>
      <c r="BS1226" t="s">
        <v>237</v>
      </c>
      <c r="BT1226" t="s">
        <v>90</v>
      </c>
    </row>
    <row r="1227" spans="1:72" x14ac:dyDescent="0.25">
      <c r="A1227">
        <v>38845077</v>
      </c>
      <c r="B1227" s="25">
        <v>44835</v>
      </c>
      <c r="C1227" t="s">
        <v>5644</v>
      </c>
      <c r="D1227" t="s">
        <v>205</v>
      </c>
      <c r="E1227"/>
      <c r="F1227" t="s">
        <v>149</v>
      </c>
      <c r="G1227" t="s">
        <v>5645</v>
      </c>
      <c r="H1227" t="s">
        <v>88</v>
      </c>
      <c r="I1227" t="s">
        <v>89</v>
      </c>
      <c r="J1227" t="s">
        <v>5646</v>
      </c>
      <c r="K1227" t="s">
        <v>5647</v>
      </c>
      <c r="L1227"/>
      <c r="M1227" t="s">
        <v>90</v>
      </c>
      <c r="N1227" t="s">
        <v>91</v>
      </c>
      <c r="O1227" t="s">
        <v>90</v>
      </c>
      <c r="P1227"/>
      <c r="Q1227" t="s">
        <v>90</v>
      </c>
      <c r="R1227"/>
      <c r="S1227"/>
      <c r="T1227" t="s">
        <v>113</v>
      </c>
      <c r="U1227" t="s">
        <v>101</v>
      </c>
      <c r="V1227" t="s">
        <v>90</v>
      </c>
      <c r="W1227"/>
      <c r="X1227" t="s">
        <v>5648</v>
      </c>
      <c r="Y1227"/>
      <c r="Z1227" t="s">
        <v>90</v>
      </c>
      <c r="AA1227" t="s">
        <v>90</v>
      </c>
      <c r="AB1227" t="s">
        <v>92</v>
      </c>
      <c r="AC1227" t="s">
        <v>92</v>
      </c>
      <c r="AD1227" t="s">
        <v>90</v>
      </c>
      <c r="AE1227"/>
      <c r="AF1227"/>
      <c r="AG1227"/>
      <c r="AH1227"/>
      <c r="AI1227"/>
      <c r="AJ1227"/>
      <c r="AK1227"/>
      <c r="AL1227"/>
      <c r="AM1227"/>
      <c r="AN1227"/>
      <c r="AO1227"/>
      <c r="AP1227"/>
      <c r="AQ1227"/>
      <c r="AR1227"/>
      <c r="AS1227"/>
      <c r="AT1227"/>
      <c r="AU1227"/>
      <c r="AV1227"/>
      <c r="AW1227"/>
      <c r="AX1227"/>
      <c r="AY1227"/>
      <c r="AZ1227"/>
      <c r="BA1227"/>
      <c r="BB1227"/>
      <c r="BC1227"/>
      <c r="BD1227"/>
      <c r="BE1227"/>
      <c r="BF1227"/>
      <c r="BG1227"/>
      <c r="BH1227"/>
      <c r="BI1227"/>
      <c r="BJ1227"/>
      <c r="BK1227"/>
      <c r="BL1227"/>
      <c r="BM1227"/>
      <c r="BN1227"/>
      <c r="BO1227"/>
      <c r="BP1227"/>
      <c r="BQ1227"/>
      <c r="BR1227"/>
      <c r="BS1227"/>
      <c r="BT1227" t="s">
        <v>90</v>
      </c>
    </row>
    <row r="1228" spans="1:72" x14ac:dyDescent="0.25">
      <c r="A1228">
        <v>38845078</v>
      </c>
      <c r="B1228" s="25">
        <v>44835</v>
      </c>
      <c r="C1228" t="s">
        <v>5649</v>
      </c>
      <c r="D1228" t="s">
        <v>85</v>
      </c>
      <c r="E1228"/>
      <c r="F1228" t="s">
        <v>86</v>
      </c>
      <c r="G1228" t="s">
        <v>5650</v>
      </c>
      <c r="H1228" t="s">
        <v>88</v>
      </c>
      <c r="I1228" t="s">
        <v>89</v>
      </c>
      <c r="J1228" t="s">
        <v>5651</v>
      </c>
      <c r="K1228"/>
      <c r="L1228" t="s">
        <v>2265</v>
      </c>
      <c r="M1228" t="s">
        <v>90</v>
      </c>
      <c r="N1228" t="s">
        <v>112</v>
      </c>
      <c r="O1228" t="s">
        <v>90</v>
      </c>
      <c r="P1228"/>
      <c r="Q1228" t="s">
        <v>90</v>
      </c>
      <c r="R1228"/>
      <c r="S1228"/>
      <c r="T1228" t="s">
        <v>113</v>
      </c>
      <c r="U1228" t="s">
        <v>101</v>
      </c>
      <c r="V1228" t="s">
        <v>92</v>
      </c>
      <c r="W1228"/>
      <c r="X1228"/>
      <c r="Y1228"/>
      <c r="Z1228" t="s">
        <v>90</v>
      </c>
      <c r="AA1228" t="s">
        <v>90</v>
      </c>
      <c r="AB1228" t="s">
        <v>92</v>
      </c>
      <c r="AC1228" t="s">
        <v>92</v>
      </c>
      <c r="AD1228" t="s">
        <v>90</v>
      </c>
      <c r="AE1228"/>
      <c r="AF1228"/>
      <c r="AG1228"/>
      <c r="AH1228"/>
      <c r="AI1228"/>
      <c r="AJ1228"/>
      <c r="AK1228"/>
      <c r="AL1228"/>
      <c r="AM1228"/>
      <c r="AN1228"/>
      <c r="AO1228"/>
      <c r="AP1228"/>
      <c r="AQ1228"/>
      <c r="AR1228"/>
      <c r="AS1228"/>
      <c r="AT1228"/>
      <c r="AU1228"/>
      <c r="AV1228"/>
      <c r="AW1228"/>
      <c r="AX1228"/>
      <c r="AY1228"/>
      <c r="AZ1228"/>
      <c r="BA1228"/>
      <c r="BB1228"/>
      <c r="BC1228"/>
      <c r="BD1228"/>
      <c r="BE1228"/>
      <c r="BF1228"/>
      <c r="BG1228"/>
      <c r="BH1228"/>
      <c r="BI1228"/>
      <c r="BJ1228"/>
      <c r="BK1228"/>
      <c r="BL1228"/>
      <c r="BM1228"/>
      <c r="BN1228"/>
      <c r="BO1228"/>
      <c r="BP1228"/>
      <c r="BQ1228"/>
      <c r="BR1228"/>
      <c r="BS1228"/>
      <c r="BT1228" t="s">
        <v>90</v>
      </c>
    </row>
    <row r="1229" spans="1:72" x14ac:dyDescent="0.25">
      <c r="A1229">
        <v>38845080</v>
      </c>
      <c r="B1229" s="25">
        <v>44835</v>
      </c>
      <c r="C1229" t="s">
        <v>5652</v>
      </c>
      <c r="D1229" t="s">
        <v>461</v>
      </c>
      <c r="E1229"/>
      <c r="F1229" t="s">
        <v>86</v>
      </c>
      <c r="G1229" t="s">
        <v>5653</v>
      </c>
      <c r="H1229" t="s">
        <v>5370</v>
      </c>
      <c r="I1229" t="s">
        <v>178</v>
      </c>
      <c r="J1229"/>
      <c r="K1229"/>
      <c r="L1229"/>
      <c r="M1229" t="s">
        <v>90</v>
      </c>
      <c r="N1229" t="s">
        <v>112</v>
      </c>
      <c r="O1229" t="s">
        <v>92</v>
      </c>
      <c r="P1229" t="s">
        <v>90</v>
      </c>
      <c r="Q1229"/>
      <c r="R1229"/>
      <c r="S1229"/>
      <c r="T1229"/>
      <c r="U1229"/>
      <c r="V1229"/>
      <c r="W1229"/>
      <c r="X1229"/>
      <c r="Y1229"/>
      <c r="Z1229"/>
      <c r="AA1229"/>
      <c r="AB1229"/>
      <c r="AC1229"/>
      <c r="AD1229"/>
      <c r="AE1229"/>
      <c r="AF1229"/>
      <c r="AG1229"/>
      <c r="AH1229"/>
      <c r="AI1229"/>
      <c r="AJ1229"/>
      <c r="AK1229"/>
      <c r="AL1229"/>
      <c r="AM1229"/>
      <c r="AN1229"/>
      <c r="AO1229"/>
      <c r="AP1229"/>
      <c r="AQ1229"/>
      <c r="AR1229"/>
      <c r="AS1229"/>
      <c r="AT1229"/>
      <c r="AU1229"/>
      <c r="AV1229"/>
      <c r="AW1229"/>
      <c r="AX1229"/>
      <c r="AY1229"/>
      <c r="AZ1229"/>
      <c r="BA1229"/>
      <c r="BB1229"/>
      <c r="BC1229"/>
      <c r="BD1229"/>
      <c r="BE1229"/>
      <c r="BF1229"/>
      <c r="BG1229"/>
      <c r="BH1229"/>
      <c r="BI1229"/>
      <c r="BJ1229"/>
      <c r="BK1229"/>
      <c r="BL1229"/>
      <c r="BM1229"/>
      <c r="BN1229"/>
      <c r="BO1229"/>
      <c r="BP1229"/>
      <c r="BQ1229"/>
      <c r="BR1229"/>
      <c r="BS1229"/>
      <c r="BT1229"/>
    </row>
    <row r="1230" spans="1:72" x14ac:dyDescent="0.25">
      <c r="A1230">
        <v>38845085</v>
      </c>
      <c r="B1230" s="25">
        <v>44835</v>
      </c>
      <c r="C1230" t="s">
        <v>5654</v>
      </c>
      <c r="D1230" t="s">
        <v>85</v>
      </c>
      <c r="E1230"/>
      <c r="F1230" t="s">
        <v>169</v>
      </c>
      <c r="G1230" t="s">
        <v>5655</v>
      </c>
      <c r="H1230" t="s">
        <v>88</v>
      </c>
      <c r="I1230" t="s">
        <v>89</v>
      </c>
      <c r="J1230" t="s">
        <v>5656</v>
      </c>
      <c r="K1230" t="s">
        <v>5657</v>
      </c>
      <c r="L1230" t="s">
        <v>5658</v>
      </c>
      <c r="M1230" t="s">
        <v>90</v>
      </c>
      <c r="N1230" t="s">
        <v>91</v>
      </c>
      <c r="O1230" t="s">
        <v>90</v>
      </c>
      <c r="P1230"/>
      <c r="Q1230" t="s">
        <v>90</v>
      </c>
      <c r="R1230"/>
      <c r="S1230"/>
      <c r="T1230" t="s">
        <v>113</v>
      </c>
      <c r="U1230" t="s">
        <v>114</v>
      </c>
      <c r="V1230" t="s">
        <v>92</v>
      </c>
      <c r="W1230"/>
      <c r="X1230"/>
      <c r="Y1230"/>
      <c r="Z1230" t="s">
        <v>90</v>
      </c>
      <c r="AA1230" t="s">
        <v>90</v>
      </c>
      <c r="AB1230" t="s">
        <v>90</v>
      </c>
      <c r="AC1230" t="s">
        <v>90</v>
      </c>
      <c r="AD1230"/>
      <c r="AE1230" t="s">
        <v>115</v>
      </c>
      <c r="AF1230"/>
      <c r="AG1230"/>
      <c r="AH1230"/>
      <c r="AI1230"/>
      <c r="AJ1230"/>
      <c r="AK1230"/>
      <c r="AL1230"/>
      <c r="AM1230"/>
      <c r="AN1230"/>
      <c r="AO1230"/>
      <c r="AP1230"/>
      <c r="AQ1230" t="s">
        <v>5659</v>
      </c>
      <c r="AR1230" t="s">
        <v>70</v>
      </c>
      <c r="AS1230" t="s">
        <v>90</v>
      </c>
      <c r="AT1230" t="s">
        <v>92</v>
      </c>
      <c r="AU1230"/>
      <c r="AV1230" t="s">
        <v>92</v>
      </c>
      <c r="AW1230"/>
      <c r="AX1230"/>
      <c r="AY1230" t="s">
        <v>154</v>
      </c>
      <c r="AZ1230"/>
      <c r="BA1230" t="s">
        <v>92</v>
      </c>
      <c r="BB1230" t="s">
        <v>92</v>
      </c>
      <c r="BC1230"/>
      <c r="BD1230"/>
      <c r="BE1230" t="s">
        <v>376</v>
      </c>
      <c r="BF1230"/>
      <c r="BG1230" t="s">
        <v>138</v>
      </c>
      <c r="BH1230"/>
      <c r="BI1230" t="s">
        <v>92</v>
      </c>
      <c r="BJ1230"/>
      <c r="BK1230" t="s">
        <v>92</v>
      </c>
      <c r="BL1230"/>
      <c r="BM1230" t="s">
        <v>296</v>
      </c>
      <c r="BN1230" t="s">
        <v>92</v>
      </c>
      <c r="BO1230" t="s">
        <v>940</v>
      </c>
      <c r="BP1230" t="s">
        <v>90</v>
      </c>
      <c r="BQ1230"/>
      <c r="BR1230" t="s">
        <v>5660</v>
      </c>
      <c r="BS1230"/>
      <c r="BT1230" t="s">
        <v>90</v>
      </c>
    </row>
    <row r="1231" spans="1:72" x14ac:dyDescent="0.25">
      <c r="A1231">
        <v>38845086</v>
      </c>
      <c r="B1231" s="25">
        <v>44835</v>
      </c>
      <c r="C1231" t="s">
        <v>5661</v>
      </c>
      <c r="D1231" t="s">
        <v>205</v>
      </c>
      <c r="E1231"/>
      <c r="F1231" t="s">
        <v>86</v>
      </c>
      <c r="G1231" t="s">
        <v>5662</v>
      </c>
      <c r="H1231" t="s">
        <v>5370</v>
      </c>
      <c r="I1231" t="s">
        <v>178</v>
      </c>
      <c r="J1231"/>
      <c r="K1231" t="s">
        <v>5663</v>
      </c>
      <c r="L1231" t="s">
        <v>3022</v>
      </c>
      <c r="M1231" t="s">
        <v>90</v>
      </c>
      <c r="N1231" t="s">
        <v>112</v>
      </c>
      <c r="O1231" t="s">
        <v>90</v>
      </c>
      <c r="P1231"/>
      <c r="Q1231" t="s">
        <v>90</v>
      </c>
      <c r="R1231"/>
      <c r="S1231"/>
      <c r="T1231" t="s">
        <v>113</v>
      </c>
      <c r="U1231" t="s">
        <v>101</v>
      </c>
      <c r="V1231" t="s">
        <v>92</v>
      </c>
      <c r="W1231"/>
      <c r="X1231"/>
      <c r="Y1231"/>
      <c r="Z1231" t="s">
        <v>90</v>
      </c>
      <c r="AA1231" t="s">
        <v>92</v>
      </c>
      <c r="AB1231" t="s">
        <v>92</v>
      </c>
      <c r="AC1231" t="s">
        <v>92</v>
      </c>
      <c r="AD1231" t="s">
        <v>90</v>
      </c>
      <c r="AE1231"/>
      <c r="AF1231"/>
      <c r="AG1231"/>
      <c r="AH1231"/>
      <c r="AI1231"/>
      <c r="AJ1231"/>
      <c r="AK1231"/>
      <c r="AL1231"/>
      <c r="AM1231"/>
      <c r="AN1231"/>
      <c r="AO1231"/>
      <c r="AP1231"/>
      <c r="AQ1231"/>
      <c r="AR1231"/>
      <c r="AS1231"/>
      <c r="AT1231"/>
      <c r="AU1231"/>
      <c r="AV1231"/>
      <c r="AW1231"/>
      <c r="AX1231"/>
      <c r="AY1231"/>
      <c r="AZ1231"/>
      <c r="BA1231"/>
      <c r="BB1231"/>
      <c r="BC1231"/>
      <c r="BD1231"/>
      <c r="BE1231"/>
      <c r="BF1231"/>
      <c r="BG1231"/>
      <c r="BH1231"/>
      <c r="BI1231"/>
      <c r="BJ1231"/>
      <c r="BK1231"/>
      <c r="BL1231"/>
      <c r="BM1231"/>
      <c r="BN1231"/>
      <c r="BO1231"/>
      <c r="BP1231"/>
      <c r="BQ1231"/>
      <c r="BR1231"/>
      <c r="BS1231"/>
      <c r="BT1231" t="s">
        <v>90</v>
      </c>
    </row>
    <row r="1232" spans="1:72" x14ac:dyDescent="0.25">
      <c r="A1232">
        <v>38845092</v>
      </c>
      <c r="B1232" s="25">
        <v>44835</v>
      </c>
      <c r="C1232" t="s">
        <v>5664</v>
      </c>
      <c r="D1232" t="s">
        <v>85</v>
      </c>
      <c r="E1232"/>
      <c r="F1232" t="s">
        <v>149</v>
      </c>
      <c r="G1232" t="s">
        <v>5665</v>
      </c>
      <c r="H1232" t="s">
        <v>88</v>
      </c>
      <c r="I1232" t="s">
        <v>89</v>
      </c>
      <c r="J1232" t="s">
        <v>5666</v>
      </c>
      <c r="K1232" t="s">
        <v>5667</v>
      </c>
      <c r="L1232" t="s">
        <v>5668</v>
      </c>
      <c r="M1232" t="s">
        <v>90</v>
      </c>
      <c r="N1232" t="s">
        <v>91</v>
      </c>
      <c r="O1232" t="s">
        <v>90</v>
      </c>
      <c r="P1232"/>
      <c r="Q1232" t="s">
        <v>90</v>
      </c>
      <c r="R1232"/>
      <c r="S1232"/>
      <c r="T1232" t="s">
        <v>113</v>
      </c>
      <c r="U1232" t="s">
        <v>101</v>
      </c>
      <c r="V1232" t="s">
        <v>90</v>
      </c>
      <c r="W1232"/>
      <c r="X1232" t="s">
        <v>5669</v>
      </c>
      <c r="Y1232"/>
      <c r="Z1232" t="s">
        <v>90</v>
      </c>
      <c r="AA1232" t="s">
        <v>90</v>
      </c>
      <c r="AB1232" t="s">
        <v>92</v>
      </c>
      <c r="AC1232" t="s">
        <v>92</v>
      </c>
      <c r="AD1232" t="s">
        <v>90</v>
      </c>
      <c r="AE1232"/>
      <c r="AF1232"/>
      <c r="AG1232"/>
      <c r="AH1232"/>
      <c r="AI1232"/>
      <c r="AJ1232"/>
      <c r="AK1232"/>
      <c r="AL1232"/>
      <c r="AM1232"/>
      <c r="AN1232"/>
      <c r="AO1232"/>
      <c r="AP1232"/>
      <c r="AQ1232"/>
      <c r="AR1232"/>
      <c r="AS1232"/>
      <c r="AT1232"/>
      <c r="AU1232"/>
      <c r="AV1232"/>
      <c r="AW1232"/>
      <c r="AX1232"/>
      <c r="AY1232"/>
      <c r="AZ1232"/>
      <c r="BA1232"/>
      <c r="BB1232"/>
      <c r="BC1232"/>
      <c r="BD1232"/>
      <c r="BE1232"/>
      <c r="BF1232"/>
      <c r="BG1232"/>
      <c r="BH1232"/>
      <c r="BI1232"/>
      <c r="BJ1232"/>
      <c r="BK1232"/>
      <c r="BL1232"/>
      <c r="BM1232"/>
      <c r="BN1232"/>
      <c r="BO1232"/>
      <c r="BP1232"/>
      <c r="BQ1232"/>
      <c r="BR1232"/>
      <c r="BS1232"/>
      <c r="BT1232" t="s">
        <v>90</v>
      </c>
    </row>
    <row r="1233" spans="1:72" x14ac:dyDescent="0.25">
      <c r="A1233">
        <v>38845113</v>
      </c>
      <c r="B1233" s="25">
        <v>44835</v>
      </c>
      <c r="C1233" t="s">
        <v>5670</v>
      </c>
      <c r="D1233" t="s">
        <v>461</v>
      </c>
      <c r="E1233"/>
      <c r="F1233" t="s">
        <v>86</v>
      </c>
      <c r="G1233" t="s">
        <v>5671</v>
      </c>
      <c r="H1233" t="s">
        <v>5370</v>
      </c>
      <c r="I1233" t="s">
        <v>178</v>
      </c>
      <c r="J1233"/>
      <c r="K1233"/>
      <c r="L1233"/>
      <c r="M1233" t="s">
        <v>90</v>
      </c>
      <c r="N1233" t="s">
        <v>112</v>
      </c>
      <c r="O1233" t="s">
        <v>92</v>
      </c>
      <c r="P1233" t="s">
        <v>90</v>
      </c>
      <c r="Q1233"/>
      <c r="R1233"/>
      <c r="S1233"/>
      <c r="T1233"/>
      <c r="U1233"/>
      <c r="V1233"/>
      <c r="W1233"/>
      <c r="X1233"/>
      <c r="Y1233"/>
      <c r="Z1233"/>
      <c r="AA1233"/>
      <c r="AB1233"/>
      <c r="AC1233"/>
      <c r="AD1233"/>
      <c r="AE1233"/>
      <c r="AF1233"/>
      <c r="AG1233"/>
      <c r="AH1233"/>
      <c r="AI1233"/>
      <c r="AJ1233"/>
      <c r="AK1233"/>
      <c r="AL1233"/>
      <c r="AM1233"/>
      <c r="AN1233"/>
      <c r="AO1233"/>
      <c r="AP1233"/>
      <c r="AQ1233"/>
      <c r="AR1233"/>
      <c r="AS1233"/>
      <c r="AT1233"/>
      <c r="AU1233"/>
      <c r="AV1233"/>
      <c r="AW1233"/>
      <c r="AX1233"/>
      <c r="AY1233"/>
      <c r="AZ1233"/>
      <c r="BA1233"/>
      <c r="BB1233"/>
      <c r="BC1233"/>
      <c r="BD1233"/>
      <c r="BE1233"/>
      <c r="BF1233"/>
      <c r="BG1233"/>
      <c r="BH1233"/>
      <c r="BI1233"/>
      <c r="BJ1233"/>
      <c r="BK1233"/>
      <c r="BL1233"/>
      <c r="BM1233"/>
      <c r="BN1233"/>
      <c r="BO1233"/>
      <c r="BP1233"/>
      <c r="BQ1233"/>
      <c r="BR1233"/>
      <c r="BS1233"/>
      <c r="BT1233"/>
    </row>
    <row r="1234" spans="1:72" x14ac:dyDescent="0.25">
      <c r="A1234">
        <v>38845124</v>
      </c>
      <c r="B1234" s="25">
        <v>44835</v>
      </c>
      <c r="C1234" t="s">
        <v>5672</v>
      </c>
      <c r="D1234" t="s">
        <v>85</v>
      </c>
      <c r="E1234"/>
      <c r="F1234" t="s">
        <v>86</v>
      </c>
      <c r="G1234" t="s">
        <v>5673</v>
      </c>
      <c r="H1234" t="s">
        <v>5370</v>
      </c>
      <c r="I1234" t="s">
        <v>178</v>
      </c>
      <c r="J1234" t="s">
        <v>5674</v>
      </c>
      <c r="K1234" t="s">
        <v>5675</v>
      </c>
      <c r="L1234" t="s">
        <v>5676</v>
      </c>
      <c r="M1234" t="s">
        <v>90</v>
      </c>
      <c r="N1234" t="s">
        <v>112</v>
      </c>
      <c r="O1234" t="s">
        <v>90</v>
      </c>
      <c r="P1234"/>
      <c r="Q1234" t="s">
        <v>90</v>
      </c>
      <c r="R1234"/>
      <c r="S1234"/>
      <c r="T1234" t="s">
        <v>113</v>
      </c>
      <c r="U1234" t="s">
        <v>114</v>
      </c>
      <c r="V1234" t="s">
        <v>92</v>
      </c>
      <c r="W1234"/>
      <c r="X1234"/>
      <c r="Y1234"/>
      <c r="Z1234" t="s">
        <v>90</v>
      </c>
      <c r="AA1234" t="s">
        <v>92</v>
      </c>
      <c r="AB1234" t="s">
        <v>92</v>
      </c>
      <c r="AC1234" t="s">
        <v>92</v>
      </c>
      <c r="AD1234" t="s">
        <v>90</v>
      </c>
      <c r="AE1234"/>
      <c r="AF1234"/>
      <c r="AG1234"/>
      <c r="AH1234"/>
      <c r="AI1234"/>
      <c r="AJ1234"/>
      <c r="AK1234"/>
      <c r="AL1234"/>
      <c r="AM1234"/>
      <c r="AN1234"/>
      <c r="AO1234"/>
      <c r="AP1234"/>
      <c r="AQ1234"/>
      <c r="AR1234"/>
      <c r="AS1234"/>
      <c r="AT1234"/>
      <c r="AU1234"/>
      <c r="AV1234"/>
      <c r="AW1234"/>
      <c r="AX1234"/>
      <c r="AY1234"/>
      <c r="AZ1234"/>
      <c r="BA1234"/>
      <c r="BB1234"/>
      <c r="BC1234"/>
      <c r="BD1234"/>
      <c r="BE1234"/>
      <c r="BF1234"/>
      <c r="BG1234"/>
      <c r="BH1234"/>
      <c r="BI1234"/>
      <c r="BJ1234"/>
      <c r="BK1234"/>
      <c r="BL1234"/>
      <c r="BM1234"/>
      <c r="BN1234"/>
      <c r="BO1234"/>
      <c r="BP1234"/>
      <c r="BQ1234"/>
      <c r="BR1234"/>
      <c r="BS1234"/>
      <c r="BT1234" t="s">
        <v>90</v>
      </c>
    </row>
    <row r="1235" spans="1:72" x14ac:dyDescent="0.25">
      <c r="A1235">
        <v>38845131</v>
      </c>
      <c r="B1235" s="25">
        <v>44835</v>
      </c>
      <c r="C1235" t="s">
        <v>5677</v>
      </c>
      <c r="D1235" t="s">
        <v>1140</v>
      </c>
      <c r="E1235"/>
      <c r="F1235" t="s">
        <v>169</v>
      </c>
      <c r="G1235" t="s">
        <v>5678</v>
      </c>
      <c r="H1235" t="s">
        <v>88</v>
      </c>
      <c r="I1235" t="s">
        <v>89</v>
      </c>
      <c r="J1235" t="s">
        <v>5679</v>
      </c>
      <c r="K1235" t="s">
        <v>5680</v>
      </c>
      <c r="L1235" t="s">
        <v>929</v>
      </c>
      <c r="M1235" t="s">
        <v>90</v>
      </c>
      <c r="N1235" t="s">
        <v>91</v>
      </c>
      <c r="O1235" t="s">
        <v>90</v>
      </c>
      <c r="P1235"/>
      <c r="Q1235" t="s">
        <v>90</v>
      </c>
      <c r="R1235"/>
      <c r="S1235"/>
      <c r="T1235" t="s">
        <v>113</v>
      </c>
      <c r="U1235" t="s">
        <v>114</v>
      </c>
      <c r="V1235" t="s">
        <v>90</v>
      </c>
      <c r="W1235"/>
      <c r="X1235" t="s">
        <v>5681</v>
      </c>
      <c r="Y1235"/>
      <c r="Z1235" t="s">
        <v>90</v>
      </c>
      <c r="AA1235" t="s">
        <v>92</v>
      </c>
      <c r="AB1235" t="s">
        <v>92</v>
      </c>
      <c r="AC1235" t="s">
        <v>92</v>
      </c>
      <c r="AD1235" t="s">
        <v>90</v>
      </c>
      <c r="AE1235"/>
      <c r="AF1235"/>
      <c r="AG1235"/>
      <c r="AH1235"/>
      <c r="AI1235"/>
      <c r="AJ1235"/>
      <c r="AK1235"/>
      <c r="AL1235"/>
      <c r="AM1235"/>
      <c r="AN1235"/>
      <c r="AO1235"/>
      <c r="AP1235"/>
      <c r="AQ1235"/>
      <c r="AR1235"/>
      <c r="AS1235"/>
      <c r="AT1235"/>
      <c r="AU1235"/>
      <c r="AV1235"/>
      <c r="AW1235"/>
      <c r="AX1235"/>
      <c r="AY1235"/>
      <c r="AZ1235"/>
      <c r="BA1235"/>
      <c r="BB1235"/>
      <c r="BC1235"/>
      <c r="BD1235"/>
      <c r="BE1235"/>
      <c r="BF1235"/>
      <c r="BG1235"/>
      <c r="BH1235"/>
      <c r="BI1235"/>
      <c r="BJ1235"/>
      <c r="BK1235"/>
      <c r="BL1235"/>
      <c r="BM1235"/>
      <c r="BN1235"/>
      <c r="BO1235"/>
      <c r="BP1235"/>
      <c r="BQ1235"/>
      <c r="BR1235"/>
      <c r="BS1235"/>
      <c r="BT1235" t="s">
        <v>90</v>
      </c>
    </row>
    <row r="1236" spans="1:72" x14ac:dyDescent="0.25">
      <c r="A1236">
        <v>38845137</v>
      </c>
      <c r="B1236" s="25">
        <v>44835</v>
      </c>
      <c r="C1236" t="s">
        <v>5682</v>
      </c>
      <c r="D1236" t="s">
        <v>85</v>
      </c>
      <c r="E1236"/>
      <c r="F1236" t="s">
        <v>149</v>
      </c>
      <c r="G1236" t="s">
        <v>5683</v>
      </c>
      <c r="H1236" t="s">
        <v>88</v>
      </c>
      <c r="I1236" t="s">
        <v>89</v>
      </c>
      <c r="J1236" t="s">
        <v>5684</v>
      </c>
      <c r="K1236" t="s">
        <v>5685</v>
      </c>
      <c r="L1236"/>
      <c r="M1236" t="s">
        <v>90</v>
      </c>
      <c r="N1236" t="s">
        <v>91</v>
      </c>
      <c r="O1236" t="s">
        <v>90</v>
      </c>
      <c r="P1236"/>
      <c r="Q1236" t="s">
        <v>90</v>
      </c>
      <c r="R1236"/>
      <c r="S1236"/>
      <c r="T1236" t="s">
        <v>113</v>
      </c>
      <c r="U1236" t="s">
        <v>101</v>
      </c>
      <c r="V1236" t="s">
        <v>92</v>
      </c>
      <c r="W1236"/>
      <c r="X1236"/>
      <c r="Y1236"/>
      <c r="Z1236" t="s">
        <v>90</v>
      </c>
      <c r="AA1236" t="s">
        <v>90</v>
      </c>
      <c r="AB1236" t="s">
        <v>92</v>
      </c>
      <c r="AC1236" t="s">
        <v>92</v>
      </c>
      <c r="AD1236" t="s">
        <v>90</v>
      </c>
      <c r="AE1236"/>
      <c r="AF1236"/>
      <c r="AG1236"/>
      <c r="AH1236"/>
      <c r="AI1236"/>
      <c r="AJ1236"/>
      <c r="AK1236"/>
      <c r="AL1236"/>
      <c r="AM1236"/>
      <c r="AN1236"/>
      <c r="AO1236"/>
      <c r="AP1236"/>
      <c r="AQ1236"/>
      <c r="AR1236"/>
      <c r="AS1236"/>
      <c r="AT1236"/>
      <c r="AU1236"/>
      <c r="AV1236"/>
      <c r="AW1236"/>
      <c r="AX1236"/>
      <c r="AY1236"/>
      <c r="AZ1236"/>
      <c r="BA1236"/>
      <c r="BB1236"/>
      <c r="BC1236"/>
      <c r="BD1236"/>
      <c r="BE1236"/>
      <c r="BF1236"/>
      <c r="BG1236"/>
      <c r="BH1236"/>
      <c r="BI1236"/>
      <c r="BJ1236"/>
      <c r="BK1236"/>
      <c r="BL1236"/>
      <c r="BM1236"/>
      <c r="BN1236"/>
      <c r="BO1236"/>
      <c r="BP1236"/>
      <c r="BQ1236"/>
      <c r="BR1236"/>
      <c r="BS1236"/>
      <c r="BT1236" t="s">
        <v>90</v>
      </c>
    </row>
    <row r="1237" spans="1:72" x14ac:dyDescent="0.25">
      <c r="A1237">
        <v>38845145</v>
      </c>
      <c r="B1237" s="25">
        <v>44835</v>
      </c>
      <c r="C1237" t="s">
        <v>5686</v>
      </c>
      <c r="D1237" t="s">
        <v>85</v>
      </c>
      <c r="E1237"/>
      <c r="F1237" t="s">
        <v>86</v>
      </c>
      <c r="G1237" t="s">
        <v>5687</v>
      </c>
      <c r="H1237" t="s">
        <v>88</v>
      </c>
      <c r="I1237" t="s">
        <v>89</v>
      </c>
      <c r="J1237" t="s">
        <v>5688</v>
      </c>
      <c r="K1237" t="s">
        <v>5689</v>
      </c>
      <c r="L1237" t="s">
        <v>2080</v>
      </c>
      <c r="M1237" t="s">
        <v>92</v>
      </c>
      <c r="N1237"/>
      <c r="O1237" t="s">
        <v>90</v>
      </c>
      <c r="P1237"/>
      <c r="Q1237" t="s">
        <v>90</v>
      </c>
      <c r="R1237"/>
      <c r="S1237"/>
      <c r="T1237" t="s">
        <v>113</v>
      </c>
      <c r="U1237" t="s">
        <v>101</v>
      </c>
      <c r="V1237" t="s">
        <v>90</v>
      </c>
      <c r="W1237"/>
      <c r="X1237" t="s">
        <v>5690</v>
      </c>
      <c r="Y1237"/>
      <c r="Z1237" t="s">
        <v>90</v>
      </c>
      <c r="AA1237" t="s">
        <v>90</v>
      </c>
      <c r="AB1237" t="s">
        <v>92</v>
      </c>
      <c r="AC1237" t="s">
        <v>92</v>
      </c>
      <c r="AD1237" t="s">
        <v>90</v>
      </c>
      <c r="AE1237"/>
      <c r="AF1237"/>
      <c r="AG1237"/>
      <c r="AH1237"/>
      <c r="AI1237"/>
      <c r="AJ1237"/>
      <c r="AK1237"/>
      <c r="AL1237"/>
      <c r="AM1237"/>
      <c r="AN1237"/>
      <c r="AO1237"/>
      <c r="AP1237"/>
      <c r="AQ1237"/>
      <c r="AR1237"/>
      <c r="AS1237"/>
      <c r="AT1237"/>
      <c r="AU1237"/>
      <c r="AV1237"/>
      <c r="AW1237"/>
      <c r="AX1237"/>
      <c r="AY1237"/>
      <c r="AZ1237"/>
      <c r="BA1237"/>
      <c r="BB1237"/>
      <c r="BC1237"/>
      <c r="BD1237"/>
      <c r="BE1237"/>
      <c r="BF1237"/>
      <c r="BG1237"/>
      <c r="BH1237"/>
      <c r="BI1237"/>
      <c r="BJ1237"/>
      <c r="BK1237"/>
      <c r="BL1237"/>
      <c r="BM1237"/>
      <c r="BN1237"/>
      <c r="BO1237"/>
      <c r="BP1237"/>
      <c r="BQ1237"/>
      <c r="BR1237"/>
      <c r="BS1237"/>
      <c r="BT1237" t="s">
        <v>90</v>
      </c>
    </row>
    <row r="1238" spans="1:72" x14ac:dyDescent="0.25">
      <c r="A1238">
        <v>38845153</v>
      </c>
      <c r="B1238" s="25">
        <v>44835</v>
      </c>
      <c r="C1238" t="s">
        <v>5691</v>
      </c>
      <c r="D1238" t="s">
        <v>70</v>
      </c>
      <c r="E1238" t="s">
        <v>5692</v>
      </c>
      <c r="F1238" t="s">
        <v>86</v>
      </c>
      <c r="G1238" t="s">
        <v>5693</v>
      </c>
      <c r="H1238" t="s">
        <v>5370</v>
      </c>
      <c r="I1238" t="s">
        <v>178</v>
      </c>
      <c r="J1238"/>
      <c r="K1238"/>
      <c r="L1238"/>
      <c r="M1238" t="s">
        <v>90</v>
      </c>
      <c r="N1238" t="s">
        <v>112</v>
      </c>
      <c r="O1238" t="s">
        <v>92</v>
      </c>
      <c r="P1238" t="s">
        <v>90</v>
      </c>
      <c r="Q1238"/>
      <c r="R1238"/>
      <c r="S1238"/>
      <c r="T1238"/>
      <c r="U1238"/>
      <c r="V1238"/>
      <c r="W1238"/>
      <c r="X1238"/>
      <c r="Y1238"/>
      <c r="Z1238"/>
      <c r="AA1238"/>
      <c r="AB1238"/>
      <c r="AC1238"/>
      <c r="AD1238"/>
      <c r="AE1238"/>
      <c r="AF1238"/>
      <c r="AG1238"/>
      <c r="AH1238"/>
      <c r="AI1238"/>
      <c r="AJ1238"/>
      <c r="AK1238"/>
      <c r="AL1238"/>
      <c r="AM1238"/>
      <c r="AN1238"/>
      <c r="AO1238"/>
      <c r="AP1238"/>
      <c r="AQ1238"/>
      <c r="AR1238"/>
      <c r="AS1238"/>
      <c r="AT1238"/>
      <c r="AU1238"/>
      <c r="AV1238"/>
      <c r="AW1238"/>
      <c r="AX1238"/>
      <c r="AY1238"/>
      <c r="AZ1238"/>
      <c r="BA1238"/>
      <c r="BB1238"/>
      <c r="BC1238"/>
      <c r="BD1238"/>
      <c r="BE1238"/>
      <c r="BF1238"/>
      <c r="BG1238"/>
      <c r="BH1238"/>
      <c r="BI1238"/>
      <c r="BJ1238"/>
      <c r="BK1238"/>
      <c r="BL1238"/>
      <c r="BM1238"/>
      <c r="BN1238"/>
      <c r="BO1238"/>
      <c r="BP1238"/>
      <c r="BQ1238"/>
      <c r="BR1238"/>
      <c r="BS1238"/>
      <c r="BT1238"/>
    </row>
    <row r="1239" spans="1:72" x14ac:dyDescent="0.25">
      <c r="A1239">
        <v>38845160</v>
      </c>
      <c r="B1239" s="25">
        <v>44835</v>
      </c>
      <c r="C1239" t="s">
        <v>5694</v>
      </c>
      <c r="D1239" t="s">
        <v>85</v>
      </c>
      <c r="E1239"/>
      <c r="F1239" t="s">
        <v>86</v>
      </c>
      <c r="G1239" t="s">
        <v>5695</v>
      </c>
      <c r="H1239" t="s">
        <v>5370</v>
      </c>
      <c r="I1239" t="s">
        <v>178</v>
      </c>
      <c r="J1239" t="s">
        <v>5696</v>
      </c>
      <c r="K1239" t="s">
        <v>5697</v>
      </c>
      <c r="L1239" t="s">
        <v>5419</v>
      </c>
      <c r="M1239" t="s">
        <v>90</v>
      </c>
      <c r="N1239" t="s">
        <v>223</v>
      </c>
      <c r="O1239" t="s">
        <v>90</v>
      </c>
      <c r="P1239"/>
      <c r="Q1239" t="s">
        <v>90</v>
      </c>
      <c r="R1239"/>
      <c r="S1239"/>
      <c r="T1239" t="s">
        <v>100</v>
      </c>
      <c r="U1239" t="s">
        <v>146</v>
      </c>
      <c r="V1239" t="s">
        <v>90</v>
      </c>
      <c r="W1239"/>
      <c r="X1239" t="s">
        <v>5698</v>
      </c>
      <c r="Y1239"/>
      <c r="Z1239" t="s">
        <v>90</v>
      </c>
      <c r="AA1239" t="s">
        <v>90</v>
      </c>
      <c r="AB1239" t="s">
        <v>92</v>
      </c>
      <c r="AC1239" t="s">
        <v>90</v>
      </c>
      <c r="AD1239"/>
      <c r="AE1239" t="s">
        <v>115</v>
      </c>
      <c r="AF1239"/>
      <c r="AG1239"/>
      <c r="AH1239"/>
      <c r="AI1239"/>
      <c r="AJ1239"/>
      <c r="AK1239"/>
      <c r="AL1239"/>
      <c r="AM1239"/>
      <c r="AN1239"/>
      <c r="AO1239"/>
      <c r="AP1239"/>
      <c r="AQ1239" t="s">
        <v>116</v>
      </c>
      <c r="AR1239" t="s">
        <v>70</v>
      </c>
      <c r="AS1239" t="s">
        <v>92</v>
      </c>
      <c r="AT1239" t="s">
        <v>104</v>
      </c>
      <c r="AU1239"/>
      <c r="AV1239" t="s">
        <v>90</v>
      </c>
      <c r="AW1239" t="s">
        <v>146</v>
      </c>
      <c r="AX1239" t="s">
        <v>133</v>
      </c>
      <c r="AY1239" t="s">
        <v>106</v>
      </c>
      <c r="AZ1239"/>
      <c r="BA1239" t="s">
        <v>92</v>
      </c>
      <c r="BB1239" t="s">
        <v>90</v>
      </c>
      <c r="BC1239" t="s">
        <v>949</v>
      </c>
      <c r="BD1239" t="s">
        <v>5699</v>
      </c>
      <c r="BE1239" t="s">
        <v>376</v>
      </c>
      <c r="BF1239"/>
      <c r="BG1239" t="s">
        <v>138</v>
      </c>
      <c r="BH1239"/>
      <c r="BI1239" t="s">
        <v>167</v>
      </c>
      <c r="BJ1239"/>
      <c r="BK1239" t="s">
        <v>90</v>
      </c>
      <c r="BL1239" t="s">
        <v>92</v>
      </c>
      <c r="BM1239" t="s">
        <v>1660</v>
      </c>
      <c r="BN1239" t="s">
        <v>92</v>
      </c>
      <c r="BO1239"/>
      <c r="BP1239" t="s">
        <v>90</v>
      </c>
      <c r="BQ1239"/>
      <c r="BR1239"/>
      <c r="BS1239"/>
      <c r="BT1239" t="s">
        <v>90</v>
      </c>
    </row>
    <row r="1240" spans="1:72" x14ac:dyDescent="0.25">
      <c r="A1240">
        <v>38845189</v>
      </c>
      <c r="B1240" s="25">
        <v>44835</v>
      </c>
      <c r="C1240" t="s">
        <v>5700</v>
      </c>
      <c r="D1240" t="s">
        <v>85</v>
      </c>
      <c r="E1240"/>
      <c r="F1240" t="s">
        <v>86</v>
      </c>
      <c r="G1240" t="s">
        <v>5701</v>
      </c>
      <c r="H1240" t="s">
        <v>88</v>
      </c>
      <c r="I1240" t="s">
        <v>89</v>
      </c>
      <c r="J1240"/>
      <c r="K1240" t="s">
        <v>5702</v>
      </c>
      <c r="L1240" t="s">
        <v>5703</v>
      </c>
      <c r="M1240" t="s">
        <v>92</v>
      </c>
      <c r="N1240"/>
      <c r="O1240" t="s">
        <v>90</v>
      </c>
      <c r="P1240"/>
      <c r="Q1240" t="s">
        <v>90</v>
      </c>
      <c r="R1240"/>
      <c r="S1240"/>
      <c r="T1240" t="s">
        <v>113</v>
      </c>
      <c r="U1240" t="s">
        <v>101</v>
      </c>
      <c r="V1240" t="s">
        <v>92</v>
      </c>
      <c r="W1240"/>
      <c r="X1240"/>
      <c r="Y1240"/>
      <c r="Z1240" t="s">
        <v>90</v>
      </c>
      <c r="AA1240" t="s">
        <v>92</v>
      </c>
      <c r="AB1240" t="s">
        <v>92</v>
      </c>
      <c r="AC1240" t="s">
        <v>92</v>
      </c>
      <c r="AD1240" t="s">
        <v>90</v>
      </c>
      <c r="AE1240"/>
      <c r="AF1240"/>
      <c r="AG1240"/>
      <c r="AH1240"/>
      <c r="AI1240"/>
      <c r="AJ1240"/>
      <c r="AK1240"/>
      <c r="AL1240"/>
      <c r="AM1240"/>
      <c r="AN1240"/>
      <c r="AO1240"/>
      <c r="AP1240"/>
      <c r="AQ1240"/>
      <c r="AR1240"/>
      <c r="AS1240"/>
      <c r="AT1240"/>
      <c r="AU1240"/>
      <c r="AV1240"/>
      <c r="AW1240"/>
      <c r="AX1240"/>
      <c r="AY1240"/>
      <c r="AZ1240"/>
      <c r="BA1240"/>
      <c r="BB1240"/>
      <c r="BC1240"/>
      <c r="BD1240"/>
      <c r="BE1240"/>
      <c r="BF1240"/>
      <c r="BG1240"/>
      <c r="BH1240"/>
      <c r="BI1240"/>
      <c r="BJ1240"/>
      <c r="BK1240"/>
      <c r="BL1240"/>
      <c r="BM1240"/>
      <c r="BN1240"/>
      <c r="BO1240"/>
      <c r="BP1240"/>
      <c r="BQ1240"/>
      <c r="BR1240"/>
      <c r="BS1240"/>
      <c r="BT1240" t="s">
        <v>90</v>
      </c>
    </row>
    <row r="1241" spans="1:72" x14ac:dyDescent="0.25">
      <c r="A1241">
        <v>38845202</v>
      </c>
      <c r="B1241" s="25">
        <v>44835</v>
      </c>
      <c r="C1241" t="s">
        <v>5704</v>
      </c>
      <c r="D1241" t="s">
        <v>461</v>
      </c>
      <c r="E1241"/>
      <c r="F1241" t="s">
        <v>169</v>
      </c>
      <c r="G1241" t="s">
        <v>5705</v>
      </c>
      <c r="H1241" t="s">
        <v>88</v>
      </c>
      <c r="I1241" t="s">
        <v>89</v>
      </c>
      <c r="J1241"/>
      <c r="K1241"/>
      <c r="L1241"/>
      <c r="M1241" t="s">
        <v>92</v>
      </c>
      <c r="N1241"/>
      <c r="O1241" t="s">
        <v>92</v>
      </c>
      <c r="P1241" t="s">
        <v>92</v>
      </c>
      <c r="Q1241"/>
      <c r="R1241"/>
      <c r="S1241"/>
      <c r="T1241"/>
      <c r="U1241"/>
      <c r="V1241"/>
      <c r="W1241"/>
      <c r="X1241"/>
      <c r="Y1241"/>
      <c r="Z1241"/>
      <c r="AA1241"/>
      <c r="AB1241"/>
      <c r="AC1241"/>
      <c r="AD1241"/>
      <c r="AE1241"/>
      <c r="AF1241"/>
      <c r="AG1241"/>
      <c r="AH1241"/>
      <c r="AI1241"/>
      <c r="AJ1241"/>
      <c r="AK1241"/>
      <c r="AL1241"/>
      <c r="AM1241"/>
      <c r="AN1241"/>
      <c r="AO1241"/>
      <c r="AP1241"/>
      <c r="AQ1241"/>
      <c r="AR1241"/>
      <c r="AS1241"/>
      <c r="AT1241"/>
      <c r="AU1241"/>
      <c r="AV1241"/>
      <c r="AW1241"/>
      <c r="AX1241"/>
      <c r="AY1241"/>
      <c r="AZ1241"/>
      <c r="BA1241"/>
      <c r="BB1241"/>
      <c r="BC1241"/>
      <c r="BD1241"/>
      <c r="BE1241"/>
      <c r="BF1241"/>
      <c r="BG1241"/>
      <c r="BH1241"/>
      <c r="BI1241"/>
      <c r="BJ1241"/>
      <c r="BK1241"/>
      <c r="BL1241"/>
      <c r="BM1241"/>
      <c r="BN1241"/>
      <c r="BO1241"/>
      <c r="BP1241"/>
      <c r="BQ1241"/>
      <c r="BR1241"/>
      <c r="BS1241"/>
      <c r="BT1241"/>
    </row>
    <row r="1242" spans="1:72" x14ac:dyDescent="0.25">
      <c r="A1242">
        <v>38845287</v>
      </c>
      <c r="B1242" s="25">
        <v>44835</v>
      </c>
      <c r="C1242" t="s">
        <v>5706</v>
      </c>
      <c r="D1242" t="s">
        <v>85</v>
      </c>
      <c r="E1242"/>
      <c r="F1242" t="s">
        <v>149</v>
      </c>
      <c r="G1242" t="s">
        <v>5707</v>
      </c>
      <c r="H1242" t="s">
        <v>88</v>
      </c>
      <c r="I1242" t="s">
        <v>89</v>
      </c>
      <c r="J1242" t="s">
        <v>5708</v>
      </c>
      <c r="K1242" t="s">
        <v>5709</v>
      </c>
      <c r="L1242" t="s">
        <v>5710</v>
      </c>
      <c r="M1242" t="s">
        <v>90</v>
      </c>
      <c r="N1242" t="s">
        <v>91</v>
      </c>
      <c r="O1242" t="s">
        <v>90</v>
      </c>
      <c r="P1242"/>
      <c r="Q1242" t="s">
        <v>90</v>
      </c>
      <c r="R1242"/>
      <c r="S1242"/>
      <c r="T1242" t="s">
        <v>113</v>
      </c>
      <c r="U1242" t="s">
        <v>101</v>
      </c>
      <c r="V1242" t="s">
        <v>90</v>
      </c>
      <c r="W1242"/>
      <c r="X1242" t="s">
        <v>5711</v>
      </c>
      <c r="Y1242"/>
      <c r="Z1242" t="s">
        <v>90</v>
      </c>
      <c r="AA1242" t="s">
        <v>90</v>
      </c>
      <c r="AB1242" t="s">
        <v>92</v>
      </c>
      <c r="AC1242" t="s">
        <v>92</v>
      </c>
      <c r="AD1242" t="s">
        <v>90</v>
      </c>
      <c r="AE1242"/>
      <c r="AF1242"/>
      <c r="AG1242"/>
      <c r="AH1242"/>
      <c r="AI1242"/>
      <c r="AJ1242"/>
      <c r="AK1242"/>
      <c r="AL1242"/>
      <c r="AM1242"/>
      <c r="AN1242"/>
      <c r="AO1242"/>
      <c r="AP1242"/>
      <c r="AQ1242"/>
      <c r="AR1242"/>
      <c r="AS1242"/>
      <c r="AT1242"/>
      <c r="AU1242"/>
      <c r="AV1242"/>
      <c r="AW1242"/>
      <c r="AX1242"/>
      <c r="AY1242"/>
      <c r="AZ1242"/>
      <c r="BA1242"/>
      <c r="BB1242"/>
      <c r="BC1242"/>
      <c r="BD1242"/>
      <c r="BE1242"/>
      <c r="BF1242"/>
      <c r="BG1242"/>
      <c r="BH1242"/>
      <c r="BI1242"/>
      <c r="BJ1242"/>
      <c r="BK1242"/>
      <c r="BL1242"/>
      <c r="BM1242"/>
      <c r="BN1242"/>
      <c r="BO1242"/>
      <c r="BP1242"/>
      <c r="BQ1242"/>
      <c r="BR1242"/>
      <c r="BS1242"/>
      <c r="BT1242" t="s">
        <v>90</v>
      </c>
    </row>
    <row r="1243" spans="1:72" x14ac:dyDescent="0.25">
      <c r="A1243">
        <v>38879139</v>
      </c>
      <c r="B1243" s="25">
        <v>44835</v>
      </c>
      <c r="C1243" t="s">
        <v>5712</v>
      </c>
      <c r="D1243" t="s">
        <v>85</v>
      </c>
      <c r="E1243"/>
      <c r="F1243" t="s">
        <v>149</v>
      </c>
      <c r="G1243" t="s">
        <v>5713</v>
      </c>
      <c r="H1243" t="s">
        <v>88</v>
      </c>
      <c r="I1243" t="s">
        <v>89</v>
      </c>
      <c r="J1243" t="s">
        <v>5714</v>
      </c>
      <c r="K1243" t="s">
        <v>5715</v>
      </c>
      <c r="L1243" t="s">
        <v>5716</v>
      </c>
      <c r="M1243" t="s">
        <v>90</v>
      </c>
      <c r="N1243" t="s">
        <v>91</v>
      </c>
      <c r="O1243" t="s">
        <v>90</v>
      </c>
      <c r="P1243"/>
      <c r="Q1243" t="s">
        <v>90</v>
      </c>
      <c r="R1243"/>
      <c r="S1243"/>
      <c r="T1243" t="s">
        <v>113</v>
      </c>
      <c r="U1243" t="s">
        <v>101</v>
      </c>
      <c r="V1243" t="s">
        <v>92</v>
      </c>
      <c r="W1243"/>
      <c r="X1243"/>
      <c r="Y1243"/>
      <c r="Z1243" t="s">
        <v>90</v>
      </c>
      <c r="AA1243" t="s">
        <v>92</v>
      </c>
      <c r="AB1243" t="s">
        <v>92</v>
      </c>
      <c r="AC1243" t="s">
        <v>92</v>
      </c>
      <c r="AD1243" t="s">
        <v>90</v>
      </c>
      <c r="AE1243"/>
      <c r="AF1243"/>
      <c r="AG1243"/>
      <c r="AH1243"/>
      <c r="AI1243"/>
      <c r="AJ1243"/>
      <c r="AK1243"/>
      <c r="AL1243"/>
      <c r="AM1243"/>
      <c r="AN1243"/>
      <c r="AO1243"/>
      <c r="AP1243"/>
      <c r="AQ1243"/>
      <c r="AR1243"/>
      <c r="AS1243"/>
      <c r="AT1243"/>
      <c r="AU1243"/>
      <c r="AV1243"/>
      <c r="AW1243"/>
      <c r="AX1243"/>
      <c r="AY1243"/>
      <c r="AZ1243"/>
      <c r="BA1243"/>
      <c r="BB1243"/>
      <c r="BC1243"/>
      <c r="BD1243"/>
      <c r="BE1243"/>
      <c r="BF1243"/>
      <c r="BG1243"/>
      <c r="BH1243"/>
      <c r="BI1243"/>
      <c r="BJ1243"/>
      <c r="BK1243"/>
      <c r="BL1243"/>
      <c r="BM1243"/>
      <c r="BN1243"/>
      <c r="BO1243"/>
      <c r="BP1243"/>
      <c r="BQ1243"/>
      <c r="BR1243"/>
      <c r="BS1243"/>
      <c r="BT1243" t="s">
        <v>90</v>
      </c>
    </row>
    <row r="1244" spans="1:72" x14ac:dyDescent="0.25">
      <c r="A1244">
        <v>39122589</v>
      </c>
      <c r="B1244" s="25">
        <v>44835</v>
      </c>
      <c r="C1244" t="s">
        <v>5712</v>
      </c>
      <c r="D1244" t="s">
        <v>85</v>
      </c>
      <c r="E1244"/>
      <c r="F1244" t="s">
        <v>108</v>
      </c>
      <c r="G1244" t="s">
        <v>5713</v>
      </c>
      <c r="H1244" t="s">
        <v>88</v>
      </c>
      <c r="I1244" t="s">
        <v>89</v>
      </c>
      <c r="J1244" t="s">
        <v>5717</v>
      </c>
      <c r="K1244" t="s">
        <v>5718</v>
      </c>
      <c r="L1244" t="s">
        <v>5719</v>
      </c>
      <c r="M1244" t="s">
        <v>90</v>
      </c>
      <c r="N1244" t="s">
        <v>112</v>
      </c>
      <c r="O1244" t="s">
        <v>90</v>
      </c>
      <c r="P1244"/>
      <c r="Q1244" t="s">
        <v>90</v>
      </c>
      <c r="R1244"/>
      <c r="S1244"/>
      <c r="T1244" t="s">
        <v>113</v>
      </c>
      <c r="U1244" t="s">
        <v>114</v>
      </c>
      <c r="V1244" t="s">
        <v>92</v>
      </c>
      <c r="W1244"/>
      <c r="X1244"/>
      <c r="Y1244"/>
      <c r="Z1244" t="s">
        <v>90</v>
      </c>
      <c r="AA1244" t="s">
        <v>90</v>
      </c>
      <c r="AB1244" t="s">
        <v>92</v>
      </c>
      <c r="AC1244" t="s">
        <v>92</v>
      </c>
      <c r="AD1244" t="s">
        <v>90</v>
      </c>
      <c r="AE1244"/>
      <c r="AF1244"/>
      <c r="AG1244"/>
      <c r="AH1244"/>
      <c r="AI1244"/>
      <c r="AJ1244"/>
      <c r="AK1244"/>
      <c r="AL1244"/>
      <c r="AM1244"/>
      <c r="AN1244"/>
      <c r="AO1244"/>
      <c r="AP1244"/>
      <c r="AQ1244"/>
      <c r="AR1244"/>
      <c r="AS1244"/>
      <c r="AT1244"/>
      <c r="AU1244"/>
      <c r="AV1244"/>
      <c r="AW1244"/>
      <c r="AX1244"/>
      <c r="AY1244"/>
      <c r="AZ1244"/>
      <c r="BA1244"/>
      <c r="BB1244"/>
      <c r="BC1244"/>
      <c r="BD1244"/>
      <c r="BE1244"/>
      <c r="BF1244"/>
      <c r="BG1244"/>
      <c r="BH1244"/>
      <c r="BI1244"/>
      <c r="BJ1244"/>
      <c r="BK1244"/>
      <c r="BL1244"/>
      <c r="BM1244"/>
      <c r="BN1244"/>
      <c r="BO1244"/>
      <c r="BP1244"/>
      <c r="BQ1244"/>
      <c r="BR1244"/>
      <c r="BS1244" t="s">
        <v>684</v>
      </c>
      <c r="BT1244" t="s">
        <v>90</v>
      </c>
    </row>
    <row r="1245" spans="1:72" x14ac:dyDescent="0.25">
      <c r="A1245">
        <v>38879167</v>
      </c>
      <c r="B1245" s="25">
        <v>44835</v>
      </c>
      <c r="C1245" t="s">
        <v>5720</v>
      </c>
      <c r="D1245" t="s">
        <v>85</v>
      </c>
      <c r="E1245"/>
      <c r="F1245" t="s">
        <v>149</v>
      </c>
      <c r="G1245" t="s">
        <v>5721</v>
      </c>
      <c r="H1245" t="s">
        <v>88</v>
      </c>
      <c r="I1245" t="s">
        <v>89</v>
      </c>
      <c r="J1245" t="s">
        <v>5722</v>
      </c>
      <c r="K1245" t="s">
        <v>5723</v>
      </c>
      <c r="L1245" t="s">
        <v>5724</v>
      </c>
      <c r="M1245" t="s">
        <v>90</v>
      </c>
      <c r="N1245" t="s">
        <v>91</v>
      </c>
      <c r="O1245" t="s">
        <v>90</v>
      </c>
      <c r="P1245"/>
      <c r="Q1245" t="s">
        <v>90</v>
      </c>
      <c r="R1245"/>
      <c r="S1245"/>
      <c r="T1245" t="s">
        <v>113</v>
      </c>
      <c r="U1245" t="s">
        <v>101</v>
      </c>
      <c r="V1245" t="s">
        <v>90</v>
      </c>
      <c r="W1245"/>
      <c r="X1245" t="s">
        <v>5725</v>
      </c>
      <c r="Y1245"/>
      <c r="Z1245" t="s">
        <v>90</v>
      </c>
      <c r="AA1245" t="s">
        <v>90</v>
      </c>
      <c r="AB1245" t="s">
        <v>92</v>
      </c>
      <c r="AC1245" t="s">
        <v>92</v>
      </c>
      <c r="AD1245" t="s">
        <v>90</v>
      </c>
      <c r="AE1245"/>
      <c r="AF1245"/>
      <c r="AG1245"/>
      <c r="AH1245"/>
      <c r="AI1245"/>
      <c r="AJ1245"/>
      <c r="AK1245"/>
      <c r="AL1245"/>
      <c r="AM1245"/>
      <c r="AN1245"/>
      <c r="AO1245"/>
      <c r="AP1245"/>
      <c r="AQ1245"/>
      <c r="AR1245"/>
      <c r="AS1245"/>
      <c r="AT1245"/>
      <c r="AU1245"/>
      <c r="AV1245"/>
      <c r="AW1245"/>
      <c r="AX1245"/>
      <c r="AY1245"/>
      <c r="AZ1245"/>
      <c r="BA1245"/>
      <c r="BB1245"/>
      <c r="BC1245"/>
      <c r="BD1245"/>
      <c r="BE1245"/>
      <c r="BF1245"/>
      <c r="BG1245"/>
      <c r="BH1245"/>
      <c r="BI1245"/>
      <c r="BJ1245"/>
      <c r="BK1245"/>
      <c r="BL1245"/>
      <c r="BM1245"/>
      <c r="BN1245"/>
      <c r="BO1245"/>
      <c r="BP1245"/>
      <c r="BQ1245"/>
      <c r="BR1245"/>
      <c r="BS1245"/>
      <c r="BT1245" t="s">
        <v>90</v>
      </c>
    </row>
    <row r="1246" spans="1:72" x14ac:dyDescent="0.25">
      <c r="A1246">
        <v>38879201</v>
      </c>
      <c r="B1246" s="25">
        <v>44835</v>
      </c>
      <c r="C1246" t="s">
        <v>5726</v>
      </c>
      <c r="D1246" t="s">
        <v>85</v>
      </c>
      <c r="E1246"/>
      <c r="F1246" t="s">
        <v>149</v>
      </c>
      <c r="G1246" t="s">
        <v>5727</v>
      </c>
      <c r="H1246" t="s">
        <v>88</v>
      </c>
      <c r="I1246" t="s">
        <v>89</v>
      </c>
      <c r="J1246" t="s">
        <v>5728</v>
      </c>
      <c r="K1246" t="s">
        <v>5729</v>
      </c>
      <c r="L1246" t="s">
        <v>5730</v>
      </c>
      <c r="M1246" t="s">
        <v>90</v>
      </c>
      <c r="N1246" t="s">
        <v>91</v>
      </c>
      <c r="O1246" t="s">
        <v>90</v>
      </c>
      <c r="P1246"/>
      <c r="Q1246" t="s">
        <v>90</v>
      </c>
      <c r="R1246"/>
      <c r="S1246"/>
      <c r="T1246" t="s">
        <v>113</v>
      </c>
      <c r="U1246" t="s">
        <v>101</v>
      </c>
      <c r="V1246" t="s">
        <v>90</v>
      </c>
      <c r="W1246"/>
      <c r="X1246" t="s">
        <v>5731</v>
      </c>
      <c r="Y1246"/>
      <c r="Z1246" t="s">
        <v>90</v>
      </c>
      <c r="AA1246" t="s">
        <v>90</v>
      </c>
      <c r="AB1246" t="s">
        <v>92</v>
      </c>
      <c r="AC1246" t="s">
        <v>92</v>
      </c>
      <c r="AD1246" t="s">
        <v>90</v>
      </c>
      <c r="AE1246"/>
      <c r="AF1246"/>
      <c r="AG1246"/>
      <c r="AH1246"/>
      <c r="AI1246"/>
      <c r="AJ1246"/>
      <c r="AK1246"/>
      <c r="AL1246"/>
      <c r="AM1246"/>
      <c r="AN1246"/>
      <c r="AO1246"/>
      <c r="AP1246"/>
      <c r="AQ1246"/>
      <c r="AR1246"/>
      <c r="AS1246"/>
      <c r="AT1246"/>
      <c r="AU1246"/>
      <c r="AV1246"/>
      <c r="AW1246"/>
      <c r="AX1246"/>
      <c r="AY1246"/>
      <c r="AZ1246"/>
      <c r="BA1246"/>
      <c r="BB1246"/>
      <c r="BC1246"/>
      <c r="BD1246"/>
      <c r="BE1246"/>
      <c r="BF1246"/>
      <c r="BG1246"/>
      <c r="BH1246"/>
      <c r="BI1246"/>
      <c r="BJ1246"/>
      <c r="BK1246"/>
      <c r="BL1246"/>
      <c r="BM1246"/>
      <c r="BN1246"/>
      <c r="BO1246"/>
      <c r="BP1246"/>
      <c r="BQ1246"/>
      <c r="BR1246"/>
      <c r="BS1246"/>
      <c r="BT1246" t="s">
        <v>90</v>
      </c>
    </row>
    <row r="1247" spans="1:72" x14ac:dyDescent="0.25">
      <c r="A1247">
        <v>38879231</v>
      </c>
      <c r="B1247" s="25">
        <v>44835</v>
      </c>
      <c r="C1247" t="s">
        <v>5732</v>
      </c>
      <c r="D1247" t="s">
        <v>85</v>
      </c>
      <c r="E1247"/>
      <c r="F1247" t="s">
        <v>108</v>
      </c>
      <c r="G1247" t="s">
        <v>5733</v>
      </c>
      <c r="H1247" t="s">
        <v>88</v>
      </c>
      <c r="I1247" t="s">
        <v>89</v>
      </c>
      <c r="J1247" t="s">
        <v>5734</v>
      </c>
      <c r="K1247" t="s">
        <v>5735</v>
      </c>
      <c r="L1247" t="s">
        <v>1832</v>
      </c>
      <c r="M1247" t="s">
        <v>90</v>
      </c>
      <c r="N1247" t="s">
        <v>112</v>
      </c>
      <c r="O1247" t="s">
        <v>90</v>
      </c>
      <c r="P1247"/>
      <c r="Q1247" t="s">
        <v>90</v>
      </c>
      <c r="R1247"/>
      <c r="S1247"/>
      <c r="T1247" t="s">
        <v>100</v>
      </c>
      <c r="U1247" t="s">
        <v>132</v>
      </c>
      <c r="V1247" t="s">
        <v>92</v>
      </c>
      <c r="W1247"/>
      <c r="X1247"/>
      <c r="Y1247"/>
      <c r="Z1247" t="s">
        <v>90</v>
      </c>
      <c r="AA1247" t="s">
        <v>90</v>
      </c>
      <c r="AB1247" t="s">
        <v>92</v>
      </c>
      <c r="AC1247" t="s">
        <v>90</v>
      </c>
      <c r="AD1247"/>
      <c r="AE1247" t="s">
        <v>115</v>
      </c>
      <c r="AF1247"/>
      <c r="AG1247"/>
      <c r="AH1247"/>
      <c r="AI1247"/>
      <c r="AJ1247"/>
      <c r="AK1247"/>
      <c r="AL1247"/>
      <c r="AM1247"/>
      <c r="AN1247"/>
      <c r="AO1247"/>
      <c r="AP1247"/>
      <c r="AQ1247" t="s">
        <v>228</v>
      </c>
      <c r="AR1247" t="s">
        <v>476</v>
      </c>
      <c r="AS1247" t="s">
        <v>90</v>
      </c>
      <c r="AT1247" t="s">
        <v>92</v>
      </c>
      <c r="AU1247"/>
      <c r="AV1247"/>
      <c r="AW1247"/>
      <c r="AX1247"/>
      <c r="AY1247" t="s">
        <v>106</v>
      </c>
      <c r="AZ1247"/>
      <c r="BA1247" t="s">
        <v>92</v>
      </c>
      <c r="BB1247" t="s">
        <v>92</v>
      </c>
      <c r="BC1247"/>
      <c r="BD1247"/>
      <c r="BE1247"/>
      <c r="BF1247"/>
      <c r="BG1247"/>
      <c r="BH1247"/>
      <c r="BI1247"/>
      <c r="BJ1247"/>
      <c r="BK1247"/>
      <c r="BL1247"/>
      <c r="BM1247"/>
      <c r="BN1247"/>
      <c r="BO1247"/>
      <c r="BP1247" t="s">
        <v>90</v>
      </c>
      <c r="BQ1247"/>
      <c r="BR1247"/>
      <c r="BS1247" t="s">
        <v>477</v>
      </c>
      <c r="BT1247" t="s">
        <v>90</v>
      </c>
    </row>
    <row r="1248" spans="1:72" x14ac:dyDescent="0.25">
      <c r="A1248">
        <v>38879265</v>
      </c>
      <c r="B1248" s="25">
        <v>44835</v>
      </c>
      <c r="C1248" t="s">
        <v>5736</v>
      </c>
      <c r="D1248" t="s">
        <v>85</v>
      </c>
      <c r="E1248"/>
      <c r="F1248" t="s">
        <v>149</v>
      </c>
      <c r="G1248" t="s">
        <v>5737</v>
      </c>
      <c r="H1248" t="s">
        <v>88</v>
      </c>
      <c r="I1248" t="s">
        <v>89</v>
      </c>
      <c r="J1248" t="s">
        <v>5738</v>
      </c>
      <c r="K1248" t="s">
        <v>5739</v>
      </c>
      <c r="L1248" t="s">
        <v>161</v>
      </c>
      <c r="M1248" t="s">
        <v>90</v>
      </c>
      <c r="N1248" t="s">
        <v>91</v>
      </c>
      <c r="O1248" t="s">
        <v>90</v>
      </c>
      <c r="P1248"/>
      <c r="Q1248" t="s">
        <v>90</v>
      </c>
      <c r="R1248"/>
      <c r="S1248"/>
      <c r="T1248" t="s">
        <v>113</v>
      </c>
      <c r="U1248" t="s">
        <v>101</v>
      </c>
      <c r="V1248" t="s">
        <v>90</v>
      </c>
      <c r="W1248"/>
      <c r="X1248" t="s">
        <v>5740</v>
      </c>
      <c r="Y1248"/>
      <c r="Z1248" t="s">
        <v>90</v>
      </c>
      <c r="AA1248" t="s">
        <v>90</v>
      </c>
      <c r="AB1248" t="s">
        <v>92</v>
      </c>
      <c r="AC1248" t="s">
        <v>90</v>
      </c>
      <c r="AD1248"/>
      <c r="AE1248" t="s">
        <v>115</v>
      </c>
      <c r="AF1248"/>
      <c r="AG1248"/>
      <c r="AH1248"/>
      <c r="AI1248"/>
      <c r="AJ1248"/>
      <c r="AK1248"/>
      <c r="AL1248"/>
      <c r="AM1248"/>
      <c r="AN1248"/>
      <c r="AO1248"/>
      <c r="AP1248"/>
      <c r="AQ1248" t="s">
        <v>228</v>
      </c>
      <c r="AR1248" t="s">
        <v>70</v>
      </c>
      <c r="AS1248" t="s">
        <v>92</v>
      </c>
      <c r="AT1248" t="s">
        <v>92</v>
      </c>
      <c r="AU1248"/>
      <c r="AV1248" t="s">
        <v>92</v>
      </c>
      <c r="AW1248"/>
      <c r="AX1248"/>
      <c r="AY1248" t="s">
        <v>154</v>
      </c>
      <c r="AZ1248"/>
      <c r="BA1248" t="s">
        <v>92</v>
      </c>
      <c r="BB1248" t="s">
        <v>92</v>
      </c>
      <c r="BC1248"/>
      <c r="BD1248"/>
      <c r="BE1248" t="s">
        <v>376</v>
      </c>
      <c r="BF1248"/>
      <c r="BG1248" t="s">
        <v>138</v>
      </c>
      <c r="BH1248"/>
      <c r="BI1248" t="s">
        <v>92</v>
      </c>
      <c r="BJ1248"/>
      <c r="BK1248" t="s">
        <v>92</v>
      </c>
      <c r="BL1248"/>
      <c r="BM1248" t="s">
        <v>296</v>
      </c>
      <c r="BN1248" t="s">
        <v>92</v>
      </c>
      <c r="BO1248" t="s">
        <v>2894</v>
      </c>
      <c r="BP1248" t="s">
        <v>92</v>
      </c>
      <c r="BQ1248"/>
      <c r="BR1248"/>
      <c r="BS1248"/>
      <c r="BT1248" t="s">
        <v>90</v>
      </c>
    </row>
    <row r="1249" spans="1:72" x14ac:dyDescent="0.25">
      <c r="A1249">
        <v>38879269</v>
      </c>
      <c r="B1249" s="25">
        <v>44835</v>
      </c>
      <c r="C1249" t="s">
        <v>5741</v>
      </c>
      <c r="D1249" t="s">
        <v>85</v>
      </c>
      <c r="E1249"/>
      <c r="F1249" t="s">
        <v>86</v>
      </c>
      <c r="G1249" t="s">
        <v>5742</v>
      </c>
      <c r="H1249" t="s">
        <v>3927</v>
      </c>
      <c r="I1249" t="s">
        <v>178</v>
      </c>
      <c r="J1249" t="s">
        <v>5743</v>
      </c>
      <c r="K1249"/>
      <c r="L1249" t="s">
        <v>5534</v>
      </c>
      <c r="M1249" t="s">
        <v>90</v>
      </c>
      <c r="N1249" t="s">
        <v>112</v>
      </c>
      <c r="O1249" t="s">
        <v>90</v>
      </c>
      <c r="P1249"/>
      <c r="Q1249" t="s">
        <v>90</v>
      </c>
      <c r="R1249"/>
      <c r="S1249"/>
      <c r="T1249" t="s">
        <v>113</v>
      </c>
      <c r="U1249" t="s">
        <v>101</v>
      </c>
      <c r="V1249" t="s">
        <v>92</v>
      </c>
      <c r="W1249"/>
      <c r="X1249"/>
      <c r="Y1249"/>
      <c r="Z1249" t="s">
        <v>92</v>
      </c>
      <c r="AA1249" t="s">
        <v>92</v>
      </c>
      <c r="AB1249" t="s">
        <v>92</v>
      </c>
      <c r="AC1249" t="s">
        <v>92</v>
      </c>
      <c r="AD1249" t="s">
        <v>90</v>
      </c>
      <c r="AE1249"/>
      <c r="AF1249"/>
      <c r="AG1249"/>
      <c r="AH1249"/>
      <c r="AI1249"/>
      <c r="AJ1249"/>
      <c r="AK1249"/>
      <c r="AL1249"/>
      <c r="AM1249"/>
      <c r="AN1249"/>
      <c r="AO1249"/>
      <c r="AP1249"/>
      <c r="AQ1249"/>
      <c r="AR1249"/>
      <c r="AS1249"/>
      <c r="AT1249"/>
      <c r="AU1249"/>
      <c r="AV1249"/>
      <c r="AW1249"/>
      <c r="AX1249"/>
      <c r="AY1249"/>
      <c r="AZ1249"/>
      <c r="BA1249"/>
      <c r="BB1249"/>
      <c r="BC1249"/>
      <c r="BD1249"/>
      <c r="BE1249"/>
      <c r="BF1249"/>
      <c r="BG1249"/>
      <c r="BH1249"/>
      <c r="BI1249"/>
      <c r="BJ1249"/>
      <c r="BK1249"/>
      <c r="BL1249"/>
      <c r="BM1249"/>
      <c r="BN1249"/>
      <c r="BO1249"/>
      <c r="BP1249"/>
      <c r="BQ1249"/>
      <c r="BR1249"/>
      <c r="BS1249"/>
      <c r="BT1249" t="s">
        <v>90</v>
      </c>
    </row>
    <row r="1250" spans="1:72" x14ac:dyDescent="0.25">
      <c r="A1250">
        <v>38879277</v>
      </c>
      <c r="B1250" s="25">
        <v>44835</v>
      </c>
      <c r="C1250" t="s">
        <v>5744</v>
      </c>
      <c r="D1250" t="s">
        <v>85</v>
      </c>
      <c r="E1250"/>
      <c r="F1250" t="s">
        <v>149</v>
      </c>
      <c r="G1250" t="s">
        <v>5745</v>
      </c>
      <c r="H1250" t="s">
        <v>88</v>
      </c>
      <c r="I1250" t="s">
        <v>89</v>
      </c>
      <c r="J1250" t="s">
        <v>5746</v>
      </c>
      <c r="K1250" t="s">
        <v>5747</v>
      </c>
      <c r="L1250" t="s">
        <v>5748</v>
      </c>
      <c r="M1250" t="s">
        <v>90</v>
      </c>
      <c r="N1250" t="s">
        <v>112</v>
      </c>
      <c r="O1250" t="s">
        <v>90</v>
      </c>
      <c r="P1250"/>
      <c r="Q1250" t="s">
        <v>90</v>
      </c>
      <c r="R1250"/>
      <c r="S1250"/>
      <c r="T1250" t="s">
        <v>113</v>
      </c>
      <c r="U1250" t="s">
        <v>114</v>
      </c>
      <c r="V1250" t="s">
        <v>92</v>
      </c>
      <c r="W1250"/>
      <c r="X1250"/>
      <c r="Y1250"/>
      <c r="Z1250" t="s">
        <v>90</v>
      </c>
      <c r="AA1250" t="s">
        <v>90</v>
      </c>
      <c r="AB1250" t="s">
        <v>92</v>
      </c>
      <c r="AC1250" t="s">
        <v>92</v>
      </c>
      <c r="AD1250" t="s">
        <v>90</v>
      </c>
      <c r="AE1250"/>
      <c r="AF1250"/>
      <c r="AG1250"/>
      <c r="AH1250"/>
      <c r="AI1250"/>
      <c r="AJ1250"/>
      <c r="AK1250"/>
      <c r="AL1250"/>
      <c r="AM1250"/>
      <c r="AN1250"/>
      <c r="AO1250"/>
      <c r="AP1250"/>
      <c r="AQ1250"/>
      <c r="AR1250"/>
      <c r="AS1250"/>
      <c r="AT1250"/>
      <c r="AU1250"/>
      <c r="AV1250"/>
      <c r="AW1250"/>
      <c r="AX1250"/>
      <c r="AY1250"/>
      <c r="AZ1250"/>
      <c r="BA1250"/>
      <c r="BB1250"/>
      <c r="BC1250"/>
      <c r="BD1250"/>
      <c r="BE1250"/>
      <c r="BF1250"/>
      <c r="BG1250"/>
      <c r="BH1250"/>
      <c r="BI1250"/>
      <c r="BJ1250"/>
      <c r="BK1250"/>
      <c r="BL1250"/>
      <c r="BM1250"/>
      <c r="BN1250"/>
      <c r="BO1250"/>
      <c r="BP1250"/>
      <c r="BQ1250"/>
      <c r="BR1250"/>
      <c r="BS1250" t="s">
        <v>237</v>
      </c>
      <c r="BT1250" t="s">
        <v>90</v>
      </c>
    </row>
    <row r="1251" spans="1:72" x14ac:dyDescent="0.25">
      <c r="A1251">
        <v>38879304</v>
      </c>
      <c r="B1251" s="25">
        <v>44835</v>
      </c>
      <c r="C1251" t="s">
        <v>5749</v>
      </c>
      <c r="D1251" t="s">
        <v>85</v>
      </c>
      <c r="E1251"/>
      <c r="F1251" t="s">
        <v>86</v>
      </c>
      <c r="G1251" t="s">
        <v>5750</v>
      </c>
      <c r="H1251" t="s">
        <v>3927</v>
      </c>
      <c r="I1251" t="s">
        <v>178</v>
      </c>
      <c r="J1251" t="s">
        <v>5751</v>
      </c>
      <c r="K1251"/>
      <c r="L1251" t="s">
        <v>5752</v>
      </c>
      <c r="M1251" t="s">
        <v>90</v>
      </c>
      <c r="N1251" t="s">
        <v>112</v>
      </c>
      <c r="O1251" t="s">
        <v>90</v>
      </c>
      <c r="P1251"/>
      <c r="Q1251" t="s">
        <v>90</v>
      </c>
      <c r="R1251"/>
      <c r="S1251"/>
      <c r="T1251" t="s">
        <v>113</v>
      </c>
      <c r="U1251" t="s">
        <v>101</v>
      </c>
      <c r="V1251" t="s">
        <v>90</v>
      </c>
      <c r="W1251"/>
      <c r="X1251" t="s">
        <v>5753</v>
      </c>
      <c r="Y1251"/>
      <c r="Z1251" t="s">
        <v>90</v>
      </c>
      <c r="AA1251" t="s">
        <v>90</v>
      </c>
      <c r="AB1251" t="s">
        <v>92</v>
      </c>
      <c r="AC1251" t="s">
        <v>92</v>
      </c>
      <c r="AD1251" t="s">
        <v>90</v>
      </c>
      <c r="AE1251"/>
      <c r="AF1251"/>
      <c r="AG1251"/>
      <c r="AH1251"/>
      <c r="AI1251"/>
      <c r="AJ1251"/>
      <c r="AK1251"/>
      <c r="AL1251"/>
      <c r="AM1251"/>
      <c r="AN1251"/>
      <c r="AO1251"/>
      <c r="AP1251"/>
      <c r="AQ1251"/>
      <c r="AR1251"/>
      <c r="AS1251"/>
      <c r="AT1251"/>
      <c r="AU1251"/>
      <c r="AV1251"/>
      <c r="AW1251"/>
      <c r="AX1251"/>
      <c r="AY1251"/>
      <c r="AZ1251"/>
      <c r="BA1251"/>
      <c r="BB1251"/>
      <c r="BC1251"/>
      <c r="BD1251"/>
      <c r="BE1251"/>
      <c r="BF1251"/>
      <c r="BG1251"/>
      <c r="BH1251"/>
      <c r="BI1251"/>
      <c r="BJ1251"/>
      <c r="BK1251"/>
      <c r="BL1251"/>
      <c r="BM1251"/>
      <c r="BN1251"/>
      <c r="BO1251"/>
      <c r="BP1251"/>
      <c r="BQ1251"/>
      <c r="BR1251"/>
      <c r="BS1251"/>
      <c r="BT1251" t="s">
        <v>90</v>
      </c>
    </row>
    <row r="1252" spans="1:72" x14ac:dyDescent="0.25">
      <c r="A1252">
        <v>38879319</v>
      </c>
      <c r="B1252" s="25">
        <v>44835</v>
      </c>
      <c r="C1252" t="s">
        <v>5754</v>
      </c>
      <c r="D1252" t="s">
        <v>1140</v>
      </c>
      <c r="E1252"/>
      <c r="F1252" t="s">
        <v>149</v>
      </c>
      <c r="G1252" t="s">
        <v>5755</v>
      </c>
      <c r="H1252" t="s">
        <v>88</v>
      </c>
      <c r="I1252" t="s">
        <v>89</v>
      </c>
      <c r="J1252" t="s">
        <v>5756</v>
      </c>
      <c r="K1252" t="s">
        <v>5757</v>
      </c>
      <c r="L1252" t="s">
        <v>5758</v>
      </c>
      <c r="M1252" t="s">
        <v>90</v>
      </c>
      <c r="N1252" t="s">
        <v>91</v>
      </c>
      <c r="O1252" t="s">
        <v>90</v>
      </c>
      <c r="P1252"/>
      <c r="Q1252" t="s">
        <v>90</v>
      </c>
      <c r="R1252"/>
      <c r="S1252"/>
      <c r="T1252" t="s">
        <v>113</v>
      </c>
      <c r="U1252" t="s">
        <v>101</v>
      </c>
      <c r="V1252" t="s">
        <v>90</v>
      </c>
      <c r="W1252"/>
      <c r="X1252" t="s">
        <v>5759</v>
      </c>
      <c r="Y1252"/>
      <c r="Z1252" t="s">
        <v>90</v>
      </c>
      <c r="AA1252" t="s">
        <v>92</v>
      </c>
      <c r="AB1252" t="s">
        <v>92</v>
      </c>
      <c r="AC1252" t="s">
        <v>92</v>
      </c>
      <c r="AD1252" t="s">
        <v>90</v>
      </c>
      <c r="AE1252"/>
      <c r="AF1252"/>
      <c r="AG1252"/>
      <c r="AH1252"/>
      <c r="AI1252"/>
      <c r="AJ1252"/>
      <c r="AK1252"/>
      <c r="AL1252"/>
      <c r="AM1252"/>
      <c r="AN1252"/>
      <c r="AO1252"/>
      <c r="AP1252"/>
      <c r="AQ1252"/>
      <c r="AR1252"/>
      <c r="AS1252"/>
      <c r="AT1252"/>
      <c r="AU1252"/>
      <c r="AV1252"/>
      <c r="AW1252"/>
      <c r="AX1252"/>
      <c r="AY1252"/>
      <c r="AZ1252"/>
      <c r="BA1252"/>
      <c r="BB1252"/>
      <c r="BC1252"/>
      <c r="BD1252"/>
      <c r="BE1252"/>
      <c r="BF1252"/>
      <c r="BG1252"/>
      <c r="BH1252"/>
      <c r="BI1252"/>
      <c r="BJ1252"/>
      <c r="BK1252"/>
      <c r="BL1252"/>
      <c r="BM1252"/>
      <c r="BN1252"/>
      <c r="BO1252"/>
      <c r="BP1252"/>
      <c r="BQ1252"/>
      <c r="BR1252"/>
      <c r="BS1252"/>
      <c r="BT1252" t="s">
        <v>90</v>
      </c>
    </row>
    <row r="1253" spans="1:72" x14ac:dyDescent="0.25">
      <c r="A1253">
        <v>38879332</v>
      </c>
      <c r="B1253" s="25">
        <v>44835</v>
      </c>
      <c r="C1253" t="s">
        <v>5760</v>
      </c>
      <c r="D1253" t="s">
        <v>85</v>
      </c>
      <c r="E1253"/>
      <c r="F1253" t="s">
        <v>86</v>
      </c>
      <c r="G1253" t="s">
        <v>5761</v>
      </c>
      <c r="H1253" t="s">
        <v>3904</v>
      </c>
      <c r="I1253" t="s">
        <v>178</v>
      </c>
      <c r="J1253" t="s">
        <v>5762</v>
      </c>
      <c r="K1253" t="s">
        <v>5763</v>
      </c>
      <c r="L1253" t="s">
        <v>5764</v>
      </c>
      <c r="M1253" t="s">
        <v>90</v>
      </c>
      <c r="N1253" t="s">
        <v>112</v>
      </c>
      <c r="O1253" t="s">
        <v>90</v>
      </c>
      <c r="P1253"/>
      <c r="Q1253" t="s">
        <v>90</v>
      </c>
      <c r="R1253"/>
      <c r="S1253"/>
      <c r="T1253" t="s">
        <v>113</v>
      </c>
      <c r="U1253" t="s">
        <v>101</v>
      </c>
      <c r="V1253" t="s">
        <v>92</v>
      </c>
      <c r="W1253"/>
      <c r="X1253"/>
      <c r="Y1253"/>
      <c r="Z1253" t="s">
        <v>90</v>
      </c>
      <c r="AA1253" t="s">
        <v>92</v>
      </c>
      <c r="AB1253" t="s">
        <v>92</v>
      </c>
      <c r="AC1253" t="s">
        <v>92</v>
      </c>
      <c r="AD1253" t="s">
        <v>90</v>
      </c>
      <c r="AE1253"/>
      <c r="AF1253"/>
      <c r="AG1253"/>
      <c r="AH1253"/>
      <c r="AI1253"/>
      <c r="AJ1253"/>
      <c r="AK1253"/>
      <c r="AL1253"/>
      <c r="AM1253"/>
      <c r="AN1253"/>
      <c r="AO1253"/>
      <c r="AP1253"/>
      <c r="AQ1253"/>
      <c r="AR1253"/>
      <c r="AS1253"/>
      <c r="AT1253"/>
      <c r="AU1253"/>
      <c r="AV1253"/>
      <c r="AW1253"/>
      <c r="AX1253"/>
      <c r="AY1253"/>
      <c r="AZ1253"/>
      <c r="BA1253"/>
      <c r="BB1253"/>
      <c r="BC1253"/>
      <c r="BD1253"/>
      <c r="BE1253"/>
      <c r="BF1253"/>
      <c r="BG1253"/>
      <c r="BH1253"/>
      <c r="BI1253"/>
      <c r="BJ1253"/>
      <c r="BK1253"/>
      <c r="BL1253"/>
      <c r="BM1253"/>
      <c r="BN1253"/>
      <c r="BO1253"/>
      <c r="BP1253"/>
      <c r="BQ1253"/>
      <c r="BR1253"/>
      <c r="BS1253"/>
      <c r="BT1253" t="s">
        <v>90</v>
      </c>
    </row>
    <row r="1254" spans="1:72" x14ac:dyDescent="0.25">
      <c r="A1254">
        <v>38879333</v>
      </c>
      <c r="B1254" s="25">
        <v>44835</v>
      </c>
      <c r="C1254" t="s">
        <v>5765</v>
      </c>
      <c r="D1254" t="s">
        <v>85</v>
      </c>
      <c r="E1254"/>
      <c r="F1254" t="s">
        <v>149</v>
      </c>
      <c r="G1254" t="s">
        <v>5766</v>
      </c>
      <c r="H1254" t="s">
        <v>88</v>
      </c>
      <c r="I1254" t="s">
        <v>89</v>
      </c>
      <c r="J1254" t="s">
        <v>5767</v>
      </c>
      <c r="K1254" t="s">
        <v>5768</v>
      </c>
      <c r="L1254"/>
      <c r="M1254" t="s">
        <v>90</v>
      </c>
      <c r="N1254" t="s">
        <v>91</v>
      </c>
      <c r="O1254" t="s">
        <v>90</v>
      </c>
      <c r="P1254"/>
      <c r="Q1254" t="s">
        <v>90</v>
      </c>
      <c r="R1254"/>
      <c r="S1254"/>
      <c r="T1254" t="s">
        <v>113</v>
      </c>
      <c r="U1254" t="s">
        <v>146</v>
      </c>
      <c r="V1254" t="s">
        <v>92</v>
      </c>
      <c r="W1254"/>
      <c r="X1254"/>
      <c r="Y1254"/>
      <c r="Z1254" t="s">
        <v>90</v>
      </c>
      <c r="AA1254" t="s">
        <v>90</v>
      </c>
      <c r="AB1254" t="s">
        <v>92</v>
      </c>
      <c r="AC1254" t="s">
        <v>90</v>
      </c>
      <c r="AD1254"/>
      <c r="AE1254" t="s">
        <v>115</v>
      </c>
      <c r="AF1254"/>
      <c r="AG1254"/>
      <c r="AH1254"/>
      <c r="AI1254"/>
      <c r="AJ1254"/>
      <c r="AK1254"/>
      <c r="AL1254"/>
      <c r="AM1254"/>
      <c r="AN1254"/>
      <c r="AO1254"/>
      <c r="AP1254"/>
      <c r="AQ1254" t="s">
        <v>228</v>
      </c>
      <c r="AR1254" t="s">
        <v>70</v>
      </c>
      <c r="AS1254" t="s">
        <v>92</v>
      </c>
      <c r="AT1254" t="s">
        <v>92</v>
      </c>
      <c r="AU1254"/>
      <c r="AV1254" t="s">
        <v>92</v>
      </c>
      <c r="AW1254"/>
      <c r="AX1254"/>
      <c r="AY1254" t="s">
        <v>154</v>
      </c>
      <c r="AZ1254"/>
      <c r="BA1254" t="s">
        <v>92</v>
      </c>
      <c r="BB1254" t="s">
        <v>92</v>
      </c>
      <c r="BC1254"/>
      <c r="BD1254"/>
      <c r="BE1254" t="s">
        <v>376</v>
      </c>
      <c r="BF1254"/>
      <c r="BG1254" t="s">
        <v>138</v>
      </c>
      <c r="BH1254"/>
      <c r="BI1254" t="s">
        <v>92</v>
      </c>
      <c r="BJ1254"/>
      <c r="BK1254" t="s">
        <v>92</v>
      </c>
      <c r="BL1254"/>
      <c r="BM1254" t="s">
        <v>296</v>
      </c>
      <c r="BN1254" t="s">
        <v>92</v>
      </c>
      <c r="BO1254" t="s">
        <v>923</v>
      </c>
      <c r="BP1254" t="s">
        <v>90</v>
      </c>
      <c r="BQ1254"/>
      <c r="BR1254"/>
      <c r="BS1254"/>
      <c r="BT1254" t="s">
        <v>90</v>
      </c>
    </row>
    <row r="1255" spans="1:72" x14ac:dyDescent="0.25">
      <c r="A1255">
        <v>38879345</v>
      </c>
      <c r="B1255" s="25">
        <v>44835</v>
      </c>
      <c r="C1255" t="s">
        <v>5769</v>
      </c>
      <c r="D1255" t="s">
        <v>119</v>
      </c>
      <c r="E1255"/>
      <c r="F1255" t="s">
        <v>169</v>
      </c>
      <c r="G1255" t="s">
        <v>5770</v>
      </c>
      <c r="H1255" t="s">
        <v>88</v>
      </c>
      <c r="I1255" t="s">
        <v>89</v>
      </c>
      <c r="J1255" t="s">
        <v>5771</v>
      </c>
      <c r="K1255" t="s">
        <v>5772</v>
      </c>
      <c r="L1255"/>
      <c r="M1255" t="s">
        <v>90</v>
      </c>
      <c r="N1255" t="s">
        <v>91</v>
      </c>
      <c r="O1255" t="s">
        <v>90</v>
      </c>
      <c r="P1255"/>
      <c r="Q1255" t="s">
        <v>90</v>
      </c>
      <c r="R1255"/>
      <c r="S1255"/>
      <c r="T1255" t="s">
        <v>113</v>
      </c>
      <c r="U1255" t="s">
        <v>146</v>
      </c>
      <c r="V1255" t="s">
        <v>90</v>
      </c>
      <c r="W1255" t="s">
        <v>5773</v>
      </c>
      <c r="X1255"/>
      <c r="Y1255"/>
      <c r="Z1255" t="s">
        <v>90</v>
      </c>
      <c r="AA1255" t="s">
        <v>90</v>
      </c>
      <c r="AB1255" t="s">
        <v>92</v>
      </c>
      <c r="AC1255" t="s">
        <v>92</v>
      </c>
      <c r="AD1255" t="s">
        <v>90</v>
      </c>
      <c r="AE1255"/>
      <c r="AF1255"/>
      <c r="AG1255"/>
      <c r="AH1255"/>
      <c r="AI1255"/>
      <c r="AJ1255"/>
      <c r="AK1255"/>
      <c r="AL1255"/>
      <c r="AM1255"/>
      <c r="AN1255"/>
      <c r="AO1255"/>
      <c r="AP1255"/>
      <c r="AQ1255"/>
      <c r="AR1255"/>
      <c r="AS1255"/>
      <c r="AT1255"/>
      <c r="AU1255"/>
      <c r="AV1255"/>
      <c r="AW1255"/>
      <c r="AX1255"/>
      <c r="AY1255"/>
      <c r="AZ1255"/>
      <c r="BA1255"/>
      <c r="BB1255"/>
      <c r="BC1255"/>
      <c r="BD1255"/>
      <c r="BE1255"/>
      <c r="BF1255"/>
      <c r="BG1255"/>
      <c r="BH1255"/>
      <c r="BI1255"/>
      <c r="BJ1255"/>
      <c r="BK1255"/>
      <c r="BL1255"/>
      <c r="BM1255"/>
      <c r="BN1255"/>
      <c r="BO1255"/>
      <c r="BP1255"/>
      <c r="BQ1255"/>
      <c r="BR1255"/>
      <c r="BS1255"/>
      <c r="BT1255" t="s">
        <v>90</v>
      </c>
    </row>
    <row r="1256" spans="1:72" x14ac:dyDescent="0.25">
      <c r="A1256">
        <v>38879356</v>
      </c>
      <c r="B1256" s="25">
        <v>44835</v>
      </c>
      <c r="C1256" t="s">
        <v>5774</v>
      </c>
      <c r="D1256" t="s">
        <v>85</v>
      </c>
      <c r="E1256"/>
      <c r="F1256" t="s">
        <v>169</v>
      </c>
      <c r="G1256" t="s">
        <v>5775</v>
      </c>
      <c r="H1256" t="s">
        <v>88</v>
      </c>
      <c r="I1256" t="s">
        <v>89</v>
      </c>
      <c r="J1256" t="s">
        <v>5776</v>
      </c>
      <c r="K1256" t="s">
        <v>5777</v>
      </c>
      <c r="L1256" t="s">
        <v>5099</v>
      </c>
      <c r="M1256" t="s">
        <v>90</v>
      </c>
      <c r="N1256" t="s">
        <v>91</v>
      </c>
      <c r="O1256" t="s">
        <v>90</v>
      </c>
      <c r="P1256"/>
      <c r="Q1256" t="s">
        <v>90</v>
      </c>
      <c r="R1256"/>
      <c r="S1256"/>
      <c r="T1256" t="s">
        <v>113</v>
      </c>
      <c r="U1256" t="s">
        <v>132</v>
      </c>
      <c r="V1256" t="s">
        <v>90</v>
      </c>
      <c r="W1256" t="s">
        <v>5778</v>
      </c>
      <c r="X1256"/>
      <c r="Y1256"/>
      <c r="Z1256" t="s">
        <v>90</v>
      </c>
      <c r="AA1256" t="s">
        <v>90</v>
      </c>
      <c r="AB1256" t="s">
        <v>92</v>
      </c>
      <c r="AC1256" t="s">
        <v>92</v>
      </c>
      <c r="AD1256" t="s">
        <v>90</v>
      </c>
      <c r="AE1256"/>
      <c r="AF1256"/>
      <c r="AG1256"/>
      <c r="AH1256"/>
      <c r="AI1256"/>
      <c r="AJ1256"/>
      <c r="AK1256"/>
      <c r="AL1256"/>
      <c r="AM1256"/>
      <c r="AN1256"/>
      <c r="AO1256"/>
      <c r="AP1256"/>
      <c r="AQ1256"/>
      <c r="AR1256"/>
      <c r="AS1256"/>
      <c r="AT1256"/>
      <c r="AU1256"/>
      <c r="AV1256"/>
      <c r="AW1256"/>
      <c r="AX1256"/>
      <c r="AY1256"/>
      <c r="AZ1256"/>
      <c r="BA1256"/>
      <c r="BB1256"/>
      <c r="BC1256"/>
      <c r="BD1256"/>
      <c r="BE1256"/>
      <c r="BF1256"/>
      <c r="BG1256"/>
      <c r="BH1256"/>
      <c r="BI1256"/>
      <c r="BJ1256"/>
      <c r="BK1256"/>
      <c r="BL1256"/>
      <c r="BM1256"/>
      <c r="BN1256"/>
      <c r="BO1256"/>
      <c r="BP1256"/>
      <c r="BQ1256"/>
      <c r="BR1256"/>
      <c r="BS1256"/>
      <c r="BT1256" t="s">
        <v>90</v>
      </c>
    </row>
    <row r="1257" spans="1:72" x14ac:dyDescent="0.25">
      <c r="A1257">
        <v>38879357</v>
      </c>
      <c r="B1257" s="25">
        <v>44835</v>
      </c>
      <c r="C1257" t="s">
        <v>5779</v>
      </c>
      <c r="D1257" t="s">
        <v>85</v>
      </c>
      <c r="E1257"/>
      <c r="F1257" t="s">
        <v>86</v>
      </c>
      <c r="G1257" t="s">
        <v>5780</v>
      </c>
      <c r="H1257" t="s">
        <v>3904</v>
      </c>
      <c r="I1257" t="s">
        <v>178</v>
      </c>
      <c r="J1257" t="s">
        <v>5781</v>
      </c>
      <c r="K1257"/>
      <c r="L1257" t="s">
        <v>2187</v>
      </c>
      <c r="M1257" t="s">
        <v>90</v>
      </c>
      <c r="N1257" t="s">
        <v>112</v>
      </c>
      <c r="O1257" t="s">
        <v>90</v>
      </c>
      <c r="P1257"/>
      <c r="Q1257" t="s">
        <v>90</v>
      </c>
      <c r="R1257"/>
      <c r="S1257"/>
      <c r="T1257" t="s">
        <v>113</v>
      </c>
      <c r="U1257" t="s">
        <v>101</v>
      </c>
      <c r="V1257" t="s">
        <v>92</v>
      </c>
      <c r="W1257"/>
      <c r="X1257"/>
      <c r="Y1257"/>
      <c r="Z1257" t="s">
        <v>90</v>
      </c>
      <c r="AA1257" t="s">
        <v>92</v>
      </c>
      <c r="AB1257" t="s">
        <v>92</v>
      </c>
      <c r="AC1257" t="s">
        <v>92</v>
      </c>
      <c r="AD1257" t="s">
        <v>90</v>
      </c>
      <c r="AE1257"/>
      <c r="AF1257"/>
      <c r="AG1257"/>
      <c r="AH1257"/>
      <c r="AI1257"/>
      <c r="AJ1257"/>
      <c r="AK1257"/>
      <c r="AL1257"/>
      <c r="AM1257"/>
      <c r="AN1257"/>
      <c r="AO1257"/>
      <c r="AP1257"/>
      <c r="AQ1257"/>
      <c r="AR1257"/>
      <c r="AS1257"/>
      <c r="AT1257"/>
      <c r="AU1257"/>
      <c r="AV1257"/>
      <c r="AW1257"/>
      <c r="AX1257"/>
      <c r="AY1257"/>
      <c r="AZ1257"/>
      <c r="BA1257"/>
      <c r="BB1257"/>
      <c r="BC1257"/>
      <c r="BD1257"/>
      <c r="BE1257"/>
      <c r="BF1257"/>
      <c r="BG1257"/>
      <c r="BH1257"/>
      <c r="BI1257"/>
      <c r="BJ1257"/>
      <c r="BK1257"/>
      <c r="BL1257"/>
      <c r="BM1257"/>
      <c r="BN1257"/>
      <c r="BO1257"/>
      <c r="BP1257"/>
      <c r="BQ1257"/>
      <c r="BR1257"/>
      <c r="BS1257"/>
      <c r="BT1257" t="s">
        <v>90</v>
      </c>
    </row>
    <row r="1258" spans="1:72" x14ac:dyDescent="0.25">
      <c r="A1258">
        <v>38879374</v>
      </c>
      <c r="B1258" s="25">
        <v>44835</v>
      </c>
      <c r="C1258" t="s">
        <v>5782</v>
      </c>
      <c r="D1258" t="s">
        <v>461</v>
      </c>
      <c r="E1258"/>
      <c r="F1258" t="s">
        <v>86</v>
      </c>
      <c r="G1258" t="s">
        <v>5783</v>
      </c>
      <c r="H1258" t="s">
        <v>3904</v>
      </c>
      <c r="I1258" t="s">
        <v>178</v>
      </c>
      <c r="J1258"/>
      <c r="K1258"/>
      <c r="L1258"/>
      <c r="M1258" t="s">
        <v>90</v>
      </c>
      <c r="N1258" t="s">
        <v>112</v>
      </c>
      <c r="O1258" t="s">
        <v>92</v>
      </c>
      <c r="P1258" t="s">
        <v>90</v>
      </c>
      <c r="Q1258"/>
      <c r="R1258"/>
      <c r="S1258"/>
      <c r="T1258"/>
      <c r="U1258"/>
      <c r="V1258"/>
      <c r="W1258"/>
      <c r="X1258"/>
      <c r="Y1258"/>
      <c r="Z1258"/>
      <c r="AA1258"/>
      <c r="AB1258"/>
      <c r="AC1258"/>
      <c r="AD1258"/>
      <c r="AE1258"/>
      <c r="AF1258"/>
      <c r="AG1258"/>
      <c r="AH1258"/>
      <c r="AI1258"/>
      <c r="AJ1258"/>
      <c r="AK1258"/>
      <c r="AL1258"/>
      <c r="AM1258"/>
      <c r="AN1258"/>
      <c r="AO1258"/>
      <c r="AP1258"/>
      <c r="AQ1258"/>
      <c r="AR1258"/>
      <c r="AS1258"/>
      <c r="AT1258"/>
      <c r="AU1258"/>
      <c r="AV1258"/>
      <c r="AW1258"/>
      <c r="AX1258"/>
      <c r="AY1258"/>
      <c r="AZ1258"/>
      <c r="BA1258"/>
      <c r="BB1258"/>
      <c r="BC1258"/>
      <c r="BD1258"/>
      <c r="BE1258"/>
      <c r="BF1258"/>
      <c r="BG1258"/>
      <c r="BH1258"/>
      <c r="BI1258"/>
      <c r="BJ1258"/>
      <c r="BK1258"/>
      <c r="BL1258"/>
      <c r="BM1258"/>
      <c r="BN1258"/>
      <c r="BO1258"/>
      <c r="BP1258"/>
      <c r="BQ1258"/>
      <c r="BR1258"/>
      <c r="BS1258"/>
      <c r="BT1258"/>
    </row>
    <row r="1259" spans="1:72" x14ac:dyDescent="0.25">
      <c r="A1259">
        <v>38879405</v>
      </c>
      <c r="B1259" s="25">
        <v>44835</v>
      </c>
      <c r="C1259" t="s">
        <v>5784</v>
      </c>
      <c r="D1259" t="s">
        <v>85</v>
      </c>
      <c r="E1259"/>
      <c r="F1259" t="s">
        <v>169</v>
      </c>
      <c r="G1259" t="s">
        <v>5785</v>
      </c>
      <c r="H1259" t="s">
        <v>88</v>
      </c>
      <c r="I1259" t="s">
        <v>89</v>
      </c>
      <c r="J1259" t="s">
        <v>5786</v>
      </c>
      <c r="K1259" t="s">
        <v>5787</v>
      </c>
      <c r="L1259" t="s">
        <v>4010</v>
      </c>
      <c r="M1259" t="s">
        <v>90</v>
      </c>
      <c r="N1259" t="s">
        <v>112</v>
      </c>
      <c r="O1259" t="s">
        <v>90</v>
      </c>
      <c r="P1259"/>
      <c r="Q1259" t="s">
        <v>90</v>
      </c>
      <c r="R1259"/>
      <c r="S1259"/>
      <c r="T1259" t="s">
        <v>113</v>
      </c>
      <c r="U1259" t="s">
        <v>101</v>
      </c>
      <c r="V1259" t="s">
        <v>92</v>
      </c>
      <c r="W1259"/>
      <c r="X1259"/>
      <c r="Y1259"/>
      <c r="Z1259" t="s">
        <v>90</v>
      </c>
      <c r="AA1259" t="s">
        <v>92</v>
      </c>
      <c r="AB1259" t="s">
        <v>92</v>
      </c>
      <c r="AC1259" t="s">
        <v>92</v>
      </c>
      <c r="AD1259" t="s">
        <v>90</v>
      </c>
      <c r="AE1259"/>
      <c r="AF1259"/>
      <c r="AG1259"/>
      <c r="AH1259"/>
      <c r="AI1259"/>
      <c r="AJ1259"/>
      <c r="AK1259"/>
      <c r="AL1259"/>
      <c r="AM1259"/>
      <c r="AN1259"/>
      <c r="AO1259"/>
      <c r="AP1259"/>
      <c r="AQ1259"/>
      <c r="AR1259"/>
      <c r="AS1259"/>
      <c r="AT1259"/>
      <c r="AU1259"/>
      <c r="AV1259"/>
      <c r="AW1259"/>
      <c r="AX1259"/>
      <c r="AY1259"/>
      <c r="AZ1259"/>
      <c r="BA1259"/>
      <c r="BB1259"/>
      <c r="BC1259"/>
      <c r="BD1259"/>
      <c r="BE1259"/>
      <c r="BF1259"/>
      <c r="BG1259"/>
      <c r="BH1259"/>
      <c r="BI1259"/>
      <c r="BJ1259"/>
      <c r="BK1259"/>
      <c r="BL1259"/>
      <c r="BM1259"/>
      <c r="BN1259"/>
      <c r="BO1259"/>
      <c r="BP1259"/>
      <c r="BQ1259"/>
      <c r="BR1259"/>
      <c r="BS1259" t="s">
        <v>5788</v>
      </c>
      <c r="BT1259" t="s">
        <v>90</v>
      </c>
    </row>
    <row r="1260" spans="1:72" x14ac:dyDescent="0.25">
      <c r="A1260">
        <v>38913268</v>
      </c>
      <c r="B1260" s="25">
        <v>44835</v>
      </c>
      <c r="C1260" t="s">
        <v>5789</v>
      </c>
      <c r="D1260" t="s">
        <v>85</v>
      </c>
      <c r="E1260"/>
      <c r="F1260" t="s">
        <v>149</v>
      </c>
      <c r="G1260" t="s">
        <v>5790</v>
      </c>
      <c r="H1260" t="s">
        <v>88</v>
      </c>
      <c r="I1260" t="s">
        <v>89</v>
      </c>
      <c r="J1260" t="s">
        <v>5791</v>
      </c>
      <c r="K1260" t="s">
        <v>5792</v>
      </c>
      <c r="L1260" t="s">
        <v>5793</v>
      </c>
      <c r="M1260" t="s">
        <v>90</v>
      </c>
      <c r="N1260" t="s">
        <v>91</v>
      </c>
      <c r="O1260" t="s">
        <v>90</v>
      </c>
      <c r="P1260"/>
      <c r="Q1260" t="s">
        <v>90</v>
      </c>
      <c r="R1260"/>
      <c r="S1260"/>
      <c r="T1260" t="s">
        <v>113</v>
      </c>
      <c r="U1260" t="s">
        <v>101</v>
      </c>
      <c r="V1260" t="s">
        <v>90</v>
      </c>
      <c r="W1260" t="s">
        <v>5794</v>
      </c>
      <c r="X1260" t="s">
        <v>5795</v>
      </c>
      <c r="Y1260"/>
      <c r="Z1260" t="s">
        <v>90</v>
      </c>
      <c r="AA1260" t="s">
        <v>92</v>
      </c>
      <c r="AB1260" t="s">
        <v>92</v>
      </c>
      <c r="AC1260" t="s">
        <v>92</v>
      </c>
      <c r="AD1260" t="s">
        <v>90</v>
      </c>
      <c r="AE1260"/>
      <c r="AF1260"/>
      <c r="AG1260"/>
      <c r="AH1260"/>
      <c r="AI1260"/>
      <c r="AJ1260"/>
      <c r="AK1260"/>
      <c r="AL1260"/>
      <c r="AM1260"/>
      <c r="AN1260"/>
      <c r="AO1260"/>
      <c r="AP1260"/>
      <c r="AQ1260"/>
      <c r="AR1260"/>
      <c r="AS1260"/>
      <c r="AT1260"/>
      <c r="AU1260"/>
      <c r="AV1260"/>
      <c r="AW1260"/>
      <c r="AX1260"/>
      <c r="AY1260"/>
      <c r="AZ1260"/>
      <c r="BA1260"/>
      <c r="BB1260"/>
      <c r="BC1260"/>
      <c r="BD1260"/>
      <c r="BE1260"/>
      <c r="BF1260"/>
      <c r="BG1260"/>
      <c r="BH1260"/>
      <c r="BI1260"/>
      <c r="BJ1260"/>
      <c r="BK1260"/>
      <c r="BL1260"/>
      <c r="BM1260"/>
      <c r="BN1260"/>
      <c r="BO1260"/>
      <c r="BP1260"/>
      <c r="BQ1260"/>
      <c r="BR1260"/>
      <c r="BS1260"/>
      <c r="BT1260" t="s">
        <v>90</v>
      </c>
    </row>
    <row r="1261" spans="1:72" x14ac:dyDescent="0.25">
      <c r="A1261">
        <v>38913277</v>
      </c>
      <c r="B1261" s="25">
        <v>44835</v>
      </c>
      <c r="C1261" t="s">
        <v>5796</v>
      </c>
      <c r="D1261" t="s">
        <v>85</v>
      </c>
      <c r="E1261"/>
      <c r="F1261" t="s">
        <v>86</v>
      </c>
      <c r="G1261" t="s">
        <v>5797</v>
      </c>
      <c r="H1261" t="s">
        <v>2206</v>
      </c>
      <c r="I1261" t="s">
        <v>178</v>
      </c>
      <c r="J1261" t="s">
        <v>5798</v>
      </c>
      <c r="K1261" t="s">
        <v>5799</v>
      </c>
      <c r="L1261" t="s">
        <v>5800</v>
      </c>
      <c r="M1261" t="s">
        <v>90</v>
      </c>
      <c r="N1261" t="s">
        <v>91</v>
      </c>
      <c r="O1261" t="s">
        <v>90</v>
      </c>
      <c r="P1261"/>
      <c r="Q1261" t="s">
        <v>90</v>
      </c>
      <c r="R1261"/>
      <c r="S1261"/>
      <c r="T1261" t="s">
        <v>113</v>
      </c>
      <c r="U1261" t="s">
        <v>114</v>
      </c>
      <c r="V1261" t="s">
        <v>90</v>
      </c>
      <c r="W1261" t="s">
        <v>5801</v>
      </c>
      <c r="X1261"/>
      <c r="Y1261"/>
      <c r="Z1261" t="s">
        <v>90</v>
      </c>
      <c r="AA1261" t="s">
        <v>92</v>
      </c>
      <c r="AB1261" t="s">
        <v>92</v>
      </c>
      <c r="AC1261" t="s">
        <v>92</v>
      </c>
      <c r="AD1261" t="s">
        <v>90</v>
      </c>
      <c r="AE1261"/>
      <c r="AF1261"/>
      <c r="AG1261"/>
      <c r="AH1261"/>
      <c r="AI1261"/>
      <c r="AJ1261"/>
      <c r="AK1261"/>
      <c r="AL1261"/>
      <c r="AM1261"/>
      <c r="AN1261"/>
      <c r="AO1261"/>
      <c r="AP1261"/>
      <c r="AQ1261"/>
      <c r="AR1261"/>
      <c r="AS1261"/>
      <c r="AT1261"/>
      <c r="AU1261"/>
      <c r="AV1261"/>
      <c r="AW1261"/>
      <c r="AX1261"/>
      <c r="AY1261"/>
      <c r="AZ1261"/>
      <c r="BA1261"/>
      <c r="BB1261"/>
      <c r="BC1261"/>
      <c r="BD1261"/>
      <c r="BE1261"/>
      <c r="BF1261"/>
      <c r="BG1261"/>
      <c r="BH1261"/>
      <c r="BI1261"/>
      <c r="BJ1261"/>
      <c r="BK1261"/>
      <c r="BL1261"/>
      <c r="BM1261"/>
      <c r="BN1261"/>
      <c r="BO1261"/>
      <c r="BP1261"/>
      <c r="BQ1261"/>
      <c r="BR1261"/>
      <c r="BS1261"/>
      <c r="BT1261" t="s">
        <v>90</v>
      </c>
    </row>
    <row r="1262" spans="1:72" x14ac:dyDescent="0.25">
      <c r="A1262">
        <v>38913297</v>
      </c>
      <c r="B1262" s="25">
        <v>44835</v>
      </c>
      <c r="C1262" t="s">
        <v>5802</v>
      </c>
      <c r="D1262" t="s">
        <v>85</v>
      </c>
      <c r="E1262"/>
      <c r="F1262" t="s">
        <v>149</v>
      </c>
      <c r="G1262" t="s">
        <v>5803</v>
      </c>
      <c r="H1262" t="s">
        <v>2206</v>
      </c>
      <c r="I1262" t="s">
        <v>178</v>
      </c>
      <c r="J1262" t="s">
        <v>5804</v>
      </c>
      <c r="K1262" t="s">
        <v>5805</v>
      </c>
      <c r="L1262" t="s">
        <v>5806</v>
      </c>
      <c r="M1262" t="s">
        <v>90</v>
      </c>
      <c r="N1262" t="s">
        <v>91</v>
      </c>
      <c r="O1262" t="s">
        <v>90</v>
      </c>
      <c r="P1262"/>
      <c r="Q1262" t="s">
        <v>90</v>
      </c>
      <c r="R1262"/>
      <c r="S1262"/>
      <c r="T1262" t="s">
        <v>113</v>
      </c>
      <c r="U1262" t="s">
        <v>101</v>
      </c>
      <c r="V1262" t="s">
        <v>92</v>
      </c>
      <c r="W1262"/>
      <c r="X1262"/>
      <c r="Y1262"/>
      <c r="Z1262" t="s">
        <v>90</v>
      </c>
      <c r="AA1262" t="s">
        <v>92</v>
      </c>
      <c r="AB1262" t="s">
        <v>92</v>
      </c>
      <c r="AC1262" t="s">
        <v>92</v>
      </c>
      <c r="AD1262" t="s">
        <v>90</v>
      </c>
      <c r="AE1262"/>
      <c r="AF1262"/>
      <c r="AG1262"/>
      <c r="AH1262"/>
      <c r="AI1262"/>
      <c r="AJ1262"/>
      <c r="AK1262"/>
      <c r="AL1262"/>
      <c r="AM1262"/>
      <c r="AN1262"/>
      <c r="AO1262"/>
      <c r="AP1262"/>
      <c r="AQ1262"/>
      <c r="AR1262"/>
      <c r="AS1262"/>
      <c r="AT1262"/>
      <c r="AU1262"/>
      <c r="AV1262"/>
      <c r="AW1262"/>
      <c r="AX1262"/>
      <c r="AY1262"/>
      <c r="AZ1262"/>
      <c r="BA1262"/>
      <c r="BB1262"/>
      <c r="BC1262"/>
      <c r="BD1262"/>
      <c r="BE1262"/>
      <c r="BF1262"/>
      <c r="BG1262"/>
      <c r="BH1262"/>
      <c r="BI1262"/>
      <c r="BJ1262"/>
      <c r="BK1262"/>
      <c r="BL1262"/>
      <c r="BM1262"/>
      <c r="BN1262"/>
      <c r="BO1262"/>
      <c r="BP1262"/>
      <c r="BQ1262"/>
      <c r="BR1262"/>
      <c r="BS1262"/>
      <c r="BT1262" t="s">
        <v>90</v>
      </c>
    </row>
    <row r="1263" spans="1:72" x14ac:dyDescent="0.25">
      <c r="A1263">
        <v>38913300</v>
      </c>
      <c r="B1263" s="25">
        <v>44835</v>
      </c>
      <c r="C1263" t="s">
        <v>5807</v>
      </c>
      <c r="D1263" t="s">
        <v>85</v>
      </c>
      <c r="E1263"/>
      <c r="F1263" t="s">
        <v>149</v>
      </c>
      <c r="G1263" t="s">
        <v>5808</v>
      </c>
      <c r="H1263" t="s">
        <v>2206</v>
      </c>
      <c r="I1263" t="s">
        <v>178</v>
      </c>
      <c r="J1263" t="s">
        <v>5809</v>
      </c>
      <c r="K1263" t="s">
        <v>5810</v>
      </c>
      <c r="L1263" t="s">
        <v>5811</v>
      </c>
      <c r="M1263" t="s">
        <v>90</v>
      </c>
      <c r="N1263" t="s">
        <v>91</v>
      </c>
      <c r="O1263" t="s">
        <v>90</v>
      </c>
      <c r="P1263"/>
      <c r="Q1263" t="s">
        <v>90</v>
      </c>
      <c r="R1263"/>
      <c r="S1263"/>
      <c r="T1263" t="s">
        <v>113</v>
      </c>
      <c r="U1263" t="s">
        <v>101</v>
      </c>
      <c r="V1263" t="s">
        <v>90</v>
      </c>
      <c r="W1263"/>
      <c r="X1263" t="s">
        <v>5812</v>
      </c>
      <c r="Y1263"/>
      <c r="Z1263" t="s">
        <v>90</v>
      </c>
      <c r="AA1263" t="s">
        <v>92</v>
      </c>
      <c r="AB1263" t="s">
        <v>92</v>
      </c>
      <c r="AC1263" t="s">
        <v>92</v>
      </c>
      <c r="AD1263" t="s">
        <v>90</v>
      </c>
      <c r="AE1263"/>
      <c r="AF1263"/>
      <c r="AG1263"/>
      <c r="AH1263"/>
      <c r="AI1263"/>
      <c r="AJ1263"/>
      <c r="AK1263"/>
      <c r="AL1263"/>
      <c r="AM1263"/>
      <c r="AN1263"/>
      <c r="AO1263"/>
      <c r="AP1263"/>
      <c r="AQ1263"/>
      <c r="AR1263"/>
      <c r="AS1263"/>
      <c r="AT1263"/>
      <c r="AU1263"/>
      <c r="AV1263"/>
      <c r="AW1263"/>
      <c r="AX1263"/>
      <c r="AY1263"/>
      <c r="AZ1263"/>
      <c r="BA1263"/>
      <c r="BB1263"/>
      <c r="BC1263"/>
      <c r="BD1263"/>
      <c r="BE1263"/>
      <c r="BF1263"/>
      <c r="BG1263"/>
      <c r="BH1263"/>
      <c r="BI1263"/>
      <c r="BJ1263"/>
      <c r="BK1263"/>
      <c r="BL1263"/>
      <c r="BM1263"/>
      <c r="BN1263"/>
      <c r="BO1263"/>
      <c r="BP1263"/>
      <c r="BQ1263"/>
      <c r="BR1263"/>
      <c r="BS1263"/>
      <c r="BT1263" t="s">
        <v>90</v>
      </c>
    </row>
    <row r="1264" spans="1:72" x14ac:dyDescent="0.25">
      <c r="A1264">
        <v>38913301</v>
      </c>
      <c r="B1264" s="25">
        <v>44835</v>
      </c>
      <c r="C1264" t="s">
        <v>5813</v>
      </c>
      <c r="D1264" t="s">
        <v>85</v>
      </c>
      <c r="E1264"/>
      <c r="F1264" t="s">
        <v>149</v>
      </c>
      <c r="G1264" t="s">
        <v>5814</v>
      </c>
      <c r="H1264" t="s">
        <v>2206</v>
      </c>
      <c r="I1264" t="s">
        <v>178</v>
      </c>
      <c r="J1264" t="s">
        <v>5815</v>
      </c>
      <c r="K1264" t="s">
        <v>5816</v>
      </c>
      <c r="L1264" t="s">
        <v>3062</v>
      </c>
      <c r="M1264" t="s">
        <v>90</v>
      </c>
      <c r="N1264" t="s">
        <v>91</v>
      </c>
      <c r="O1264" t="s">
        <v>90</v>
      </c>
      <c r="P1264"/>
      <c r="Q1264" t="s">
        <v>90</v>
      </c>
      <c r="R1264"/>
      <c r="S1264"/>
      <c r="T1264" t="s">
        <v>113</v>
      </c>
      <c r="U1264" t="s">
        <v>101</v>
      </c>
      <c r="V1264" t="s">
        <v>90</v>
      </c>
      <c r="W1264"/>
      <c r="X1264" t="s">
        <v>5817</v>
      </c>
      <c r="Y1264"/>
      <c r="Z1264" t="s">
        <v>90</v>
      </c>
      <c r="AA1264" t="s">
        <v>92</v>
      </c>
      <c r="AB1264" t="s">
        <v>92</v>
      </c>
      <c r="AC1264" t="s">
        <v>92</v>
      </c>
      <c r="AD1264" t="s">
        <v>90</v>
      </c>
      <c r="AE1264"/>
      <c r="AF1264"/>
      <c r="AG1264"/>
      <c r="AH1264"/>
      <c r="AI1264"/>
      <c r="AJ1264"/>
      <c r="AK1264"/>
      <c r="AL1264"/>
      <c r="AM1264"/>
      <c r="AN1264"/>
      <c r="AO1264"/>
      <c r="AP1264"/>
      <c r="AQ1264"/>
      <c r="AR1264"/>
      <c r="AS1264"/>
      <c r="AT1264"/>
      <c r="AU1264"/>
      <c r="AV1264"/>
      <c r="AW1264"/>
      <c r="AX1264"/>
      <c r="AY1264"/>
      <c r="AZ1264"/>
      <c r="BA1264"/>
      <c r="BB1264"/>
      <c r="BC1264"/>
      <c r="BD1264"/>
      <c r="BE1264"/>
      <c r="BF1264"/>
      <c r="BG1264"/>
      <c r="BH1264"/>
      <c r="BI1264"/>
      <c r="BJ1264"/>
      <c r="BK1264"/>
      <c r="BL1264"/>
      <c r="BM1264"/>
      <c r="BN1264"/>
      <c r="BO1264"/>
      <c r="BP1264"/>
      <c r="BQ1264"/>
      <c r="BR1264"/>
      <c r="BS1264"/>
      <c r="BT1264" t="s">
        <v>90</v>
      </c>
    </row>
    <row r="1265" spans="1:72" x14ac:dyDescent="0.25">
      <c r="A1265">
        <v>38913303</v>
      </c>
      <c r="B1265" s="25">
        <v>44835</v>
      </c>
      <c r="C1265" t="s">
        <v>5818</v>
      </c>
      <c r="D1265" t="s">
        <v>85</v>
      </c>
      <c r="E1265"/>
      <c r="F1265" t="s">
        <v>108</v>
      </c>
      <c r="G1265" t="s">
        <v>5819</v>
      </c>
      <c r="H1265" t="s">
        <v>88</v>
      </c>
      <c r="I1265" t="s">
        <v>89</v>
      </c>
      <c r="J1265" t="s">
        <v>5820</v>
      </c>
      <c r="K1265" t="s">
        <v>5821</v>
      </c>
      <c r="L1265" t="s">
        <v>111</v>
      </c>
      <c r="M1265" t="s">
        <v>90</v>
      </c>
      <c r="N1265" t="s">
        <v>112</v>
      </c>
      <c r="O1265" t="s">
        <v>90</v>
      </c>
      <c r="P1265"/>
      <c r="Q1265" t="s">
        <v>90</v>
      </c>
      <c r="R1265"/>
      <c r="S1265"/>
      <c r="T1265" t="s">
        <v>113</v>
      </c>
      <c r="U1265" t="s">
        <v>114</v>
      </c>
      <c r="V1265" t="s">
        <v>92</v>
      </c>
      <c r="W1265"/>
      <c r="X1265"/>
      <c r="Y1265"/>
      <c r="Z1265" t="s">
        <v>90</v>
      </c>
      <c r="AA1265" t="s">
        <v>92</v>
      </c>
      <c r="AB1265" t="s">
        <v>92</v>
      </c>
      <c r="AC1265" t="s">
        <v>92</v>
      </c>
      <c r="AD1265" t="s">
        <v>90</v>
      </c>
      <c r="AE1265"/>
      <c r="AF1265"/>
      <c r="AG1265"/>
      <c r="AH1265"/>
      <c r="AI1265"/>
      <c r="AJ1265"/>
      <c r="AK1265"/>
      <c r="AL1265"/>
      <c r="AM1265"/>
      <c r="AN1265"/>
      <c r="AO1265"/>
      <c r="AP1265"/>
      <c r="AQ1265"/>
      <c r="AR1265"/>
      <c r="AS1265"/>
      <c r="AT1265"/>
      <c r="AU1265"/>
      <c r="AV1265"/>
      <c r="AW1265"/>
      <c r="AX1265"/>
      <c r="AY1265"/>
      <c r="AZ1265"/>
      <c r="BA1265"/>
      <c r="BB1265"/>
      <c r="BC1265"/>
      <c r="BD1265"/>
      <c r="BE1265"/>
      <c r="BF1265"/>
      <c r="BG1265"/>
      <c r="BH1265"/>
      <c r="BI1265"/>
      <c r="BJ1265"/>
      <c r="BK1265"/>
      <c r="BL1265"/>
      <c r="BM1265"/>
      <c r="BN1265"/>
      <c r="BO1265"/>
      <c r="BP1265"/>
      <c r="BQ1265"/>
      <c r="BR1265"/>
      <c r="BS1265" t="s">
        <v>5822</v>
      </c>
      <c r="BT1265" t="s">
        <v>90</v>
      </c>
    </row>
    <row r="1266" spans="1:72" x14ac:dyDescent="0.25">
      <c r="A1266">
        <v>38913310</v>
      </c>
      <c r="B1266" s="25">
        <v>44835</v>
      </c>
      <c r="C1266" t="s">
        <v>5823</v>
      </c>
      <c r="D1266" t="s">
        <v>85</v>
      </c>
      <c r="E1266"/>
      <c r="F1266" t="s">
        <v>108</v>
      </c>
      <c r="G1266" t="s">
        <v>5824</v>
      </c>
      <c r="H1266" t="s">
        <v>88</v>
      </c>
      <c r="I1266" t="s">
        <v>89</v>
      </c>
      <c r="J1266" t="s">
        <v>5825</v>
      </c>
      <c r="K1266" t="s">
        <v>5826</v>
      </c>
      <c r="L1266" t="s">
        <v>111</v>
      </c>
      <c r="M1266" t="s">
        <v>90</v>
      </c>
      <c r="N1266" t="s">
        <v>112</v>
      </c>
      <c r="O1266" t="s">
        <v>90</v>
      </c>
      <c r="P1266"/>
      <c r="Q1266" t="s">
        <v>90</v>
      </c>
      <c r="R1266"/>
      <c r="S1266"/>
      <c r="T1266" t="s">
        <v>113</v>
      </c>
      <c r="U1266" t="s">
        <v>132</v>
      </c>
      <c r="V1266" t="s">
        <v>92</v>
      </c>
      <c r="W1266"/>
      <c r="X1266"/>
      <c r="Y1266"/>
      <c r="Z1266" t="s">
        <v>90</v>
      </c>
      <c r="AA1266" t="s">
        <v>90</v>
      </c>
      <c r="AB1266" t="s">
        <v>90</v>
      </c>
      <c r="AC1266" t="s">
        <v>90</v>
      </c>
      <c r="AD1266"/>
      <c r="AE1266" t="s">
        <v>115</v>
      </c>
      <c r="AF1266"/>
      <c r="AG1266"/>
      <c r="AH1266"/>
      <c r="AI1266"/>
      <c r="AJ1266"/>
      <c r="AK1266"/>
      <c r="AL1266"/>
      <c r="AM1266"/>
      <c r="AN1266"/>
      <c r="AO1266"/>
      <c r="AP1266"/>
      <c r="AQ1266" t="s">
        <v>565</v>
      </c>
      <c r="AR1266" t="s">
        <v>476</v>
      </c>
      <c r="AS1266" t="s">
        <v>90</v>
      </c>
      <c r="AT1266" t="s">
        <v>92</v>
      </c>
      <c r="AU1266"/>
      <c r="AV1266" t="s">
        <v>90</v>
      </c>
      <c r="AW1266" t="s">
        <v>132</v>
      </c>
      <c r="AX1266" t="s">
        <v>210</v>
      </c>
      <c r="AY1266"/>
      <c r="AZ1266"/>
      <c r="BA1266"/>
      <c r="BB1266"/>
      <c r="BC1266"/>
      <c r="BD1266"/>
      <c r="BE1266"/>
      <c r="BF1266"/>
      <c r="BG1266"/>
      <c r="BH1266"/>
      <c r="BI1266"/>
      <c r="BJ1266"/>
      <c r="BK1266"/>
      <c r="BL1266"/>
      <c r="BM1266"/>
      <c r="BN1266"/>
      <c r="BO1266"/>
      <c r="BP1266" t="s">
        <v>90</v>
      </c>
      <c r="BQ1266"/>
      <c r="BR1266"/>
      <c r="BS1266" t="s">
        <v>477</v>
      </c>
      <c r="BT1266" t="s">
        <v>90</v>
      </c>
    </row>
    <row r="1267" spans="1:72" x14ac:dyDescent="0.25">
      <c r="A1267">
        <v>38913312</v>
      </c>
      <c r="B1267" s="25">
        <v>44835</v>
      </c>
      <c r="C1267" t="s">
        <v>5827</v>
      </c>
      <c r="D1267" t="s">
        <v>85</v>
      </c>
      <c r="E1267"/>
      <c r="F1267" t="s">
        <v>86</v>
      </c>
      <c r="G1267" t="s">
        <v>5828</v>
      </c>
      <c r="H1267" t="s">
        <v>2206</v>
      </c>
      <c r="I1267" t="s">
        <v>178</v>
      </c>
      <c r="J1267" t="s">
        <v>5829</v>
      </c>
      <c r="K1267" t="s">
        <v>5830</v>
      </c>
      <c r="L1267" t="s">
        <v>5831</v>
      </c>
      <c r="M1267" t="s">
        <v>90</v>
      </c>
      <c r="N1267" t="s">
        <v>91</v>
      </c>
      <c r="O1267" t="s">
        <v>90</v>
      </c>
      <c r="P1267"/>
      <c r="Q1267" t="s">
        <v>90</v>
      </c>
      <c r="R1267"/>
      <c r="S1267"/>
      <c r="T1267" t="s">
        <v>113</v>
      </c>
      <c r="U1267" t="s">
        <v>101</v>
      </c>
      <c r="V1267" t="s">
        <v>92</v>
      </c>
      <c r="W1267"/>
      <c r="X1267"/>
      <c r="Y1267"/>
      <c r="Z1267" t="s">
        <v>90</v>
      </c>
      <c r="AA1267" t="s">
        <v>92</v>
      </c>
      <c r="AB1267" t="s">
        <v>92</v>
      </c>
      <c r="AC1267" t="s">
        <v>92</v>
      </c>
      <c r="AD1267" t="s">
        <v>90</v>
      </c>
      <c r="AE1267"/>
      <c r="AF1267"/>
      <c r="AG1267"/>
      <c r="AH1267"/>
      <c r="AI1267"/>
      <c r="AJ1267"/>
      <c r="AK1267"/>
      <c r="AL1267"/>
      <c r="AM1267"/>
      <c r="AN1267"/>
      <c r="AO1267"/>
      <c r="AP1267"/>
      <c r="AQ1267"/>
      <c r="AR1267"/>
      <c r="AS1267"/>
      <c r="AT1267"/>
      <c r="AU1267"/>
      <c r="AV1267"/>
      <c r="AW1267"/>
      <c r="AX1267"/>
      <c r="AY1267"/>
      <c r="AZ1267"/>
      <c r="BA1267"/>
      <c r="BB1267"/>
      <c r="BC1267"/>
      <c r="BD1267"/>
      <c r="BE1267"/>
      <c r="BF1267"/>
      <c r="BG1267"/>
      <c r="BH1267"/>
      <c r="BI1267"/>
      <c r="BJ1267"/>
      <c r="BK1267"/>
      <c r="BL1267"/>
      <c r="BM1267"/>
      <c r="BN1267"/>
      <c r="BO1267"/>
      <c r="BP1267"/>
      <c r="BQ1267"/>
      <c r="BR1267"/>
      <c r="BS1267"/>
      <c r="BT1267" t="s">
        <v>90</v>
      </c>
    </row>
    <row r="1268" spans="1:72" x14ac:dyDescent="0.25">
      <c r="A1268">
        <v>38913330</v>
      </c>
      <c r="B1268" s="25">
        <v>44835</v>
      </c>
      <c r="C1268" t="s">
        <v>5832</v>
      </c>
      <c r="D1268" t="s">
        <v>85</v>
      </c>
      <c r="E1268"/>
      <c r="F1268" t="s">
        <v>149</v>
      </c>
      <c r="G1268" t="s">
        <v>5833</v>
      </c>
      <c r="H1268" t="s">
        <v>2206</v>
      </c>
      <c r="I1268" t="s">
        <v>178</v>
      </c>
      <c r="J1268" t="s">
        <v>5834</v>
      </c>
      <c r="K1268" t="s">
        <v>5835</v>
      </c>
      <c r="L1268" t="s">
        <v>5836</v>
      </c>
      <c r="M1268" t="s">
        <v>90</v>
      </c>
      <c r="N1268" t="s">
        <v>91</v>
      </c>
      <c r="O1268" t="s">
        <v>90</v>
      </c>
      <c r="P1268"/>
      <c r="Q1268" t="s">
        <v>90</v>
      </c>
      <c r="R1268"/>
      <c r="S1268"/>
      <c r="T1268" t="s">
        <v>113</v>
      </c>
      <c r="U1268" t="s">
        <v>101</v>
      </c>
      <c r="V1268" t="s">
        <v>92</v>
      </c>
      <c r="W1268"/>
      <c r="X1268"/>
      <c r="Y1268"/>
      <c r="Z1268" t="s">
        <v>90</v>
      </c>
      <c r="AA1268" t="s">
        <v>92</v>
      </c>
      <c r="AB1268" t="s">
        <v>92</v>
      </c>
      <c r="AC1268" t="s">
        <v>92</v>
      </c>
      <c r="AD1268" t="s">
        <v>90</v>
      </c>
      <c r="AE1268"/>
      <c r="AF1268"/>
      <c r="AG1268"/>
      <c r="AH1268"/>
      <c r="AI1268"/>
      <c r="AJ1268"/>
      <c r="AK1268"/>
      <c r="AL1268"/>
      <c r="AM1268"/>
      <c r="AN1268"/>
      <c r="AO1268"/>
      <c r="AP1268"/>
      <c r="AQ1268"/>
      <c r="AR1268"/>
      <c r="AS1268"/>
      <c r="AT1268"/>
      <c r="AU1268"/>
      <c r="AV1268"/>
      <c r="AW1268"/>
      <c r="AX1268"/>
      <c r="AY1268"/>
      <c r="AZ1268"/>
      <c r="BA1268"/>
      <c r="BB1268"/>
      <c r="BC1268"/>
      <c r="BD1268"/>
      <c r="BE1268"/>
      <c r="BF1268"/>
      <c r="BG1268"/>
      <c r="BH1268"/>
      <c r="BI1268"/>
      <c r="BJ1268"/>
      <c r="BK1268"/>
      <c r="BL1268"/>
      <c r="BM1268"/>
      <c r="BN1268"/>
      <c r="BO1268"/>
      <c r="BP1268"/>
      <c r="BQ1268"/>
      <c r="BR1268"/>
      <c r="BS1268"/>
      <c r="BT1268" t="s">
        <v>90</v>
      </c>
    </row>
    <row r="1269" spans="1:72" x14ac:dyDescent="0.25">
      <c r="A1269">
        <v>38913331</v>
      </c>
      <c r="B1269" s="25">
        <v>44835</v>
      </c>
      <c r="C1269" t="s">
        <v>5837</v>
      </c>
      <c r="D1269" t="s">
        <v>85</v>
      </c>
      <c r="E1269"/>
      <c r="F1269" t="s">
        <v>149</v>
      </c>
      <c r="G1269" t="s">
        <v>5838</v>
      </c>
      <c r="H1269" t="s">
        <v>88</v>
      </c>
      <c r="I1269" t="s">
        <v>89</v>
      </c>
      <c r="J1269" t="s">
        <v>5839</v>
      </c>
      <c r="K1269" t="s">
        <v>5840</v>
      </c>
      <c r="L1269"/>
      <c r="M1269" t="s">
        <v>92</v>
      </c>
      <c r="N1269"/>
      <c r="O1269" t="s">
        <v>90</v>
      </c>
      <c r="P1269"/>
      <c r="Q1269" t="s">
        <v>90</v>
      </c>
      <c r="R1269"/>
      <c r="S1269"/>
      <c r="T1269" t="s">
        <v>113</v>
      </c>
      <c r="U1269" t="s">
        <v>114</v>
      </c>
      <c r="V1269" t="s">
        <v>92</v>
      </c>
      <c r="W1269"/>
      <c r="X1269"/>
      <c r="Y1269"/>
      <c r="Z1269" t="s">
        <v>90</v>
      </c>
      <c r="AA1269" t="s">
        <v>90</v>
      </c>
      <c r="AB1269" t="s">
        <v>92</v>
      </c>
      <c r="AC1269" t="s">
        <v>92</v>
      </c>
      <c r="AD1269" t="s">
        <v>90</v>
      </c>
      <c r="AE1269"/>
      <c r="AF1269"/>
      <c r="AG1269"/>
      <c r="AH1269"/>
      <c r="AI1269"/>
      <c r="AJ1269"/>
      <c r="AK1269"/>
      <c r="AL1269"/>
      <c r="AM1269"/>
      <c r="AN1269"/>
      <c r="AO1269"/>
      <c r="AP1269"/>
      <c r="AQ1269"/>
      <c r="AR1269"/>
      <c r="AS1269"/>
      <c r="AT1269"/>
      <c r="AU1269"/>
      <c r="AV1269"/>
      <c r="AW1269"/>
      <c r="AX1269"/>
      <c r="AY1269"/>
      <c r="AZ1269"/>
      <c r="BA1269"/>
      <c r="BB1269"/>
      <c r="BC1269"/>
      <c r="BD1269"/>
      <c r="BE1269"/>
      <c r="BF1269"/>
      <c r="BG1269"/>
      <c r="BH1269"/>
      <c r="BI1269"/>
      <c r="BJ1269"/>
      <c r="BK1269"/>
      <c r="BL1269"/>
      <c r="BM1269"/>
      <c r="BN1269"/>
      <c r="BO1269"/>
      <c r="BP1269"/>
      <c r="BQ1269"/>
      <c r="BR1269"/>
      <c r="BS1269"/>
      <c r="BT1269" t="s">
        <v>90</v>
      </c>
    </row>
    <row r="1270" spans="1:72" x14ac:dyDescent="0.25">
      <c r="A1270">
        <v>38913349</v>
      </c>
      <c r="B1270" s="25">
        <v>44835</v>
      </c>
      <c r="C1270" t="s">
        <v>5841</v>
      </c>
      <c r="D1270" t="s">
        <v>85</v>
      </c>
      <c r="E1270"/>
      <c r="F1270" t="s">
        <v>86</v>
      </c>
      <c r="G1270" t="s">
        <v>5842</v>
      </c>
      <c r="H1270" t="s">
        <v>2206</v>
      </c>
      <c r="I1270" t="s">
        <v>178</v>
      </c>
      <c r="J1270" t="s">
        <v>5843</v>
      </c>
      <c r="K1270" t="s">
        <v>5844</v>
      </c>
      <c r="L1270" t="s">
        <v>5845</v>
      </c>
      <c r="M1270" t="s">
        <v>90</v>
      </c>
      <c r="N1270" t="s">
        <v>91</v>
      </c>
      <c r="O1270" t="s">
        <v>90</v>
      </c>
      <c r="P1270"/>
      <c r="Q1270" t="s">
        <v>90</v>
      </c>
      <c r="R1270"/>
      <c r="S1270"/>
      <c r="T1270" t="s">
        <v>113</v>
      </c>
      <c r="U1270" t="s">
        <v>101</v>
      </c>
      <c r="V1270" t="s">
        <v>92</v>
      </c>
      <c r="W1270"/>
      <c r="X1270"/>
      <c r="Y1270"/>
      <c r="Z1270" t="s">
        <v>90</v>
      </c>
      <c r="AA1270" t="s">
        <v>92</v>
      </c>
      <c r="AB1270" t="s">
        <v>92</v>
      </c>
      <c r="AC1270" t="s">
        <v>92</v>
      </c>
      <c r="AD1270" t="s">
        <v>92</v>
      </c>
      <c r="AE1270"/>
      <c r="AF1270"/>
      <c r="AG1270"/>
      <c r="AH1270"/>
      <c r="AI1270"/>
      <c r="AJ1270"/>
      <c r="AK1270"/>
      <c r="AL1270"/>
      <c r="AM1270"/>
      <c r="AN1270"/>
      <c r="AO1270"/>
      <c r="AP1270"/>
      <c r="AQ1270"/>
      <c r="AR1270"/>
      <c r="AS1270"/>
      <c r="AT1270"/>
      <c r="AU1270"/>
      <c r="AV1270"/>
      <c r="AW1270"/>
      <c r="AX1270"/>
      <c r="AY1270"/>
      <c r="AZ1270"/>
      <c r="BA1270"/>
      <c r="BB1270"/>
      <c r="BC1270"/>
      <c r="BD1270"/>
      <c r="BE1270"/>
      <c r="BF1270"/>
      <c r="BG1270"/>
      <c r="BH1270"/>
      <c r="BI1270"/>
      <c r="BJ1270"/>
      <c r="BK1270"/>
      <c r="BL1270"/>
      <c r="BM1270"/>
      <c r="BN1270"/>
      <c r="BO1270"/>
      <c r="BP1270"/>
      <c r="BQ1270"/>
      <c r="BR1270"/>
      <c r="BS1270"/>
      <c r="BT1270" t="s">
        <v>90</v>
      </c>
    </row>
    <row r="1271" spans="1:72" x14ac:dyDescent="0.25">
      <c r="A1271">
        <v>38913358</v>
      </c>
      <c r="B1271" s="25">
        <v>44835</v>
      </c>
      <c r="C1271" t="s">
        <v>5846</v>
      </c>
      <c r="D1271" t="s">
        <v>85</v>
      </c>
      <c r="E1271"/>
      <c r="F1271" t="s">
        <v>169</v>
      </c>
      <c r="G1271" t="s">
        <v>5847</v>
      </c>
      <c r="H1271" t="s">
        <v>88</v>
      </c>
      <c r="I1271" t="s">
        <v>89</v>
      </c>
      <c r="J1271" t="s">
        <v>5848</v>
      </c>
      <c r="K1271" t="s">
        <v>5849</v>
      </c>
      <c r="L1271" t="s">
        <v>552</v>
      </c>
      <c r="M1271" t="s">
        <v>92</v>
      </c>
      <c r="N1271"/>
      <c r="O1271" t="s">
        <v>90</v>
      </c>
      <c r="P1271"/>
      <c r="Q1271" t="s">
        <v>90</v>
      </c>
      <c r="R1271"/>
      <c r="S1271"/>
      <c r="T1271" t="s">
        <v>113</v>
      </c>
      <c r="U1271" t="s">
        <v>101</v>
      </c>
      <c r="V1271" t="s">
        <v>92</v>
      </c>
      <c r="W1271"/>
      <c r="X1271"/>
      <c r="Y1271"/>
      <c r="Z1271" t="s">
        <v>90</v>
      </c>
      <c r="AA1271" t="s">
        <v>92</v>
      </c>
      <c r="AB1271" t="s">
        <v>92</v>
      </c>
      <c r="AC1271" t="s">
        <v>92</v>
      </c>
      <c r="AD1271" t="s">
        <v>90</v>
      </c>
      <c r="AE1271"/>
      <c r="AF1271"/>
      <c r="AG1271"/>
      <c r="AH1271"/>
      <c r="AI1271"/>
      <c r="AJ1271"/>
      <c r="AK1271"/>
      <c r="AL1271"/>
      <c r="AM1271"/>
      <c r="AN1271"/>
      <c r="AO1271"/>
      <c r="AP1271"/>
      <c r="AQ1271"/>
      <c r="AR1271"/>
      <c r="AS1271"/>
      <c r="AT1271"/>
      <c r="AU1271"/>
      <c r="AV1271"/>
      <c r="AW1271"/>
      <c r="AX1271"/>
      <c r="AY1271"/>
      <c r="AZ1271"/>
      <c r="BA1271"/>
      <c r="BB1271"/>
      <c r="BC1271"/>
      <c r="BD1271"/>
      <c r="BE1271"/>
      <c r="BF1271"/>
      <c r="BG1271"/>
      <c r="BH1271"/>
      <c r="BI1271"/>
      <c r="BJ1271"/>
      <c r="BK1271"/>
      <c r="BL1271"/>
      <c r="BM1271"/>
      <c r="BN1271"/>
      <c r="BO1271"/>
      <c r="BP1271"/>
      <c r="BQ1271"/>
      <c r="BR1271"/>
      <c r="BS1271"/>
      <c r="BT1271" t="s">
        <v>90</v>
      </c>
    </row>
    <row r="1272" spans="1:72" x14ac:dyDescent="0.25">
      <c r="A1272">
        <v>38913360</v>
      </c>
      <c r="B1272" s="25">
        <v>44835</v>
      </c>
      <c r="C1272" t="s">
        <v>5850</v>
      </c>
      <c r="D1272" t="s">
        <v>85</v>
      </c>
      <c r="E1272"/>
      <c r="F1272" t="s">
        <v>86</v>
      </c>
      <c r="G1272" t="s">
        <v>5851</v>
      </c>
      <c r="H1272" t="s">
        <v>2206</v>
      </c>
      <c r="I1272" t="s">
        <v>178</v>
      </c>
      <c r="J1272" t="s">
        <v>5852</v>
      </c>
      <c r="K1272" t="s">
        <v>5853</v>
      </c>
      <c r="L1272" t="s">
        <v>5854</v>
      </c>
      <c r="M1272" t="s">
        <v>90</v>
      </c>
      <c r="N1272" t="s">
        <v>91</v>
      </c>
      <c r="O1272" t="s">
        <v>90</v>
      </c>
      <c r="P1272"/>
      <c r="Q1272" t="s">
        <v>90</v>
      </c>
      <c r="R1272"/>
      <c r="S1272"/>
      <c r="T1272" t="s">
        <v>113</v>
      </c>
      <c r="U1272" t="s">
        <v>101</v>
      </c>
      <c r="V1272" t="s">
        <v>90</v>
      </c>
      <c r="W1272"/>
      <c r="X1272" t="s">
        <v>5855</v>
      </c>
      <c r="Y1272"/>
      <c r="Z1272" t="s">
        <v>90</v>
      </c>
      <c r="AA1272" t="s">
        <v>92</v>
      </c>
      <c r="AB1272" t="s">
        <v>92</v>
      </c>
      <c r="AC1272" t="s">
        <v>92</v>
      </c>
      <c r="AD1272" t="s">
        <v>90</v>
      </c>
      <c r="AE1272"/>
      <c r="AF1272"/>
      <c r="AG1272"/>
      <c r="AH1272"/>
      <c r="AI1272"/>
      <c r="AJ1272"/>
      <c r="AK1272"/>
      <c r="AL1272"/>
      <c r="AM1272"/>
      <c r="AN1272"/>
      <c r="AO1272"/>
      <c r="AP1272"/>
      <c r="AQ1272"/>
      <c r="AR1272"/>
      <c r="AS1272"/>
      <c r="AT1272"/>
      <c r="AU1272"/>
      <c r="AV1272"/>
      <c r="AW1272"/>
      <c r="AX1272"/>
      <c r="AY1272"/>
      <c r="AZ1272"/>
      <c r="BA1272"/>
      <c r="BB1272"/>
      <c r="BC1272"/>
      <c r="BD1272"/>
      <c r="BE1272"/>
      <c r="BF1272"/>
      <c r="BG1272"/>
      <c r="BH1272"/>
      <c r="BI1272"/>
      <c r="BJ1272"/>
      <c r="BK1272"/>
      <c r="BL1272"/>
      <c r="BM1272"/>
      <c r="BN1272"/>
      <c r="BO1272"/>
      <c r="BP1272"/>
      <c r="BQ1272"/>
      <c r="BR1272"/>
      <c r="BS1272"/>
      <c r="BT1272" t="s">
        <v>90</v>
      </c>
    </row>
    <row r="1273" spans="1:72" x14ac:dyDescent="0.25">
      <c r="A1273">
        <v>38913394</v>
      </c>
      <c r="B1273" s="25">
        <v>44835</v>
      </c>
      <c r="C1273" t="s">
        <v>5856</v>
      </c>
      <c r="D1273" t="s">
        <v>85</v>
      </c>
      <c r="E1273"/>
      <c r="F1273" t="s">
        <v>149</v>
      </c>
      <c r="G1273" t="s">
        <v>5857</v>
      </c>
      <c r="H1273" t="s">
        <v>88</v>
      </c>
      <c r="I1273" t="s">
        <v>89</v>
      </c>
      <c r="J1273" t="s">
        <v>5858</v>
      </c>
      <c r="K1273" t="s">
        <v>5859</v>
      </c>
      <c r="L1273" t="s">
        <v>5860</v>
      </c>
      <c r="M1273" t="s">
        <v>90</v>
      </c>
      <c r="N1273" t="s">
        <v>91</v>
      </c>
      <c r="O1273" t="s">
        <v>90</v>
      </c>
      <c r="P1273"/>
      <c r="Q1273" t="s">
        <v>90</v>
      </c>
      <c r="R1273"/>
      <c r="S1273"/>
      <c r="T1273" t="s">
        <v>113</v>
      </c>
      <c r="U1273" t="s">
        <v>114</v>
      </c>
      <c r="V1273" t="s">
        <v>90</v>
      </c>
      <c r="W1273"/>
      <c r="X1273" t="s">
        <v>5861</v>
      </c>
      <c r="Y1273"/>
      <c r="Z1273" t="s">
        <v>90</v>
      </c>
      <c r="AA1273" t="s">
        <v>90</v>
      </c>
      <c r="AB1273" t="s">
        <v>92</v>
      </c>
      <c r="AC1273" t="s">
        <v>92</v>
      </c>
      <c r="AD1273" t="s">
        <v>90</v>
      </c>
      <c r="AE1273"/>
      <c r="AF1273"/>
      <c r="AG1273"/>
      <c r="AH1273"/>
      <c r="AI1273"/>
      <c r="AJ1273"/>
      <c r="AK1273"/>
      <c r="AL1273"/>
      <c r="AM1273"/>
      <c r="AN1273"/>
      <c r="AO1273"/>
      <c r="AP1273"/>
      <c r="AQ1273"/>
      <c r="AR1273"/>
      <c r="AS1273"/>
      <c r="AT1273"/>
      <c r="AU1273"/>
      <c r="AV1273"/>
      <c r="AW1273"/>
      <c r="AX1273"/>
      <c r="AY1273"/>
      <c r="AZ1273"/>
      <c r="BA1273"/>
      <c r="BB1273"/>
      <c r="BC1273"/>
      <c r="BD1273"/>
      <c r="BE1273"/>
      <c r="BF1273"/>
      <c r="BG1273"/>
      <c r="BH1273"/>
      <c r="BI1273"/>
      <c r="BJ1273"/>
      <c r="BK1273"/>
      <c r="BL1273"/>
      <c r="BM1273"/>
      <c r="BN1273"/>
      <c r="BO1273"/>
      <c r="BP1273"/>
      <c r="BQ1273"/>
      <c r="BR1273"/>
      <c r="BS1273"/>
      <c r="BT1273" t="s">
        <v>90</v>
      </c>
    </row>
    <row r="1274" spans="1:72" x14ac:dyDescent="0.25">
      <c r="A1274">
        <v>38913404</v>
      </c>
      <c r="B1274" s="25">
        <v>44835</v>
      </c>
      <c r="C1274" t="s">
        <v>5862</v>
      </c>
      <c r="D1274" t="s">
        <v>85</v>
      </c>
      <c r="E1274"/>
      <c r="F1274" t="s">
        <v>149</v>
      </c>
      <c r="G1274" t="s">
        <v>5863</v>
      </c>
      <c r="H1274" t="s">
        <v>88</v>
      </c>
      <c r="I1274" t="s">
        <v>89</v>
      </c>
      <c r="J1274" t="s">
        <v>5864</v>
      </c>
      <c r="K1274" t="s">
        <v>5865</v>
      </c>
      <c r="L1274" t="s">
        <v>599</v>
      </c>
      <c r="M1274" t="s">
        <v>90</v>
      </c>
      <c r="N1274" t="s">
        <v>91</v>
      </c>
      <c r="O1274" t="s">
        <v>90</v>
      </c>
      <c r="P1274"/>
      <c r="Q1274" t="s">
        <v>90</v>
      </c>
      <c r="R1274"/>
      <c r="S1274"/>
      <c r="T1274" t="s">
        <v>113</v>
      </c>
      <c r="U1274" t="s">
        <v>101</v>
      </c>
      <c r="V1274" t="s">
        <v>92</v>
      </c>
      <c r="W1274"/>
      <c r="X1274"/>
      <c r="Y1274"/>
      <c r="Z1274" t="s">
        <v>90</v>
      </c>
      <c r="AA1274" t="s">
        <v>90</v>
      </c>
      <c r="AB1274" t="s">
        <v>92</v>
      </c>
      <c r="AC1274" t="s">
        <v>92</v>
      </c>
      <c r="AD1274" t="s">
        <v>90</v>
      </c>
      <c r="AE1274"/>
      <c r="AF1274"/>
      <c r="AG1274"/>
      <c r="AH1274"/>
      <c r="AI1274"/>
      <c r="AJ1274"/>
      <c r="AK1274"/>
      <c r="AL1274"/>
      <c r="AM1274"/>
      <c r="AN1274"/>
      <c r="AO1274"/>
      <c r="AP1274"/>
      <c r="AQ1274"/>
      <c r="AR1274"/>
      <c r="AS1274"/>
      <c r="AT1274"/>
      <c r="AU1274"/>
      <c r="AV1274"/>
      <c r="AW1274"/>
      <c r="AX1274"/>
      <c r="AY1274"/>
      <c r="AZ1274"/>
      <c r="BA1274"/>
      <c r="BB1274"/>
      <c r="BC1274"/>
      <c r="BD1274"/>
      <c r="BE1274"/>
      <c r="BF1274"/>
      <c r="BG1274"/>
      <c r="BH1274"/>
      <c r="BI1274"/>
      <c r="BJ1274"/>
      <c r="BK1274"/>
      <c r="BL1274"/>
      <c r="BM1274"/>
      <c r="BN1274"/>
      <c r="BO1274"/>
      <c r="BP1274"/>
      <c r="BQ1274"/>
      <c r="BR1274"/>
      <c r="BS1274"/>
      <c r="BT1274" t="s">
        <v>90</v>
      </c>
    </row>
    <row r="1275" spans="1:72" x14ac:dyDescent="0.25">
      <c r="A1275">
        <v>38913418</v>
      </c>
      <c r="B1275" s="25">
        <v>44835</v>
      </c>
      <c r="C1275" t="s">
        <v>5866</v>
      </c>
      <c r="D1275" t="s">
        <v>461</v>
      </c>
      <c r="E1275"/>
      <c r="F1275" t="s">
        <v>86</v>
      </c>
      <c r="G1275" t="s">
        <v>5867</v>
      </c>
      <c r="H1275"/>
      <c r="I1275"/>
      <c r="J1275"/>
      <c r="K1275"/>
      <c r="L1275"/>
      <c r="M1275" t="s">
        <v>90</v>
      </c>
      <c r="N1275" t="s">
        <v>112</v>
      </c>
      <c r="O1275" t="s">
        <v>90</v>
      </c>
      <c r="P1275"/>
      <c r="Q1275" t="s">
        <v>92</v>
      </c>
      <c r="R1275" t="s">
        <v>70</v>
      </c>
      <c r="S1275" t="s">
        <v>5868</v>
      </c>
      <c r="T1275"/>
      <c r="U1275"/>
      <c r="V1275"/>
      <c r="W1275"/>
      <c r="X1275"/>
      <c r="Y1275"/>
      <c r="Z1275"/>
      <c r="AA1275"/>
      <c r="AB1275"/>
      <c r="AC1275"/>
      <c r="AD1275"/>
      <c r="AE1275"/>
      <c r="AF1275"/>
      <c r="AG1275"/>
      <c r="AH1275"/>
      <c r="AI1275"/>
      <c r="AJ1275"/>
      <c r="AK1275"/>
      <c r="AL1275"/>
      <c r="AM1275"/>
      <c r="AN1275"/>
      <c r="AO1275"/>
      <c r="AP1275"/>
      <c r="AQ1275"/>
      <c r="AR1275"/>
      <c r="AS1275"/>
      <c r="AT1275"/>
      <c r="AU1275"/>
      <c r="AV1275"/>
      <c r="AW1275"/>
      <c r="AX1275"/>
      <c r="AY1275"/>
      <c r="AZ1275"/>
      <c r="BA1275"/>
      <c r="BB1275"/>
      <c r="BC1275"/>
      <c r="BD1275"/>
      <c r="BE1275"/>
      <c r="BF1275"/>
      <c r="BG1275"/>
      <c r="BH1275"/>
      <c r="BI1275"/>
      <c r="BJ1275"/>
      <c r="BK1275"/>
      <c r="BL1275"/>
      <c r="BM1275"/>
      <c r="BN1275"/>
      <c r="BO1275"/>
      <c r="BP1275"/>
      <c r="BQ1275"/>
      <c r="BR1275"/>
      <c r="BS1275"/>
      <c r="BT1275"/>
    </row>
    <row r="1276" spans="1:72" x14ac:dyDescent="0.25">
      <c r="A1276">
        <v>38913424</v>
      </c>
      <c r="B1276" s="25">
        <v>44835</v>
      </c>
      <c r="C1276" t="s">
        <v>5869</v>
      </c>
      <c r="D1276" t="s">
        <v>70</v>
      </c>
      <c r="E1276" t="s">
        <v>271</v>
      </c>
      <c r="F1276" t="s">
        <v>86</v>
      </c>
      <c r="G1276" t="s">
        <v>5870</v>
      </c>
      <c r="H1276"/>
      <c r="I1276"/>
      <c r="J1276"/>
      <c r="K1276"/>
      <c r="L1276"/>
      <c r="M1276" t="s">
        <v>90</v>
      </c>
      <c r="N1276" t="s">
        <v>112</v>
      </c>
      <c r="O1276" t="s">
        <v>92</v>
      </c>
      <c r="P1276" t="s">
        <v>90</v>
      </c>
      <c r="Q1276"/>
      <c r="R1276"/>
      <c r="S1276"/>
      <c r="T1276"/>
      <c r="U1276"/>
      <c r="V1276"/>
      <c r="W1276"/>
      <c r="X1276"/>
      <c r="Y1276"/>
      <c r="Z1276"/>
      <c r="AA1276"/>
      <c r="AB1276"/>
      <c r="AC1276"/>
      <c r="AD1276"/>
      <c r="AE1276"/>
      <c r="AF1276"/>
      <c r="AG1276"/>
      <c r="AH1276"/>
      <c r="AI1276"/>
      <c r="AJ1276"/>
      <c r="AK1276"/>
      <c r="AL1276"/>
      <c r="AM1276"/>
      <c r="AN1276"/>
      <c r="AO1276"/>
      <c r="AP1276"/>
      <c r="AQ1276"/>
      <c r="AR1276"/>
      <c r="AS1276"/>
      <c r="AT1276"/>
      <c r="AU1276"/>
      <c r="AV1276"/>
      <c r="AW1276"/>
      <c r="AX1276"/>
      <c r="AY1276"/>
      <c r="AZ1276"/>
      <c r="BA1276"/>
      <c r="BB1276"/>
      <c r="BC1276"/>
      <c r="BD1276"/>
      <c r="BE1276"/>
      <c r="BF1276"/>
      <c r="BG1276"/>
      <c r="BH1276"/>
      <c r="BI1276"/>
      <c r="BJ1276"/>
      <c r="BK1276"/>
      <c r="BL1276"/>
      <c r="BM1276"/>
      <c r="BN1276"/>
      <c r="BO1276"/>
      <c r="BP1276"/>
      <c r="BQ1276"/>
      <c r="BR1276"/>
      <c r="BS1276"/>
      <c r="BT1276"/>
    </row>
    <row r="1277" spans="1:72" x14ac:dyDescent="0.25">
      <c r="A1277">
        <v>38913427</v>
      </c>
      <c r="B1277" s="25">
        <v>44835</v>
      </c>
      <c r="C1277" t="s">
        <v>5871</v>
      </c>
      <c r="D1277" t="s">
        <v>85</v>
      </c>
      <c r="E1277"/>
      <c r="F1277" t="s">
        <v>108</v>
      </c>
      <c r="G1277" t="s">
        <v>5872</v>
      </c>
      <c r="H1277" t="s">
        <v>88</v>
      </c>
      <c r="I1277" t="s">
        <v>89</v>
      </c>
      <c r="J1277" t="s">
        <v>5873</v>
      </c>
      <c r="K1277" t="s">
        <v>5874</v>
      </c>
      <c r="L1277" t="s">
        <v>2425</v>
      </c>
      <c r="M1277" t="s">
        <v>90</v>
      </c>
      <c r="N1277" t="s">
        <v>112</v>
      </c>
      <c r="O1277" t="s">
        <v>90</v>
      </c>
      <c r="P1277"/>
      <c r="Q1277" t="s">
        <v>90</v>
      </c>
      <c r="R1277"/>
      <c r="S1277"/>
      <c r="T1277" t="s">
        <v>113</v>
      </c>
      <c r="U1277" t="s">
        <v>146</v>
      </c>
      <c r="V1277" t="s">
        <v>92</v>
      </c>
      <c r="W1277"/>
      <c r="X1277"/>
      <c r="Y1277"/>
      <c r="Z1277" t="s">
        <v>90</v>
      </c>
      <c r="AA1277" t="s">
        <v>92</v>
      </c>
      <c r="AB1277" t="s">
        <v>92</v>
      </c>
      <c r="AC1277" t="s">
        <v>90</v>
      </c>
      <c r="AD1277"/>
      <c r="AE1277" t="s">
        <v>115</v>
      </c>
      <c r="AF1277"/>
      <c r="AG1277"/>
      <c r="AH1277"/>
      <c r="AI1277"/>
      <c r="AJ1277"/>
      <c r="AK1277"/>
      <c r="AL1277"/>
      <c r="AM1277"/>
      <c r="AN1277"/>
      <c r="AO1277"/>
      <c r="AP1277"/>
      <c r="AQ1277"/>
      <c r="AR1277" t="s">
        <v>166</v>
      </c>
      <c r="AS1277" t="s">
        <v>90</v>
      </c>
      <c r="AT1277" t="s">
        <v>92</v>
      </c>
      <c r="AU1277"/>
      <c r="AV1277" t="s">
        <v>92</v>
      </c>
      <c r="AW1277"/>
      <c r="AX1277"/>
      <c r="AY1277"/>
      <c r="AZ1277"/>
      <c r="BA1277"/>
      <c r="BB1277"/>
      <c r="BC1277"/>
      <c r="BD1277"/>
      <c r="BE1277"/>
      <c r="BF1277"/>
      <c r="BG1277"/>
      <c r="BH1277"/>
      <c r="BI1277"/>
      <c r="BJ1277"/>
      <c r="BK1277"/>
      <c r="BL1277"/>
      <c r="BM1277"/>
      <c r="BN1277"/>
      <c r="BO1277"/>
      <c r="BP1277" t="s">
        <v>90</v>
      </c>
      <c r="BQ1277"/>
      <c r="BR1277"/>
      <c r="BS1277" t="s">
        <v>477</v>
      </c>
      <c r="BT1277" t="s">
        <v>90</v>
      </c>
    </row>
    <row r="1278" spans="1:72" x14ac:dyDescent="0.25">
      <c r="A1278">
        <v>39083830</v>
      </c>
      <c r="B1278" s="25">
        <v>44835</v>
      </c>
      <c r="C1278" t="s">
        <v>5875</v>
      </c>
      <c r="D1278" t="s">
        <v>85</v>
      </c>
      <c r="E1278"/>
      <c r="F1278" t="s">
        <v>86</v>
      </c>
      <c r="G1278" t="s">
        <v>5876</v>
      </c>
      <c r="H1278"/>
      <c r="I1278"/>
      <c r="J1278"/>
      <c r="K1278" t="s">
        <v>5877</v>
      </c>
      <c r="L1278" t="s">
        <v>3393</v>
      </c>
      <c r="M1278" t="s">
        <v>90</v>
      </c>
      <c r="N1278" t="s">
        <v>112</v>
      </c>
      <c r="O1278" t="s">
        <v>90</v>
      </c>
      <c r="P1278"/>
      <c r="Q1278" t="s">
        <v>90</v>
      </c>
      <c r="R1278"/>
      <c r="S1278"/>
      <c r="T1278" t="s">
        <v>113</v>
      </c>
      <c r="U1278" t="s">
        <v>101</v>
      </c>
      <c r="V1278" t="s">
        <v>92</v>
      </c>
      <c r="W1278"/>
      <c r="X1278"/>
      <c r="Y1278"/>
      <c r="Z1278" t="s">
        <v>90</v>
      </c>
      <c r="AA1278" t="s">
        <v>90</v>
      </c>
      <c r="AB1278" t="s">
        <v>92</v>
      </c>
      <c r="AC1278" t="s">
        <v>92</v>
      </c>
      <c r="AD1278" t="s">
        <v>90</v>
      </c>
      <c r="AE1278"/>
      <c r="AF1278"/>
      <c r="AG1278"/>
      <c r="AH1278"/>
      <c r="AI1278"/>
      <c r="AJ1278"/>
      <c r="AK1278"/>
      <c r="AL1278"/>
      <c r="AM1278"/>
      <c r="AN1278"/>
      <c r="AO1278"/>
      <c r="AP1278"/>
      <c r="AQ1278"/>
      <c r="AR1278"/>
      <c r="AS1278"/>
      <c r="AT1278"/>
      <c r="AU1278"/>
      <c r="AV1278"/>
      <c r="AW1278"/>
      <c r="AX1278"/>
      <c r="AY1278"/>
      <c r="AZ1278"/>
      <c r="BA1278"/>
      <c r="BB1278"/>
      <c r="BC1278"/>
      <c r="BD1278"/>
      <c r="BE1278"/>
      <c r="BF1278"/>
      <c r="BG1278"/>
      <c r="BH1278"/>
      <c r="BI1278"/>
      <c r="BJ1278"/>
      <c r="BK1278"/>
      <c r="BL1278"/>
      <c r="BM1278"/>
      <c r="BN1278"/>
      <c r="BO1278"/>
      <c r="BP1278"/>
      <c r="BQ1278"/>
      <c r="BR1278"/>
      <c r="BS1278"/>
      <c r="BT1278" t="s">
        <v>90</v>
      </c>
    </row>
    <row r="1279" spans="1:72" x14ac:dyDescent="0.25">
      <c r="A1279">
        <v>38913432</v>
      </c>
      <c r="B1279" s="25">
        <v>44835</v>
      </c>
      <c r="C1279" t="s">
        <v>5878</v>
      </c>
      <c r="D1279" t="s">
        <v>304</v>
      </c>
      <c r="E1279"/>
      <c r="F1279" t="s">
        <v>86</v>
      </c>
      <c r="G1279" t="s">
        <v>5879</v>
      </c>
      <c r="H1279"/>
      <c r="I1279"/>
      <c r="J1279"/>
      <c r="K1279"/>
      <c r="L1279"/>
      <c r="M1279" t="s">
        <v>90</v>
      </c>
      <c r="N1279" t="s">
        <v>112</v>
      </c>
      <c r="O1279" t="s">
        <v>92</v>
      </c>
      <c r="P1279" t="s">
        <v>90</v>
      </c>
      <c r="Q1279"/>
      <c r="R1279"/>
      <c r="S1279"/>
      <c r="T1279"/>
      <c r="U1279"/>
      <c r="V1279"/>
      <c r="W1279"/>
      <c r="X1279"/>
      <c r="Y1279"/>
      <c r="Z1279"/>
      <c r="AA1279"/>
      <c r="AB1279"/>
      <c r="AC1279"/>
      <c r="AD1279"/>
      <c r="AE1279"/>
      <c r="AF1279"/>
      <c r="AG1279"/>
      <c r="AH1279"/>
      <c r="AI1279"/>
      <c r="AJ1279"/>
      <c r="AK1279"/>
      <c r="AL1279"/>
      <c r="AM1279"/>
      <c r="AN1279"/>
      <c r="AO1279"/>
      <c r="AP1279"/>
      <c r="AQ1279"/>
      <c r="AR1279"/>
      <c r="AS1279"/>
      <c r="AT1279"/>
      <c r="AU1279"/>
      <c r="AV1279"/>
      <c r="AW1279"/>
      <c r="AX1279"/>
      <c r="AY1279"/>
      <c r="AZ1279"/>
      <c r="BA1279"/>
      <c r="BB1279"/>
      <c r="BC1279"/>
      <c r="BD1279"/>
      <c r="BE1279"/>
      <c r="BF1279"/>
      <c r="BG1279"/>
      <c r="BH1279"/>
      <c r="BI1279"/>
      <c r="BJ1279"/>
      <c r="BK1279"/>
      <c r="BL1279"/>
      <c r="BM1279"/>
      <c r="BN1279"/>
      <c r="BO1279"/>
      <c r="BP1279"/>
      <c r="BQ1279"/>
      <c r="BR1279"/>
      <c r="BS1279"/>
      <c r="BT1279"/>
    </row>
    <row r="1280" spans="1:72" x14ac:dyDescent="0.25">
      <c r="A1280">
        <v>38913444</v>
      </c>
      <c r="B1280" s="25">
        <v>44835</v>
      </c>
      <c r="C1280" t="s">
        <v>5880</v>
      </c>
      <c r="D1280" t="s">
        <v>205</v>
      </c>
      <c r="E1280"/>
      <c r="F1280" t="s">
        <v>108</v>
      </c>
      <c r="G1280" t="s">
        <v>5881</v>
      </c>
      <c r="H1280" t="s">
        <v>88</v>
      </c>
      <c r="I1280" t="s">
        <v>89</v>
      </c>
      <c r="J1280" t="s">
        <v>5882</v>
      </c>
      <c r="K1280" t="s">
        <v>5883</v>
      </c>
      <c r="L1280" t="s">
        <v>5884</v>
      </c>
      <c r="M1280" t="s">
        <v>90</v>
      </c>
      <c r="N1280" t="s">
        <v>112</v>
      </c>
      <c r="O1280" t="s">
        <v>90</v>
      </c>
      <c r="P1280"/>
      <c r="Q1280" t="s">
        <v>90</v>
      </c>
      <c r="R1280"/>
      <c r="S1280"/>
      <c r="T1280" t="s">
        <v>113</v>
      </c>
      <c r="U1280" t="s">
        <v>101</v>
      </c>
      <c r="V1280" t="s">
        <v>92</v>
      </c>
      <c r="W1280"/>
      <c r="X1280"/>
      <c r="Y1280"/>
      <c r="Z1280" t="s">
        <v>90</v>
      </c>
      <c r="AA1280" t="s">
        <v>92</v>
      </c>
      <c r="AB1280" t="s">
        <v>92</v>
      </c>
      <c r="AC1280" t="s">
        <v>92</v>
      </c>
      <c r="AD1280" t="s">
        <v>90</v>
      </c>
      <c r="AE1280"/>
      <c r="AF1280"/>
      <c r="AG1280"/>
      <c r="AH1280"/>
      <c r="AI1280"/>
      <c r="AJ1280"/>
      <c r="AK1280"/>
      <c r="AL1280"/>
      <c r="AM1280"/>
      <c r="AN1280"/>
      <c r="AO1280"/>
      <c r="AP1280"/>
      <c r="AQ1280"/>
      <c r="AR1280"/>
      <c r="AS1280"/>
      <c r="AT1280"/>
      <c r="AU1280"/>
      <c r="AV1280"/>
      <c r="AW1280"/>
      <c r="AX1280"/>
      <c r="AY1280"/>
      <c r="AZ1280"/>
      <c r="BA1280"/>
      <c r="BB1280"/>
      <c r="BC1280"/>
      <c r="BD1280"/>
      <c r="BE1280"/>
      <c r="BF1280"/>
      <c r="BG1280"/>
      <c r="BH1280"/>
      <c r="BI1280"/>
      <c r="BJ1280"/>
      <c r="BK1280"/>
      <c r="BL1280"/>
      <c r="BM1280"/>
      <c r="BN1280"/>
      <c r="BO1280"/>
      <c r="BP1280"/>
      <c r="BQ1280"/>
      <c r="BR1280"/>
      <c r="BS1280" t="s">
        <v>5822</v>
      </c>
      <c r="BT1280" t="s">
        <v>90</v>
      </c>
    </row>
    <row r="1281" spans="1:72" x14ac:dyDescent="0.25">
      <c r="A1281">
        <v>38913448</v>
      </c>
      <c r="B1281" s="25">
        <v>44835</v>
      </c>
      <c r="C1281" t="s">
        <v>5885</v>
      </c>
      <c r="D1281" t="s">
        <v>85</v>
      </c>
      <c r="E1281"/>
      <c r="F1281" t="s">
        <v>86</v>
      </c>
      <c r="G1281" t="s">
        <v>5886</v>
      </c>
      <c r="H1281"/>
      <c r="I1281"/>
      <c r="J1281" t="s">
        <v>5887</v>
      </c>
      <c r="K1281"/>
      <c r="L1281" t="s">
        <v>5120</v>
      </c>
      <c r="M1281" t="s">
        <v>90</v>
      </c>
      <c r="N1281" t="s">
        <v>112</v>
      </c>
      <c r="O1281" t="s">
        <v>90</v>
      </c>
      <c r="P1281"/>
      <c r="Q1281" t="s">
        <v>90</v>
      </c>
      <c r="R1281"/>
      <c r="S1281"/>
      <c r="T1281" t="s">
        <v>113</v>
      </c>
      <c r="U1281" t="s">
        <v>101</v>
      </c>
      <c r="V1281" t="s">
        <v>90</v>
      </c>
      <c r="W1281"/>
      <c r="X1281" t="s">
        <v>5888</v>
      </c>
      <c r="Y1281"/>
      <c r="Z1281" t="s">
        <v>90</v>
      </c>
      <c r="AA1281" t="s">
        <v>90</v>
      </c>
      <c r="AB1281" t="s">
        <v>90</v>
      </c>
      <c r="AC1281" t="s">
        <v>92</v>
      </c>
      <c r="AD1281" t="s">
        <v>90</v>
      </c>
      <c r="AE1281"/>
      <c r="AF1281"/>
      <c r="AG1281"/>
      <c r="AH1281"/>
      <c r="AI1281"/>
      <c r="AJ1281"/>
      <c r="AK1281"/>
      <c r="AL1281"/>
      <c r="AM1281"/>
      <c r="AN1281"/>
      <c r="AO1281"/>
      <c r="AP1281"/>
      <c r="AQ1281"/>
      <c r="AR1281"/>
      <c r="AS1281"/>
      <c r="AT1281"/>
      <c r="AU1281"/>
      <c r="AV1281"/>
      <c r="AW1281"/>
      <c r="AX1281"/>
      <c r="AY1281"/>
      <c r="AZ1281"/>
      <c r="BA1281"/>
      <c r="BB1281"/>
      <c r="BC1281"/>
      <c r="BD1281"/>
      <c r="BE1281"/>
      <c r="BF1281"/>
      <c r="BG1281"/>
      <c r="BH1281"/>
      <c r="BI1281"/>
      <c r="BJ1281"/>
      <c r="BK1281"/>
      <c r="BL1281"/>
      <c r="BM1281"/>
      <c r="BN1281"/>
      <c r="BO1281"/>
      <c r="BP1281"/>
      <c r="BQ1281"/>
      <c r="BR1281"/>
      <c r="BS1281"/>
      <c r="BT1281" t="s">
        <v>90</v>
      </c>
    </row>
    <row r="1282" spans="1:72" x14ac:dyDescent="0.25">
      <c r="A1282">
        <v>38913510</v>
      </c>
      <c r="B1282" s="25">
        <v>44835</v>
      </c>
      <c r="C1282" t="s">
        <v>5889</v>
      </c>
      <c r="D1282" t="s">
        <v>85</v>
      </c>
      <c r="E1282"/>
      <c r="F1282" t="s">
        <v>108</v>
      </c>
      <c r="G1282" t="s">
        <v>5890</v>
      </c>
      <c r="H1282" t="s">
        <v>88</v>
      </c>
      <c r="I1282" t="s">
        <v>89</v>
      </c>
      <c r="J1282" t="s">
        <v>5891</v>
      </c>
      <c r="K1282" t="s">
        <v>5892</v>
      </c>
      <c r="L1282" t="s">
        <v>5062</v>
      </c>
      <c r="M1282" t="s">
        <v>90</v>
      </c>
      <c r="N1282" t="s">
        <v>112</v>
      </c>
      <c r="O1282" t="s">
        <v>90</v>
      </c>
      <c r="P1282"/>
      <c r="Q1282" t="s">
        <v>90</v>
      </c>
      <c r="R1282"/>
      <c r="S1282"/>
      <c r="T1282" t="s">
        <v>113</v>
      </c>
      <c r="U1282" t="s">
        <v>114</v>
      </c>
      <c r="V1282" t="s">
        <v>92</v>
      </c>
      <c r="W1282"/>
      <c r="X1282"/>
      <c r="Y1282"/>
      <c r="Z1282" t="s">
        <v>90</v>
      </c>
      <c r="AA1282" t="s">
        <v>92</v>
      </c>
      <c r="AB1282" t="s">
        <v>92</v>
      </c>
      <c r="AC1282" t="s">
        <v>90</v>
      </c>
      <c r="AD1282"/>
      <c r="AE1282" t="s">
        <v>115</v>
      </c>
      <c r="AF1282"/>
      <c r="AG1282"/>
      <c r="AH1282"/>
      <c r="AI1282"/>
      <c r="AJ1282"/>
      <c r="AK1282"/>
      <c r="AL1282"/>
      <c r="AM1282"/>
      <c r="AN1282"/>
      <c r="AO1282"/>
      <c r="AP1282"/>
      <c r="AQ1282" t="s">
        <v>565</v>
      </c>
      <c r="AR1282" t="s">
        <v>166</v>
      </c>
      <c r="AS1282" t="s">
        <v>90</v>
      </c>
      <c r="AT1282" t="s">
        <v>92</v>
      </c>
      <c r="AU1282"/>
      <c r="AV1282" t="s">
        <v>90</v>
      </c>
      <c r="AW1282" t="s">
        <v>114</v>
      </c>
      <c r="AX1282" t="s">
        <v>114</v>
      </c>
      <c r="AY1282"/>
      <c r="AZ1282"/>
      <c r="BA1282"/>
      <c r="BB1282"/>
      <c r="BC1282"/>
      <c r="BD1282"/>
      <c r="BE1282"/>
      <c r="BF1282"/>
      <c r="BG1282"/>
      <c r="BH1282"/>
      <c r="BI1282"/>
      <c r="BJ1282"/>
      <c r="BK1282"/>
      <c r="BL1282"/>
      <c r="BM1282"/>
      <c r="BN1282"/>
      <c r="BO1282"/>
      <c r="BP1282" t="s">
        <v>90</v>
      </c>
      <c r="BQ1282"/>
      <c r="BR1282"/>
      <c r="BS1282" t="s">
        <v>477</v>
      </c>
      <c r="BT1282" t="s">
        <v>90</v>
      </c>
    </row>
    <row r="1283" spans="1:72" x14ac:dyDescent="0.25">
      <c r="A1283">
        <v>38947423</v>
      </c>
      <c r="B1283" s="25">
        <v>44835</v>
      </c>
      <c r="C1283" t="s">
        <v>5893</v>
      </c>
      <c r="D1283" t="s">
        <v>85</v>
      </c>
      <c r="E1283"/>
      <c r="F1283" t="s">
        <v>86</v>
      </c>
      <c r="G1283" t="s">
        <v>5894</v>
      </c>
      <c r="H1283" t="s">
        <v>88</v>
      </c>
      <c r="I1283" t="s">
        <v>89</v>
      </c>
      <c r="J1283" t="s">
        <v>5895</v>
      </c>
      <c r="K1283" t="s">
        <v>5896</v>
      </c>
      <c r="L1283" t="s">
        <v>5897</v>
      </c>
      <c r="M1283" t="s">
        <v>90</v>
      </c>
      <c r="N1283" t="s">
        <v>91</v>
      </c>
      <c r="O1283" t="s">
        <v>90</v>
      </c>
      <c r="P1283"/>
      <c r="Q1283" t="s">
        <v>90</v>
      </c>
      <c r="R1283"/>
      <c r="S1283"/>
      <c r="T1283" t="s">
        <v>113</v>
      </c>
      <c r="U1283" t="s">
        <v>114</v>
      </c>
      <c r="V1283" t="s">
        <v>90</v>
      </c>
      <c r="W1283"/>
      <c r="X1283" t="s">
        <v>5898</v>
      </c>
      <c r="Y1283"/>
      <c r="Z1283" t="s">
        <v>90</v>
      </c>
      <c r="AA1283" t="s">
        <v>92</v>
      </c>
      <c r="AB1283" t="s">
        <v>92</v>
      </c>
      <c r="AC1283" t="s">
        <v>92</v>
      </c>
      <c r="AD1283" t="s">
        <v>90</v>
      </c>
      <c r="AE1283"/>
      <c r="AF1283"/>
      <c r="AG1283"/>
      <c r="AH1283"/>
      <c r="AI1283"/>
      <c r="AJ1283"/>
      <c r="AK1283"/>
      <c r="AL1283"/>
      <c r="AM1283"/>
      <c r="AN1283"/>
      <c r="AO1283"/>
      <c r="AP1283"/>
      <c r="AQ1283"/>
      <c r="AR1283"/>
      <c r="AS1283"/>
      <c r="AT1283"/>
      <c r="AU1283"/>
      <c r="AV1283"/>
      <c r="AW1283"/>
      <c r="AX1283"/>
      <c r="AY1283"/>
      <c r="AZ1283"/>
      <c r="BA1283"/>
      <c r="BB1283"/>
      <c r="BC1283"/>
      <c r="BD1283"/>
      <c r="BE1283"/>
      <c r="BF1283"/>
      <c r="BG1283"/>
      <c r="BH1283"/>
      <c r="BI1283"/>
      <c r="BJ1283"/>
      <c r="BK1283"/>
      <c r="BL1283"/>
      <c r="BM1283"/>
      <c r="BN1283"/>
      <c r="BO1283"/>
      <c r="BP1283"/>
      <c r="BQ1283"/>
      <c r="BR1283"/>
      <c r="BS1283"/>
      <c r="BT1283" t="s">
        <v>90</v>
      </c>
    </row>
    <row r="1284" spans="1:72" x14ac:dyDescent="0.25">
      <c r="A1284">
        <v>38947448</v>
      </c>
      <c r="B1284" s="25">
        <v>44835</v>
      </c>
      <c r="C1284" t="s">
        <v>5899</v>
      </c>
      <c r="D1284" t="s">
        <v>205</v>
      </c>
      <c r="E1284"/>
      <c r="F1284" t="s">
        <v>86</v>
      </c>
      <c r="G1284" t="s">
        <v>5900</v>
      </c>
      <c r="H1284" t="s">
        <v>88</v>
      </c>
      <c r="I1284" t="s">
        <v>89</v>
      </c>
      <c r="J1284" t="s">
        <v>5901</v>
      </c>
      <c r="K1284" t="s">
        <v>5902</v>
      </c>
      <c r="L1284" t="s">
        <v>5903</v>
      </c>
      <c r="M1284" t="s">
        <v>90</v>
      </c>
      <c r="N1284" t="s">
        <v>91</v>
      </c>
      <c r="O1284" t="s">
        <v>90</v>
      </c>
      <c r="P1284"/>
      <c r="Q1284" t="s">
        <v>90</v>
      </c>
      <c r="R1284"/>
      <c r="S1284"/>
      <c r="T1284" t="s">
        <v>113</v>
      </c>
      <c r="U1284" t="s">
        <v>101</v>
      </c>
      <c r="V1284" t="s">
        <v>90</v>
      </c>
      <c r="W1284"/>
      <c r="X1284" t="s">
        <v>5904</v>
      </c>
      <c r="Y1284" t="s">
        <v>5905</v>
      </c>
      <c r="Z1284" t="s">
        <v>90</v>
      </c>
      <c r="AA1284" t="s">
        <v>92</v>
      </c>
      <c r="AB1284" t="s">
        <v>92</v>
      </c>
      <c r="AC1284" t="s">
        <v>92</v>
      </c>
      <c r="AD1284" t="s">
        <v>90</v>
      </c>
      <c r="AE1284"/>
      <c r="AF1284"/>
      <c r="AG1284"/>
      <c r="AH1284"/>
      <c r="AI1284"/>
      <c r="AJ1284"/>
      <c r="AK1284"/>
      <c r="AL1284"/>
      <c r="AM1284"/>
      <c r="AN1284"/>
      <c r="AO1284"/>
      <c r="AP1284"/>
      <c r="AQ1284"/>
      <c r="AR1284"/>
      <c r="AS1284"/>
      <c r="AT1284"/>
      <c r="AU1284"/>
      <c r="AV1284"/>
      <c r="AW1284"/>
      <c r="AX1284"/>
      <c r="AY1284"/>
      <c r="AZ1284"/>
      <c r="BA1284"/>
      <c r="BB1284"/>
      <c r="BC1284"/>
      <c r="BD1284"/>
      <c r="BE1284"/>
      <c r="BF1284"/>
      <c r="BG1284"/>
      <c r="BH1284"/>
      <c r="BI1284"/>
      <c r="BJ1284"/>
      <c r="BK1284"/>
      <c r="BL1284"/>
      <c r="BM1284"/>
      <c r="BN1284"/>
      <c r="BO1284"/>
      <c r="BP1284"/>
      <c r="BQ1284"/>
      <c r="BR1284"/>
      <c r="BS1284"/>
      <c r="BT1284" t="s">
        <v>90</v>
      </c>
    </row>
    <row r="1285" spans="1:72" x14ac:dyDescent="0.25">
      <c r="A1285">
        <v>38947524</v>
      </c>
      <c r="B1285" s="25">
        <v>44835</v>
      </c>
      <c r="C1285" t="s">
        <v>5906</v>
      </c>
      <c r="D1285" t="s">
        <v>85</v>
      </c>
      <c r="E1285"/>
      <c r="F1285" t="s">
        <v>86</v>
      </c>
      <c r="G1285" t="s">
        <v>5907</v>
      </c>
      <c r="H1285" t="s">
        <v>5257</v>
      </c>
      <c r="I1285" t="s">
        <v>178</v>
      </c>
      <c r="J1285"/>
      <c r="K1285" t="s">
        <v>5908</v>
      </c>
      <c r="L1285" t="s">
        <v>4101</v>
      </c>
      <c r="M1285" t="s">
        <v>90</v>
      </c>
      <c r="N1285" t="s">
        <v>185</v>
      </c>
      <c r="O1285" t="s">
        <v>90</v>
      </c>
      <c r="P1285"/>
      <c r="Q1285" t="s">
        <v>90</v>
      </c>
      <c r="R1285"/>
      <c r="S1285"/>
      <c r="T1285" t="s">
        <v>186</v>
      </c>
      <c r="U1285" t="s">
        <v>101</v>
      </c>
      <c r="V1285" t="s">
        <v>90</v>
      </c>
      <c r="W1285"/>
      <c r="X1285" t="s">
        <v>5909</v>
      </c>
      <c r="Y1285"/>
      <c r="Z1285" t="s">
        <v>90</v>
      </c>
      <c r="AA1285" t="s">
        <v>90</v>
      </c>
      <c r="AB1285" t="s">
        <v>92</v>
      </c>
      <c r="AC1285" t="s">
        <v>92</v>
      </c>
      <c r="AD1285" t="s">
        <v>90</v>
      </c>
      <c r="AE1285"/>
      <c r="AF1285"/>
      <c r="AG1285"/>
      <c r="AH1285"/>
      <c r="AI1285"/>
      <c r="AJ1285"/>
      <c r="AK1285"/>
      <c r="AL1285"/>
      <c r="AM1285"/>
      <c r="AN1285"/>
      <c r="AO1285"/>
      <c r="AP1285"/>
      <c r="AQ1285"/>
      <c r="AR1285"/>
      <c r="AS1285"/>
      <c r="AT1285"/>
      <c r="AU1285"/>
      <c r="AV1285"/>
      <c r="AW1285"/>
      <c r="AX1285"/>
      <c r="AY1285"/>
      <c r="AZ1285"/>
      <c r="BA1285"/>
      <c r="BB1285"/>
      <c r="BC1285"/>
      <c r="BD1285"/>
      <c r="BE1285"/>
      <c r="BF1285"/>
      <c r="BG1285"/>
      <c r="BH1285"/>
      <c r="BI1285"/>
      <c r="BJ1285"/>
      <c r="BK1285"/>
      <c r="BL1285"/>
      <c r="BM1285"/>
      <c r="BN1285"/>
      <c r="BO1285"/>
      <c r="BP1285"/>
      <c r="BQ1285"/>
      <c r="BR1285"/>
      <c r="BS1285"/>
      <c r="BT1285" t="s">
        <v>90</v>
      </c>
    </row>
    <row r="1286" spans="1:72" x14ac:dyDescent="0.25">
      <c r="A1286">
        <v>38947530</v>
      </c>
      <c r="B1286" s="25">
        <v>44835</v>
      </c>
      <c r="C1286" t="s">
        <v>5910</v>
      </c>
      <c r="D1286" t="s">
        <v>85</v>
      </c>
      <c r="E1286"/>
      <c r="F1286" t="s">
        <v>169</v>
      </c>
      <c r="G1286" t="s">
        <v>5911</v>
      </c>
      <c r="H1286" t="s">
        <v>88</v>
      </c>
      <c r="I1286" t="s">
        <v>89</v>
      </c>
      <c r="J1286"/>
      <c r="K1286"/>
      <c r="L1286"/>
      <c r="M1286" t="s">
        <v>90</v>
      </c>
      <c r="N1286" t="s">
        <v>91</v>
      </c>
      <c r="O1286" t="s">
        <v>90</v>
      </c>
      <c r="P1286"/>
      <c r="Q1286" t="s">
        <v>92</v>
      </c>
      <c r="R1286" t="s">
        <v>70</v>
      </c>
      <c r="S1286" t="s">
        <v>5912</v>
      </c>
      <c r="T1286"/>
      <c r="U1286"/>
      <c r="V1286"/>
      <c r="W1286"/>
      <c r="X1286"/>
      <c r="Y1286"/>
      <c r="Z1286"/>
      <c r="AA1286"/>
      <c r="AB1286"/>
      <c r="AC1286"/>
      <c r="AD1286"/>
      <c r="AE1286"/>
      <c r="AF1286"/>
      <c r="AG1286"/>
      <c r="AH1286"/>
      <c r="AI1286"/>
      <c r="AJ1286"/>
      <c r="AK1286"/>
      <c r="AL1286"/>
      <c r="AM1286"/>
      <c r="AN1286"/>
      <c r="AO1286"/>
      <c r="AP1286"/>
      <c r="AQ1286"/>
      <c r="AR1286"/>
      <c r="AS1286"/>
      <c r="AT1286"/>
      <c r="AU1286"/>
      <c r="AV1286"/>
      <c r="AW1286"/>
      <c r="AX1286"/>
      <c r="AY1286"/>
      <c r="AZ1286"/>
      <c r="BA1286"/>
      <c r="BB1286"/>
      <c r="BC1286"/>
      <c r="BD1286"/>
      <c r="BE1286"/>
      <c r="BF1286"/>
      <c r="BG1286"/>
      <c r="BH1286"/>
      <c r="BI1286"/>
      <c r="BJ1286"/>
      <c r="BK1286"/>
      <c r="BL1286"/>
      <c r="BM1286"/>
      <c r="BN1286"/>
      <c r="BO1286"/>
      <c r="BP1286"/>
      <c r="BQ1286"/>
      <c r="BR1286"/>
      <c r="BS1286"/>
      <c r="BT1286"/>
    </row>
    <row r="1287" spans="1:72" x14ac:dyDescent="0.25">
      <c r="A1287">
        <v>38947554</v>
      </c>
      <c r="B1287" s="25">
        <v>44835</v>
      </c>
      <c r="C1287" t="s">
        <v>5913</v>
      </c>
      <c r="D1287" t="s">
        <v>85</v>
      </c>
      <c r="E1287"/>
      <c r="F1287" t="s">
        <v>86</v>
      </c>
      <c r="G1287" t="s">
        <v>5914</v>
      </c>
      <c r="H1287" t="s">
        <v>5257</v>
      </c>
      <c r="I1287" t="s">
        <v>178</v>
      </c>
      <c r="J1287" t="s">
        <v>5915</v>
      </c>
      <c r="K1287"/>
      <c r="L1287" t="s">
        <v>1246</v>
      </c>
      <c r="M1287" t="s">
        <v>92</v>
      </c>
      <c r="N1287"/>
      <c r="O1287" t="s">
        <v>90</v>
      </c>
      <c r="P1287"/>
      <c r="Q1287" t="s">
        <v>90</v>
      </c>
      <c r="R1287"/>
      <c r="S1287"/>
      <c r="T1287"/>
      <c r="U1287" t="s">
        <v>114</v>
      </c>
      <c r="V1287" t="s">
        <v>92</v>
      </c>
      <c r="W1287"/>
      <c r="X1287"/>
      <c r="Y1287"/>
      <c r="Z1287" t="s">
        <v>90</v>
      </c>
      <c r="AA1287" t="s">
        <v>90</v>
      </c>
      <c r="AB1287" t="s">
        <v>92</v>
      </c>
      <c r="AC1287" t="s">
        <v>92</v>
      </c>
      <c r="AD1287" t="s">
        <v>90</v>
      </c>
      <c r="AE1287"/>
      <c r="AF1287"/>
      <c r="AG1287"/>
      <c r="AH1287"/>
      <c r="AI1287"/>
      <c r="AJ1287"/>
      <c r="AK1287"/>
      <c r="AL1287"/>
      <c r="AM1287"/>
      <c r="AN1287"/>
      <c r="AO1287"/>
      <c r="AP1287"/>
      <c r="AQ1287"/>
      <c r="AR1287"/>
      <c r="AS1287"/>
      <c r="AT1287"/>
      <c r="AU1287"/>
      <c r="AV1287"/>
      <c r="AW1287"/>
      <c r="AX1287"/>
      <c r="AY1287"/>
      <c r="AZ1287"/>
      <c r="BA1287"/>
      <c r="BB1287"/>
      <c r="BC1287"/>
      <c r="BD1287"/>
      <c r="BE1287"/>
      <c r="BF1287"/>
      <c r="BG1287"/>
      <c r="BH1287"/>
      <c r="BI1287"/>
      <c r="BJ1287"/>
      <c r="BK1287"/>
      <c r="BL1287"/>
      <c r="BM1287"/>
      <c r="BN1287"/>
      <c r="BO1287"/>
      <c r="BP1287"/>
      <c r="BQ1287"/>
      <c r="BR1287"/>
      <c r="BS1287"/>
      <c r="BT1287" t="s">
        <v>90</v>
      </c>
    </row>
    <row r="1288" spans="1:72" x14ac:dyDescent="0.25">
      <c r="A1288">
        <v>38947556</v>
      </c>
      <c r="B1288" s="25">
        <v>44835</v>
      </c>
      <c r="C1288" t="s">
        <v>5916</v>
      </c>
      <c r="D1288" t="s">
        <v>461</v>
      </c>
      <c r="E1288"/>
      <c r="F1288" t="s">
        <v>86</v>
      </c>
      <c r="G1288" t="s">
        <v>5917</v>
      </c>
      <c r="H1288" t="s">
        <v>5257</v>
      </c>
      <c r="I1288" t="s">
        <v>178</v>
      </c>
      <c r="J1288"/>
      <c r="K1288" t="s">
        <v>5918</v>
      </c>
      <c r="L1288" t="s">
        <v>5366</v>
      </c>
      <c r="M1288" t="s">
        <v>90</v>
      </c>
      <c r="N1288" t="s">
        <v>91</v>
      </c>
      <c r="O1288" t="s">
        <v>90</v>
      </c>
      <c r="P1288"/>
      <c r="Q1288" t="s">
        <v>90</v>
      </c>
      <c r="R1288"/>
      <c r="S1288"/>
      <c r="T1288" t="s">
        <v>113</v>
      </c>
      <c r="U1288" t="s">
        <v>101</v>
      </c>
      <c r="V1288" t="s">
        <v>92</v>
      </c>
      <c r="W1288"/>
      <c r="X1288"/>
      <c r="Y1288"/>
      <c r="Z1288" t="s">
        <v>90</v>
      </c>
      <c r="AA1288" t="s">
        <v>90</v>
      </c>
      <c r="AB1288" t="s">
        <v>92</v>
      </c>
      <c r="AC1288" t="s">
        <v>92</v>
      </c>
      <c r="AD1288" t="s">
        <v>90</v>
      </c>
      <c r="AE1288"/>
      <c r="AF1288"/>
      <c r="AG1288"/>
      <c r="AH1288"/>
      <c r="AI1288"/>
      <c r="AJ1288"/>
      <c r="AK1288"/>
      <c r="AL1288"/>
      <c r="AM1288"/>
      <c r="AN1288"/>
      <c r="AO1288"/>
      <c r="AP1288"/>
      <c r="AQ1288"/>
      <c r="AR1288"/>
      <c r="AS1288"/>
      <c r="AT1288"/>
      <c r="AU1288"/>
      <c r="AV1288"/>
      <c r="AW1288"/>
      <c r="AX1288"/>
      <c r="AY1288"/>
      <c r="AZ1288"/>
      <c r="BA1288"/>
      <c r="BB1288"/>
      <c r="BC1288"/>
      <c r="BD1288"/>
      <c r="BE1288"/>
      <c r="BF1288"/>
      <c r="BG1288"/>
      <c r="BH1288"/>
      <c r="BI1288"/>
      <c r="BJ1288"/>
      <c r="BK1288"/>
      <c r="BL1288"/>
      <c r="BM1288"/>
      <c r="BN1288"/>
      <c r="BO1288"/>
      <c r="BP1288"/>
      <c r="BQ1288"/>
      <c r="BR1288"/>
      <c r="BS1288"/>
      <c r="BT1288" t="s">
        <v>90</v>
      </c>
    </row>
    <row r="1289" spans="1:72" x14ac:dyDescent="0.25">
      <c r="A1289">
        <v>38947568</v>
      </c>
      <c r="B1289" s="25">
        <v>44835</v>
      </c>
      <c r="C1289" t="s">
        <v>5919</v>
      </c>
      <c r="D1289" t="s">
        <v>85</v>
      </c>
      <c r="E1289"/>
      <c r="F1289" t="s">
        <v>86</v>
      </c>
      <c r="G1289" t="s">
        <v>5920</v>
      </c>
      <c r="H1289" t="s">
        <v>5257</v>
      </c>
      <c r="I1289" t="s">
        <v>178</v>
      </c>
      <c r="J1289" t="s">
        <v>5921</v>
      </c>
      <c r="K1289"/>
      <c r="L1289" t="s">
        <v>1668</v>
      </c>
      <c r="M1289" t="s">
        <v>92</v>
      </c>
      <c r="N1289"/>
      <c r="O1289" t="s">
        <v>90</v>
      </c>
      <c r="P1289"/>
      <c r="Q1289" t="s">
        <v>90</v>
      </c>
      <c r="R1289"/>
      <c r="S1289"/>
      <c r="T1289" t="s">
        <v>113</v>
      </c>
      <c r="U1289" t="s">
        <v>101</v>
      </c>
      <c r="V1289" t="s">
        <v>92</v>
      </c>
      <c r="W1289"/>
      <c r="X1289"/>
      <c r="Y1289"/>
      <c r="Z1289" t="s">
        <v>90</v>
      </c>
      <c r="AA1289" t="s">
        <v>90</v>
      </c>
      <c r="AB1289" t="s">
        <v>92</v>
      </c>
      <c r="AC1289" t="s">
        <v>92</v>
      </c>
      <c r="AD1289" t="s">
        <v>90</v>
      </c>
      <c r="AE1289"/>
      <c r="AF1289"/>
      <c r="AG1289"/>
      <c r="AH1289"/>
      <c r="AI1289"/>
      <c r="AJ1289"/>
      <c r="AK1289"/>
      <c r="AL1289"/>
      <c r="AM1289"/>
      <c r="AN1289"/>
      <c r="AO1289"/>
      <c r="AP1289"/>
      <c r="AQ1289"/>
      <c r="AR1289"/>
      <c r="AS1289"/>
      <c r="AT1289"/>
      <c r="AU1289"/>
      <c r="AV1289"/>
      <c r="AW1289"/>
      <c r="AX1289"/>
      <c r="AY1289"/>
      <c r="AZ1289"/>
      <c r="BA1289"/>
      <c r="BB1289"/>
      <c r="BC1289"/>
      <c r="BD1289"/>
      <c r="BE1289"/>
      <c r="BF1289"/>
      <c r="BG1289"/>
      <c r="BH1289"/>
      <c r="BI1289"/>
      <c r="BJ1289"/>
      <c r="BK1289"/>
      <c r="BL1289"/>
      <c r="BM1289"/>
      <c r="BN1289"/>
      <c r="BO1289"/>
      <c r="BP1289"/>
      <c r="BQ1289"/>
      <c r="BR1289"/>
      <c r="BS1289"/>
      <c r="BT1289" t="s">
        <v>90</v>
      </c>
    </row>
    <row r="1290" spans="1:72" x14ac:dyDescent="0.25">
      <c r="A1290">
        <v>38947585</v>
      </c>
      <c r="B1290" s="25">
        <v>44835</v>
      </c>
      <c r="C1290" t="s">
        <v>5922</v>
      </c>
      <c r="D1290" t="s">
        <v>85</v>
      </c>
      <c r="E1290"/>
      <c r="F1290" t="s">
        <v>149</v>
      </c>
      <c r="G1290" t="s">
        <v>5923</v>
      </c>
      <c r="H1290" t="s">
        <v>88</v>
      </c>
      <c r="I1290" t="s">
        <v>89</v>
      </c>
      <c r="J1290" t="s">
        <v>5924</v>
      </c>
      <c r="K1290" t="s">
        <v>5925</v>
      </c>
      <c r="L1290" t="s">
        <v>5926</v>
      </c>
      <c r="M1290" t="s">
        <v>90</v>
      </c>
      <c r="N1290" t="s">
        <v>91</v>
      </c>
      <c r="O1290" t="s">
        <v>90</v>
      </c>
      <c r="P1290"/>
      <c r="Q1290" t="s">
        <v>90</v>
      </c>
      <c r="R1290"/>
      <c r="S1290"/>
      <c r="T1290" t="s">
        <v>113</v>
      </c>
      <c r="U1290" t="s">
        <v>114</v>
      </c>
      <c r="V1290" t="s">
        <v>90</v>
      </c>
      <c r="W1290"/>
      <c r="X1290" t="s">
        <v>5927</v>
      </c>
      <c r="Y1290"/>
      <c r="Z1290" t="s">
        <v>90</v>
      </c>
      <c r="AA1290" t="s">
        <v>90</v>
      </c>
      <c r="AB1290" t="s">
        <v>92</v>
      </c>
      <c r="AC1290" t="s">
        <v>92</v>
      </c>
      <c r="AD1290" t="s">
        <v>90</v>
      </c>
      <c r="AE1290"/>
      <c r="AF1290"/>
      <c r="AG1290"/>
      <c r="AH1290"/>
      <c r="AI1290"/>
      <c r="AJ1290"/>
      <c r="AK1290"/>
      <c r="AL1290"/>
      <c r="AM1290"/>
      <c r="AN1290"/>
      <c r="AO1290"/>
      <c r="AP1290"/>
      <c r="AQ1290"/>
      <c r="AR1290"/>
      <c r="AS1290"/>
      <c r="AT1290"/>
      <c r="AU1290"/>
      <c r="AV1290"/>
      <c r="AW1290"/>
      <c r="AX1290"/>
      <c r="AY1290"/>
      <c r="AZ1290"/>
      <c r="BA1290"/>
      <c r="BB1290"/>
      <c r="BC1290"/>
      <c r="BD1290"/>
      <c r="BE1290"/>
      <c r="BF1290"/>
      <c r="BG1290"/>
      <c r="BH1290"/>
      <c r="BI1290"/>
      <c r="BJ1290"/>
      <c r="BK1290"/>
      <c r="BL1290"/>
      <c r="BM1290"/>
      <c r="BN1290"/>
      <c r="BO1290"/>
      <c r="BP1290"/>
      <c r="BQ1290"/>
      <c r="BR1290"/>
      <c r="BS1290"/>
      <c r="BT1290" t="s">
        <v>90</v>
      </c>
    </row>
    <row r="1291" spans="1:72" x14ac:dyDescent="0.25">
      <c r="A1291">
        <v>38947591</v>
      </c>
      <c r="B1291" s="25">
        <v>44835</v>
      </c>
      <c r="C1291" t="s">
        <v>5928</v>
      </c>
      <c r="D1291" t="s">
        <v>85</v>
      </c>
      <c r="E1291"/>
      <c r="F1291" t="s">
        <v>149</v>
      </c>
      <c r="G1291" t="s">
        <v>5929</v>
      </c>
      <c r="H1291" t="s">
        <v>88</v>
      </c>
      <c r="I1291" t="s">
        <v>89</v>
      </c>
      <c r="J1291" t="s">
        <v>5930</v>
      </c>
      <c r="K1291" t="s">
        <v>5931</v>
      </c>
      <c r="L1291" t="s">
        <v>5932</v>
      </c>
      <c r="M1291" t="s">
        <v>90</v>
      </c>
      <c r="N1291" t="s">
        <v>91</v>
      </c>
      <c r="O1291" t="s">
        <v>90</v>
      </c>
      <c r="P1291"/>
      <c r="Q1291" t="s">
        <v>90</v>
      </c>
      <c r="R1291"/>
      <c r="S1291"/>
      <c r="T1291" t="s">
        <v>113</v>
      </c>
      <c r="U1291" t="s">
        <v>101</v>
      </c>
      <c r="V1291" t="s">
        <v>92</v>
      </c>
      <c r="W1291"/>
      <c r="X1291"/>
      <c r="Y1291"/>
      <c r="Z1291" t="s">
        <v>90</v>
      </c>
      <c r="AA1291" t="s">
        <v>92</v>
      </c>
      <c r="AB1291" t="s">
        <v>92</v>
      </c>
      <c r="AC1291" t="s">
        <v>92</v>
      </c>
      <c r="AD1291" t="s">
        <v>90</v>
      </c>
      <c r="AE1291"/>
      <c r="AF1291"/>
      <c r="AG1291"/>
      <c r="AH1291"/>
      <c r="AI1291"/>
      <c r="AJ1291"/>
      <c r="AK1291"/>
      <c r="AL1291"/>
      <c r="AM1291"/>
      <c r="AN1291"/>
      <c r="AO1291"/>
      <c r="AP1291"/>
      <c r="AQ1291"/>
      <c r="AR1291"/>
      <c r="AS1291"/>
      <c r="AT1291"/>
      <c r="AU1291"/>
      <c r="AV1291"/>
      <c r="AW1291"/>
      <c r="AX1291"/>
      <c r="AY1291"/>
      <c r="AZ1291"/>
      <c r="BA1291"/>
      <c r="BB1291"/>
      <c r="BC1291"/>
      <c r="BD1291"/>
      <c r="BE1291"/>
      <c r="BF1291"/>
      <c r="BG1291"/>
      <c r="BH1291"/>
      <c r="BI1291"/>
      <c r="BJ1291"/>
      <c r="BK1291"/>
      <c r="BL1291"/>
      <c r="BM1291"/>
      <c r="BN1291"/>
      <c r="BO1291"/>
      <c r="BP1291"/>
      <c r="BQ1291"/>
      <c r="BR1291"/>
      <c r="BS1291"/>
      <c r="BT1291" t="s">
        <v>90</v>
      </c>
    </row>
    <row r="1292" spans="1:72" x14ac:dyDescent="0.25">
      <c r="A1292">
        <v>38947637</v>
      </c>
      <c r="B1292" s="25">
        <v>44835</v>
      </c>
      <c r="C1292" t="s">
        <v>5933</v>
      </c>
      <c r="D1292" t="s">
        <v>85</v>
      </c>
      <c r="E1292"/>
      <c r="F1292" t="s">
        <v>149</v>
      </c>
      <c r="G1292" t="s">
        <v>5934</v>
      </c>
      <c r="H1292" t="s">
        <v>88</v>
      </c>
      <c r="I1292" t="s">
        <v>89</v>
      </c>
      <c r="J1292" t="s">
        <v>5935</v>
      </c>
      <c r="K1292" t="s">
        <v>5936</v>
      </c>
      <c r="L1292" t="s">
        <v>5937</v>
      </c>
      <c r="M1292" t="s">
        <v>90</v>
      </c>
      <c r="N1292" t="s">
        <v>91</v>
      </c>
      <c r="O1292" t="s">
        <v>90</v>
      </c>
      <c r="P1292"/>
      <c r="Q1292" t="s">
        <v>90</v>
      </c>
      <c r="R1292"/>
      <c r="S1292"/>
      <c r="T1292" t="s">
        <v>113</v>
      </c>
      <c r="U1292" t="s">
        <v>114</v>
      </c>
      <c r="V1292" t="s">
        <v>90</v>
      </c>
      <c r="W1292" t="s">
        <v>5938</v>
      </c>
      <c r="X1292"/>
      <c r="Y1292"/>
      <c r="Z1292" t="s">
        <v>90</v>
      </c>
      <c r="AA1292" t="s">
        <v>90</v>
      </c>
      <c r="AB1292" t="s">
        <v>92</v>
      </c>
      <c r="AC1292" t="s">
        <v>92</v>
      </c>
      <c r="AD1292" t="s">
        <v>90</v>
      </c>
      <c r="AE1292"/>
      <c r="AF1292"/>
      <c r="AG1292"/>
      <c r="AH1292"/>
      <c r="AI1292"/>
      <c r="AJ1292"/>
      <c r="AK1292"/>
      <c r="AL1292"/>
      <c r="AM1292"/>
      <c r="AN1292"/>
      <c r="AO1292"/>
      <c r="AP1292"/>
      <c r="AQ1292"/>
      <c r="AR1292"/>
      <c r="AS1292"/>
      <c r="AT1292"/>
      <c r="AU1292"/>
      <c r="AV1292"/>
      <c r="AW1292"/>
      <c r="AX1292"/>
      <c r="AY1292"/>
      <c r="AZ1292"/>
      <c r="BA1292"/>
      <c r="BB1292"/>
      <c r="BC1292"/>
      <c r="BD1292"/>
      <c r="BE1292"/>
      <c r="BF1292"/>
      <c r="BG1292"/>
      <c r="BH1292"/>
      <c r="BI1292"/>
      <c r="BJ1292"/>
      <c r="BK1292"/>
      <c r="BL1292"/>
      <c r="BM1292"/>
      <c r="BN1292"/>
      <c r="BO1292"/>
      <c r="BP1292"/>
      <c r="BQ1292"/>
      <c r="BR1292"/>
      <c r="BS1292"/>
      <c r="BT1292" t="s">
        <v>90</v>
      </c>
    </row>
    <row r="1293" spans="1:72" x14ac:dyDescent="0.25">
      <c r="A1293">
        <v>38981578</v>
      </c>
      <c r="B1293" s="25">
        <v>44835</v>
      </c>
      <c r="C1293" t="s">
        <v>5939</v>
      </c>
      <c r="D1293" t="s">
        <v>85</v>
      </c>
      <c r="E1293"/>
      <c r="F1293" t="s">
        <v>149</v>
      </c>
      <c r="G1293" t="s">
        <v>5940</v>
      </c>
      <c r="H1293" t="s">
        <v>88</v>
      </c>
      <c r="I1293" t="s">
        <v>89</v>
      </c>
      <c r="J1293" t="s">
        <v>5941</v>
      </c>
      <c r="K1293" t="s">
        <v>5942</v>
      </c>
      <c r="L1293" t="s">
        <v>5943</v>
      </c>
      <c r="M1293" t="s">
        <v>90</v>
      </c>
      <c r="N1293" t="s">
        <v>91</v>
      </c>
      <c r="O1293" t="s">
        <v>90</v>
      </c>
      <c r="P1293"/>
      <c r="Q1293" t="s">
        <v>90</v>
      </c>
      <c r="R1293"/>
      <c r="S1293"/>
      <c r="T1293" t="s">
        <v>113</v>
      </c>
      <c r="U1293" t="s">
        <v>114</v>
      </c>
      <c r="V1293" t="s">
        <v>90</v>
      </c>
      <c r="W1293"/>
      <c r="X1293" t="s">
        <v>5944</v>
      </c>
      <c r="Y1293"/>
      <c r="Z1293" t="s">
        <v>90</v>
      </c>
      <c r="AA1293" t="s">
        <v>90</v>
      </c>
      <c r="AB1293" t="s">
        <v>92</v>
      </c>
      <c r="AC1293" t="s">
        <v>92</v>
      </c>
      <c r="AD1293" t="s">
        <v>90</v>
      </c>
      <c r="AE1293"/>
      <c r="AF1293"/>
      <c r="AG1293"/>
      <c r="AH1293"/>
      <c r="AI1293"/>
      <c r="AJ1293"/>
      <c r="AK1293"/>
      <c r="AL1293"/>
      <c r="AM1293"/>
      <c r="AN1293"/>
      <c r="AO1293"/>
      <c r="AP1293"/>
      <c r="AQ1293"/>
      <c r="AR1293"/>
      <c r="AS1293"/>
      <c r="AT1293"/>
      <c r="AU1293"/>
      <c r="AV1293"/>
      <c r="AW1293"/>
      <c r="AX1293"/>
      <c r="AY1293"/>
      <c r="AZ1293"/>
      <c r="BA1293"/>
      <c r="BB1293"/>
      <c r="BC1293"/>
      <c r="BD1293"/>
      <c r="BE1293"/>
      <c r="BF1293"/>
      <c r="BG1293"/>
      <c r="BH1293"/>
      <c r="BI1293"/>
      <c r="BJ1293"/>
      <c r="BK1293"/>
      <c r="BL1293"/>
      <c r="BM1293"/>
      <c r="BN1293"/>
      <c r="BO1293"/>
      <c r="BP1293"/>
      <c r="BQ1293"/>
      <c r="BR1293"/>
      <c r="BS1293"/>
      <c r="BT1293" t="s">
        <v>90</v>
      </c>
    </row>
    <row r="1294" spans="1:72" x14ac:dyDescent="0.25">
      <c r="A1294">
        <v>38981593</v>
      </c>
      <c r="B1294" s="25">
        <v>44835</v>
      </c>
      <c r="C1294" t="s">
        <v>5945</v>
      </c>
      <c r="D1294" t="s">
        <v>85</v>
      </c>
      <c r="E1294"/>
      <c r="F1294" t="s">
        <v>149</v>
      </c>
      <c r="G1294" t="s">
        <v>5946</v>
      </c>
      <c r="H1294" t="s">
        <v>88</v>
      </c>
      <c r="I1294" t="s">
        <v>89</v>
      </c>
      <c r="J1294" t="s">
        <v>5947</v>
      </c>
      <c r="K1294" t="s">
        <v>5948</v>
      </c>
      <c r="L1294" t="s">
        <v>5949</v>
      </c>
      <c r="M1294" t="s">
        <v>90</v>
      </c>
      <c r="N1294" t="s">
        <v>91</v>
      </c>
      <c r="O1294" t="s">
        <v>90</v>
      </c>
      <c r="P1294"/>
      <c r="Q1294" t="s">
        <v>90</v>
      </c>
      <c r="R1294"/>
      <c r="S1294"/>
      <c r="T1294" t="s">
        <v>113</v>
      </c>
      <c r="U1294" t="s">
        <v>114</v>
      </c>
      <c r="V1294" t="s">
        <v>90</v>
      </c>
      <c r="W1294" t="s">
        <v>5950</v>
      </c>
      <c r="X1294"/>
      <c r="Y1294"/>
      <c r="Z1294" t="s">
        <v>90</v>
      </c>
      <c r="AA1294" t="s">
        <v>90</v>
      </c>
      <c r="AB1294" t="s">
        <v>92</v>
      </c>
      <c r="AC1294" t="s">
        <v>92</v>
      </c>
      <c r="AD1294" t="s">
        <v>90</v>
      </c>
      <c r="AE1294"/>
      <c r="AF1294"/>
      <c r="AG1294"/>
      <c r="AH1294"/>
      <c r="AI1294"/>
      <c r="AJ1294"/>
      <c r="AK1294"/>
      <c r="AL1294"/>
      <c r="AM1294"/>
      <c r="AN1294"/>
      <c r="AO1294"/>
      <c r="AP1294"/>
      <c r="AQ1294"/>
      <c r="AR1294"/>
      <c r="AS1294"/>
      <c r="AT1294"/>
      <c r="AU1294"/>
      <c r="AV1294"/>
      <c r="AW1294"/>
      <c r="AX1294"/>
      <c r="AY1294"/>
      <c r="AZ1294"/>
      <c r="BA1294"/>
      <c r="BB1294"/>
      <c r="BC1294"/>
      <c r="BD1294"/>
      <c r="BE1294"/>
      <c r="BF1294"/>
      <c r="BG1294"/>
      <c r="BH1294"/>
      <c r="BI1294"/>
      <c r="BJ1294"/>
      <c r="BK1294"/>
      <c r="BL1294"/>
      <c r="BM1294"/>
      <c r="BN1294"/>
      <c r="BO1294"/>
      <c r="BP1294"/>
      <c r="BQ1294"/>
      <c r="BR1294"/>
      <c r="BS1294"/>
      <c r="BT1294" t="s">
        <v>90</v>
      </c>
    </row>
    <row r="1295" spans="1:72" x14ac:dyDescent="0.25">
      <c r="A1295">
        <v>38981604</v>
      </c>
      <c r="B1295" s="25">
        <v>44835</v>
      </c>
      <c r="C1295" t="s">
        <v>5951</v>
      </c>
      <c r="D1295" t="s">
        <v>85</v>
      </c>
      <c r="E1295"/>
      <c r="F1295" t="s">
        <v>86</v>
      </c>
      <c r="G1295" t="s">
        <v>5952</v>
      </c>
      <c r="H1295" t="s">
        <v>88</v>
      </c>
      <c r="I1295" t="s">
        <v>89</v>
      </c>
      <c r="J1295" t="s">
        <v>5953</v>
      </c>
      <c r="K1295" t="s">
        <v>5954</v>
      </c>
      <c r="L1295" t="s">
        <v>5955</v>
      </c>
      <c r="M1295" t="s">
        <v>90</v>
      </c>
      <c r="N1295" t="s">
        <v>91</v>
      </c>
      <c r="O1295" t="s">
        <v>90</v>
      </c>
      <c r="P1295"/>
      <c r="Q1295" t="s">
        <v>90</v>
      </c>
      <c r="R1295"/>
      <c r="S1295"/>
      <c r="T1295" t="s">
        <v>113</v>
      </c>
      <c r="U1295" t="s">
        <v>101</v>
      </c>
      <c r="V1295" t="s">
        <v>92</v>
      </c>
      <c r="W1295"/>
      <c r="X1295"/>
      <c r="Y1295"/>
      <c r="Z1295" t="s">
        <v>90</v>
      </c>
      <c r="AA1295" t="s">
        <v>92</v>
      </c>
      <c r="AB1295" t="s">
        <v>92</v>
      </c>
      <c r="AC1295" t="s">
        <v>92</v>
      </c>
      <c r="AD1295" t="s">
        <v>90</v>
      </c>
      <c r="AE1295"/>
      <c r="AF1295"/>
      <c r="AG1295"/>
      <c r="AH1295"/>
      <c r="AI1295"/>
      <c r="AJ1295"/>
      <c r="AK1295"/>
      <c r="AL1295"/>
      <c r="AM1295"/>
      <c r="AN1295"/>
      <c r="AO1295"/>
      <c r="AP1295"/>
      <c r="AQ1295"/>
      <c r="AR1295"/>
      <c r="AS1295"/>
      <c r="AT1295"/>
      <c r="AU1295"/>
      <c r="AV1295"/>
      <c r="AW1295"/>
      <c r="AX1295"/>
      <c r="AY1295"/>
      <c r="AZ1295"/>
      <c r="BA1295"/>
      <c r="BB1295"/>
      <c r="BC1295"/>
      <c r="BD1295"/>
      <c r="BE1295"/>
      <c r="BF1295"/>
      <c r="BG1295"/>
      <c r="BH1295"/>
      <c r="BI1295"/>
      <c r="BJ1295"/>
      <c r="BK1295"/>
      <c r="BL1295"/>
      <c r="BM1295"/>
      <c r="BN1295"/>
      <c r="BO1295"/>
      <c r="BP1295"/>
      <c r="BQ1295"/>
      <c r="BR1295"/>
      <c r="BS1295"/>
      <c r="BT1295" t="s">
        <v>90</v>
      </c>
    </row>
    <row r="1296" spans="1:72" x14ac:dyDescent="0.25">
      <c r="A1296">
        <v>38981625</v>
      </c>
      <c r="B1296" s="25">
        <v>44835</v>
      </c>
      <c r="C1296" t="s">
        <v>5956</v>
      </c>
      <c r="D1296" t="s">
        <v>85</v>
      </c>
      <c r="E1296"/>
      <c r="F1296" t="s">
        <v>149</v>
      </c>
      <c r="G1296" t="s">
        <v>5957</v>
      </c>
      <c r="H1296" t="s">
        <v>88</v>
      </c>
      <c r="I1296" t="s">
        <v>89</v>
      </c>
      <c r="J1296" t="s">
        <v>5958</v>
      </c>
      <c r="K1296" t="s">
        <v>5959</v>
      </c>
      <c r="L1296" t="s">
        <v>5960</v>
      </c>
      <c r="M1296" t="s">
        <v>90</v>
      </c>
      <c r="N1296" t="s">
        <v>91</v>
      </c>
      <c r="O1296" t="s">
        <v>90</v>
      </c>
      <c r="P1296"/>
      <c r="Q1296" t="s">
        <v>90</v>
      </c>
      <c r="R1296"/>
      <c r="S1296"/>
      <c r="T1296"/>
      <c r="U1296" t="s">
        <v>101</v>
      </c>
      <c r="V1296" t="s">
        <v>92</v>
      </c>
      <c r="W1296"/>
      <c r="X1296"/>
      <c r="Y1296"/>
      <c r="Z1296" t="s">
        <v>90</v>
      </c>
      <c r="AA1296" t="s">
        <v>90</v>
      </c>
      <c r="AB1296" t="s">
        <v>92</v>
      </c>
      <c r="AC1296" t="s">
        <v>92</v>
      </c>
      <c r="AD1296" t="s">
        <v>90</v>
      </c>
      <c r="AE1296"/>
      <c r="AF1296"/>
      <c r="AG1296"/>
      <c r="AH1296"/>
      <c r="AI1296"/>
      <c r="AJ1296"/>
      <c r="AK1296"/>
      <c r="AL1296"/>
      <c r="AM1296"/>
      <c r="AN1296"/>
      <c r="AO1296"/>
      <c r="AP1296"/>
      <c r="AQ1296"/>
      <c r="AR1296"/>
      <c r="AS1296"/>
      <c r="AT1296"/>
      <c r="AU1296"/>
      <c r="AV1296"/>
      <c r="AW1296"/>
      <c r="AX1296"/>
      <c r="AY1296"/>
      <c r="AZ1296"/>
      <c r="BA1296"/>
      <c r="BB1296"/>
      <c r="BC1296"/>
      <c r="BD1296"/>
      <c r="BE1296"/>
      <c r="BF1296"/>
      <c r="BG1296"/>
      <c r="BH1296"/>
      <c r="BI1296"/>
      <c r="BJ1296"/>
      <c r="BK1296"/>
      <c r="BL1296"/>
      <c r="BM1296"/>
      <c r="BN1296"/>
      <c r="BO1296"/>
      <c r="BP1296"/>
      <c r="BQ1296"/>
      <c r="BR1296"/>
      <c r="BS1296"/>
      <c r="BT1296" t="s">
        <v>90</v>
      </c>
    </row>
    <row r="1297" spans="1:72" x14ac:dyDescent="0.25">
      <c r="A1297">
        <v>38981636</v>
      </c>
      <c r="B1297" s="25">
        <v>44835</v>
      </c>
      <c r="C1297" t="s">
        <v>5961</v>
      </c>
      <c r="D1297" t="s">
        <v>461</v>
      </c>
      <c r="E1297"/>
      <c r="F1297" t="s">
        <v>149</v>
      </c>
      <c r="G1297" t="s">
        <v>5962</v>
      </c>
      <c r="H1297" t="s">
        <v>88</v>
      </c>
      <c r="I1297" t="s">
        <v>89</v>
      </c>
      <c r="J1297" t="s">
        <v>5963</v>
      </c>
      <c r="K1297" t="s">
        <v>5964</v>
      </c>
      <c r="L1297" t="s">
        <v>5965</v>
      </c>
      <c r="M1297" t="s">
        <v>90</v>
      </c>
      <c r="N1297" t="s">
        <v>91</v>
      </c>
      <c r="O1297" t="s">
        <v>90</v>
      </c>
      <c r="P1297"/>
      <c r="Q1297" t="s">
        <v>90</v>
      </c>
      <c r="R1297"/>
      <c r="S1297"/>
      <c r="T1297" t="s">
        <v>113</v>
      </c>
      <c r="U1297" t="s">
        <v>101</v>
      </c>
      <c r="V1297" t="s">
        <v>92</v>
      </c>
      <c r="W1297"/>
      <c r="X1297"/>
      <c r="Y1297"/>
      <c r="Z1297" t="s">
        <v>90</v>
      </c>
      <c r="AA1297" t="s">
        <v>90</v>
      </c>
      <c r="AB1297" t="s">
        <v>92</v>
      </c>
      <c r="AC1297" t="s">
        <v>92</v>
      </c>
      <c r="AD1297" t="s">
        <v>90</v>
      </c>
      <c r="AE1297"/>
      <c r="AF1297"/>
      <c r="AG1297"/>
      <c r="AH1297"/>
      <c r="AI1297"/>
      <c r="AJ1297"/>
      <c r="AK1297"/>
      <c r="AL1297"/>
      <c r="AM1297"/>
      <c r="AN1297"/>
      <c r="AO1297"/>
      <c r="AP1297"/>
      <c r="AQ1297"/>
      <c r="AR1297"/>
      <c r="AS1297"/>
      <c r="AT1297"/>
      <c r="AU1297"/>
      <c r="AV1297"/>
      <c r="AW1297"/>
      <c r="AX1297"/>
      <c r="AY1297"/>
      <c r="AZ1297"/>
      <c r="BA1297"/>
      <c r="BB1297"/>
      <c r="BC1297"/>
      <c r="BD1297"/>
      <c r="BE1297"/>
      <c r="BF1297"/>
      <c r="BG1297"/>
      <c r="BH1297"/>
      <c r="BI1297"/>
      <c r="BJ1297"/>
      <c r="BK1297"/>
      <c r="BL1297"/>
      <c r="BM1297"/>
      <c r="BN1297"/>
      <c r="BO1297"/>
      <c r="BP1297"/>
      <c r="BQ1297"/>
      <c r="BR1297"/>
      <c r="BS1297"/>
      <c r="BT1297" t="s">
        <v>90</v>
      </c>
    </row>
    <row r="1298" spans="1:72" x14ac:dyDescent="0.25">
      <c r="A1298">
        <v>38981665</v>
      </c>
      <c r="B1298" s="25">
        <v>44835</v>
      </c>
      <c r="C1298" t="s">
        <v>5966</v>
      </c>
      <c r="D1298" t="s">
        <v>85</v>
      </c>
      <c r="E1298"/>
      <c r="F1298" t="s">
        <v>149</v>
      </c>
      <c r="G1298" t="s">
        <v>5967</v>
      </c>
      <c r="H1298" t="s">
        <v>88</v>
      </c>
      <c r="I1298" t="s">
        <v>89</v>
      </c>
      <c r="J1298" t="s">
        <v>5968</v>
      </c>
      <c r="K1298" t="s">
        <v>5969</v>
      </c>
      <c r="L1298" t="s">
        <v>5970</v>
      </c>
      <c r="M1298" t="s">
        <v>90</v>
      </c>
      <c r="N1298" t="s">
        <v>91</v>
      </c>
      <c r="O1298" t="s">
        <v>90</v>
      </c>
      <c r="P1298"/>
      <c r="Q1298" t="s">
        <v>90</v>
      </c>
      <c r="R1298"/>
      <c r="S1298"/>
      <c r="T1298" t="s">
        <v>113</v>
      </c>
      <c r="U1298" t="s">
        <v>114</v>
      </c>
      <c r="V1298" t="s">
        <v>90</v>
      </c>
      <c r="W1298"/>
      <c r="X1298" t="s">
        <v>5971</v>
      </c>
      <c r="Y1298"/>
      <c r="Z1298" t="s">
        <v>90</v>
      </c>
      <c r="AA1298" t="s">
        <v>92</v>
      </c>
      <c r="AB1298" t="s">
        <v>92</v>
      </c>
      <c r="AC1298" t="s">
        <v>92</v>
      </c>
      <c r="AD1298" t="s">
        <v>90</v>
      </c>
      <c r="AE1298"/>
      <c r="AF1298"/>
      <c r="AG1298"/>
      <c r="AH1298"/>
      <c r="AI1298"/>
      <c r="AJ1298"/>
      <c r="AK1298"/>
      <c r="AL1298"/>
      <c r="AM1298"/>
      <c r="AN1298"/>
      <c r="AO1298"/>
      <c r="AP1298"/>
      <c r="AQ1298"/>
      <c r="AR1298"/>
      <c r="AS1298"/>
      <c r="AT1298"/>
      <c r="AU1298"/>
      <c r="AV1298"/>
      <c r="AW1298"/>
      <c r="AX1298"/>
      <c r="AY1298"/>
      <c r="AZ1298"/>
      <c r="BA1298"/>
      <c r="BB1298"/>
      <c r="BC1298"/>
      <c r="BD1298"/>
      <c r="BE1298"/>
      <c r="BF1298"/>
      <c r="BG1298"/>
      <c r="BH1298"/>
      <c r="BI1298"/>
      <c r="BJ1298"/>
      <c r="BK1298"/>
      <c r="BL1298"/>
      <c r="BM1298"/>
      <c r="BN1298"/>
      <c r="BO1298"/>
      <c r="BP1298"/>
      <c r="BQ1298"/>
      <c r="BR1298"/>
      <c r="BS1298"/>
      <c r="BT1298" t="s">
        <v>90</v>
      </c>
    </row>
    <row r="1299" spans="1:72" x14ac:dyDescent="0.25">
      <c r="A1299">
        <v>38981692</v>
      </c>
      <c r="B1299" s="25">
        <v>44835</v>
      </c>
      <c r="C1299" t="s">
        <v>5972</v>
      </c>
      <c r="D1299" t="s">
        <v>85</v>
      </c>
      <c r="E1299"/>
      <c r="F1299" t="s">
        <v>86</v>
      </c>
      <c r="G1299" t="s">
        <v>5973</v>
      </c>
      <c r="H1299" t="s">
        <v>88</v>
      </c>
      <c r="I1299" t="s">
        <v>89</v>
      </c>
      <c r="J1299" t="s">
        <v>5974</v>
      </c>
      <c r="K1299" t="s">
        <v>5975</v>
      </c>
      <c r="L1299" t="s">
        <v>5976</v>
      </c>
      <c r="M1299" t="s">
        <v>90</v>
      </c>
      <c r="N1299" t="s">
        <v>91</v>
      </c>
      <c r="O1299" t="s">
        <v>90</v>
      </c>
      <c r="P1299"/>
      <c r="Q1299" t="s">
        <v>90</v>
      </c>
      <c r="R1299"/>
      <c r="S1299"/>
      <c r="T1299" t="s">
        <v>113</v>
      </c>
      <c r="U1299" t="s">
        <v>114</v>
      </c>
      <c r="V1299" t="s">
        <v>90</v>
      </c>
      <c r="W1299"/>
      <c r="X1299" t="s">
        <v>5977</v>
      </c>
      <c r="Y1299"/>
      <c r="Z1299" t="s">
        <v>90</v>
      </c>
      <c r="AA1299" t="s">
        <v>90</v>
      </c>
      <c r="AB1299" t="s">
        <v>92</v>
      </c>
      <c r="AC1299" t="s">
        <v>92</v>
      </c>
      <c r="AD1299" t="s">
        <v>90</v>
      </c>
      <c r="AE1299"/>
      <c r="AF1299"/>
      <c r="AG1299"/>
      <c r="AH1299"/>
      <c r="AI1299"/>
      <c r="AJ1299"/>
      <c r="AK1299"/>
      <c r="AL1299"/>
      <c r="AM1299"/>
      <c r="AN1299"/>
      <c r="AO1299"/>
      <c r="AP1299"/>
      <c r="AQ1299"/>
      <c r="AR1299"/>
      <c r="AS1299"/>
      <c r="AT1299"/>
      <c r="AU1299"/>
      <c r="AV1299"/>
      <c r="AW1299"/>
      <c r="AX1299"/>
      <c r="AY1299"/>
      <c r="AZ1299"/>
      <c r="BA1299"/>
      <c r="BB1299"/>
      <c r="BC1299"/>
      <c r="BD1299"/>
      <c r="BE1299"/>
      <c r="BF1299"/>
      <c r="BG1299"/>
      <c r="BH1299"/>
      <c r="BI1299"/>
      <c r="BJ1299"/>
      <c r="BK1299"/>
      <c r="BL1299"/>
      <c r="BM1299"/>
      <c r="BN1299"/>
      <c r="BO1299"/>
      <c r="BP1299"/>
      <c r="BQ1299"/>
      <c r="BR1299"/>
      <c r="BS1299"/>
      <c r="BT1299" t="s">
        <v>90</v>
      </c>
    </row>
    <row r="1300" spans="1:72" x14ac:dyDescent="0.25">
      <c r="A1300">
        <v>38981715</v>
      </c>
      <c r="B1300" s="25">
        <v>44835</v>
      </c>
      <c r="C1300" t="s">
        <v>5978</v>
      </c>
      <c r="D1300" t="s">
        <v>85</v>
      </c>
      <c r="E1300"/>
      <c r="F1300" t="s">
        <v>108</v>
      </c>
      <c r="G1300" t="s">
        <v>5979</v>
      </c>
      <c r="H1300" t="s">
        <v>88</v>
      </c>
      <c r="I1300" t="s">
        <v>89</v>
      </c>
      <c r="J1300" t="s">
        <v>5980</v>
      </c>
      <c r="K1300" t="s">
        <v>5981</v>
      </c>
      <c r="L1300" t="s">
        <v>1637</v>
      </c>
      <c r="M1300" t="s">
        <v>90</v>
      </c>
      <c r="N1300" t="s">
        <v>91</v>
      </c>
      <c r="O1300" t="s">
        <v>90</v>
      </c>
      <c r="P1300"/>
      <c r="Q1300" t="s">
        <v>90</v>
      </c>
      <c r="R1300"/>
      <c r="S1300"/>
      <c r="T1300" t="s">
        <v>113</v>
      </c>
      <c r="U1300" t="s">
        <v>171</v>
      </c>
      <c r="V1300" t="s">
        <v>90</v>
      </c>
      <c r="W1300"/>
      <c r="X1300" t="s">
        <v>5982</v>
      </c>
      <c r="Y1300" t="s">
        <v>5983</v>
      </c>
      <c r="Z1300" t="s">
        <v>90</v>
      </c>
      <c r="AA1300" t="s">
        <v>92</v>
      </c>
      <c r="AB1300" t="s">
        <v>92</v>
      </c>
      <c r="AC1300" t="s">
        <v>90</v>
      </c>
      <c r="AD1300"/>
      <c r="AE1300" t="s">
        <v>115</v>
      </c>
      <c r="AF1300"/>
      <c r="AG1300"/>
      <c r="AH1300"/>
      <c r="AI1300"/>
      <c r="AJ1300"/>
      <c r="AK1300"/>
      <c r="AL1300"/>
      <c r="AM1300"/>
      <c r="AN1300"/>
      <c r="AO1300"/>
      <c r="AP1300"/>
      <c r="AQ1300"/>
      <c r="AR1300" t="s">
        <v>476</v>
      </c>
      <c r="AS1300" t="s">
        <v>90</v>
      </c>
      <c r="AT1300" t="s">
        <v>92</v>
      </c>
      <c r="AU1300"/>
      <c r="AV1300" t="s">
        <v>90</v>
      </c>
      <c r="AW1300" t="s">
        <v>146</v>
      </c>
      <c r="AX1300" t="s">
        <v>171</v>
      </c>
      <c r="AY1300"/>
      <c r="AZ1300"/>
      <c r="BA1300"/>
      <c r="BB1300"/>
      <c r="BC1300"/>
      <c r="BD1300"/>
      <c r="BE1300"/>
      <c r="BF1300"/>
      <c r="BG1300"/>
      <c r="BH1300"/>
      <c r="BI1300"/>
      <c r="BJ1300"/>
      <c r="BK1300"/>
      <c r="BL1300"/>
      <c r="BM1300"/>
      <c r="BN1300"/>
      <c r="BO1300"/>
      <c r="BP1300" t="s">
        <v>90</v>
      </c>
      <c r="BQ1300"/>
      <c r="BR1300"/>
      <c r="BS1300" t="s">
        <v>477</v>
      </c>
      <c r="BT1300" t="s">
        <v>90</v>
      </c>
    </row>
    <row r="1301" spans="1:72" x14ac:dyDescent="0.25">
      <c r="A1301">
        <v>38981716</v>
      </c>
      <c r="B1301" s="25">
        <v>44835</v>
      </c>
      <c r="C1301" t="s">
        <v>5984</v>
      </c>
      <c r="D1301" t="s">
        <v>85</v>
      </c>
      <c r="E1301"/>
      <c r="F1301" t="s">
        <v>149</v>
      </c>
      <c r="G1301" t="s">
        <v>5985</v>
      </c>
      <c r="H1301" t="s">
        <v>88</v>
      </c>
      <c r="I1301" t="s">
        <v>89</v>
      </c>
      <c r="J1301" t="s">
        <v>5986</v>
      </c>
      <c r="K1301" t="s">
        <v>5987</v>
      </c>
      <c r="L1301" t="s">
        <v>5988</v>
      </c>
      <c r="M1301" t="s">
        <v>90</v>
      </c>
      <c r="N1301" t="s">
        <v>91</v>
      </c>
      <c r="O1301" t="s">
        <v>90</v>
      </c>
      <c r="P1301"/>
      <c r="Q1301" t="s">
        <v>90</v>
      </c>
      <c r="R1301"/>
      <c r="S1301"/>
      <c r="T1301" t="s">
        <v>113</v>
      </c>
      <c r="U1301" t="s">
        <v>114</v>
      </c>
      <c r="V1301" t="s">
        <v>90</v>
      </c>
      <c r="W1301"/>
      <c r="X1301" t="s">
        <v>5989</v>
      </c>
      <c r="Y1301"/>
      <c r="Z1301" t="s">
        <v>90</v>
      </c>
      <c r="AA1301" t="s">
        <v>90</v>
      </c>
      <c r="AB1301" t="s">
        <v>92</v>
      </c>
      <c r="AC1301" t="s">
        <v>92</v>
      </c>
      <c r="AD1301" t="s">
        <v>90</v>
      </c>
      <c r="AE1301"/>
      <c r="AF1301"/>
      <c r="AG1301"/>
      <c r="AH1301"/>
      <c r="AI1301"/>
      <c r="AJ1301"/>
      <c r="AK1301"/>
      <c r="AL1301"/>
      <c r="AM1301"/>
      <c r="AN1301"/>
      <c r="AO1301"/>
      <c r="AP1301"/>
      <c r="AQ1301"/>
      <c r="AR1301"/>
      <c r="AS1301"/>
      <c r="AT1301"/>
      <c r="AU1301"/>
      <c r="AV1301"/>
      <c r="AW1301"/>
      <c r="AX1301"/>
      <c r="AY1301"/>
      <c r="AZ1301"/>
      <c r="BA1301"/>
      <c r="BB1301"/>
      <c r="BC1301"/>
      <c r="BD1301"/>
      <c r="BE1301"/>
      <c r="BF1301"/>
      <c r="BG1301"/>
      <c r="BH1301"/>
      <c r="BI1301"/>
      <c r="BJ1301"/>
      <c r="BK1301"/>
      <c r="BL1301"/>
      <c r="BM1301"/>
      <c r="BN1301"/>
      <c r="BO1301"/>
      <c r="BP1301"/>
      <c r="BQ1301"/>
      <c r="BR1301"/>
      <c r="BS1301"/>
      <c r="BT1301" t="s">
        <v>90</v>
      </c>
    </row>
    <row r="1302" spans="1:72" x14ac:dyDescent="0.25">
      <c r="A1302">
        <v>38981723</v>
      </c>
      <c r="B1302" s="25">
        <v>44835</v>
      </c>
      <c r="C1302" t="s">
        <v>5990</v>
      </c>
      <c r="D1302" t="s">
        <v>85</v>
      </c>
      <c r="E1302"/>
      <c r="F1302" t="s">
        <v>149</v>
      </c>
      <c r="G1302" t="s">
        <v>5991</v>
      </c>
      <c r="H1302" t="s">
        <v>88</v>
      </c>
      <c r="I1302" t="s">
        <v>89</v>
      </c>
      <c r="J1302" t="s">
        <v>5992</v>
      </c>
      <c r="K1302" t="s">
        <v>5993</v>
      </c>
      <c r="L1302" t="s">
        <v>5994</v>
      </c>
      <c r="M1302" t="s">
        <v>90</v>
      </c>
      <c r="N1302" t="s">
        <v>91</v>
      </c>
      <c r="O1302" t="s">
        <v>90</v>
      </c>
      <c r="P1302"/>
      <c r="Q1302" t="s">
        <v>90</v>
      </c>
      <c r="R1302"/>
      <c r="S1302"/>
      <c r="T1302"/>
      <c r="U1302" t="s">
        <v>101</v>
      </c>
      <c r="V1302" t="s">
        <v>92</v>
      </c>
      <c r="W1302"/>
      <c r="X1302"/>
      <c r="Y1302"/>
      <c r="Z1302" t="s">
        <v>90</v>
      </c>
      <c r="AA1302" t="s">
        <v>92</v>
      </c>
      <c r="AB1302" t="s">
        <v>92</v>
      </c>
      <c r="AC1302" t="s">
        <v>92</v>
      </c>
      <c r="AD1302" t="s">
        <v>90</v>
      </c>
      <c r="AE1302"/>
      <c r="AF1302"/>
      <c r="AG1302"/>
      <c r="AH1302"/>
      <c r="AI1302"/>
      <c r="AJ1302"/>
      <c r="AK1302"/>
      <c r="AL1302"/>
      <c r="AM1302"/>
      <c r="AN1302"/>
      <c r="AO1302"/>
      <c r="AP1302"/>
      <c r="AQ1302"/>
      <c r="AR1302"/>
      <c r="AS1302"/>
      <c r="AT1302"/>
      <c r="AU1302"/>
      <c r="AV1302"/>
      <c r="AW1302"/>
      <c r="AX1302"/>
      <c r="AY1302"/>
      <c r="AZ1302"/>
      <c r="BA1302"/>
      <c r="BB1302"/>
      <c r="BC1302"/>
      <c r="BD1302"/>
      <c r="BE1302"/>
      <c r="BF1302"/>
      <c r="BG1302"/>
      <c r="BH1302"/>
      <c r="BI1302"/>
      <c r="BJ1302"/>
      <c r="BK1302"/>
      <c r="BL1302"/>
      <c r="BM1302"/>
      <c r="BN1302"/>
      <c r="BO1302"/>
      <c r="BP1302"/>
      <c r="BQ1302"/>
      <c r="BR1302"/>
      <c r="BS1302"/>
      <c r="BT1302" t="s">
        <v>90</v>
      </c>
    </row>
    <row r="1303" spans="1:72" x14ac:dyDescent="0.25">
      <c r="A1303">
        <v>38981788</v>
      </c>
      <c r="B1303" s="25">
        <v>44835</v>
      </c>
      <c r="C1303" t="s">
        <v>5995</v>
      </c>
      <c r="D1303" t="s">
        <v>85</v>
      </c>
      <c r="E1303"/>
      <c r="F1303" t="s">
        <v>86</v>
      </c>
      <c r="G1303" t="s">
        <v>5996</v>
      </c>
      <c r="H1303" t="s">
        <v>5370</v>
      </c>
      <c r="I1303" t="s">
        <v>178</v>
      </c>
      <c r="J1303" t="s">
        <v>5997</v>
      </c>
      <c r="K1303"/>
      <c r="L1303" t="s">
        <v>329</v>
      </c>
      <c r="M1303" t="s">
        <v>92</v>
      </c>
      <c r="N1303"/>
      <c r="O1303" t="s">
        <v>90</v>
      </c>
      <c r="P1303"/>
      <c r="Q1303" t="s">
        <v>90</v>
      </c>
      <c r="R1303"/>
      <c r="S1303"/>
      <c r="T1303"/>
      <c r="U1303" t="s">
        <v>101</v>
      </c>
      <c r="V1303" t="s">
        <v>92</v>
      </c>
      <c r="W1303"/>
      <c r="X1303"/>
      <c r="Y1303"/>
      <c r="Z1303" t="s">
        <v>90</v>
      </c>
      <c r="AA1303" t="s">
        <v>90</v>
      </c>
      <c r="AB1303" t="s">
        <v>92</v>
      </c>
      <c r="AC1303" t="s">
        <v>92</v>
      </c>
      <c r="AD1303" t="s">
        <v>90</v>
      </c>
      <c r="AE1303"/>
      <c r="AF1303"/>
      <c r="AG1303"/>
      <c r="AH1303"/>
      <c r="AI1303"/>
      <c r="AJ1303"/>
      <c r="AK1303"/>
      <c r="AL1303"/>
      <c r="AM1303"/>
      <c r="AN1303"/>
      <c r="AO1303"/>
      <c r="AP1303"/>
      <c r="AQ1303"/>
      <c r="AR1303"/>
      <c r="AS1303"/>
      <c r="AT1303"/>
      <c r="AU1303"/>
      <c r="AV1303"/>
      <c r="AW1303"/>
      <c r="AX1303"/>
      <c r="AY1303"/>
      <c r="AZ1303"/>
      <c r="BA1303"/>
      <c r="BB1303"/>
      <c r="BC1303"/>
      <c r="BD1303"/>
      <c r="BE1303"/>
      <c r="BF1303"/>
      <c r="BG1303"/>
      <c r="BH1303"/>
      <c r="BI1303"/>
      <c r="BJ1303"/>
      <c r="BK1303"/>
      <c r="BL1303"/>
      <c r="BM1303"/>
      <c r="BN1303"/>
      <c r="BO1303"/>
      <c r="BP1303"/>
      <c r="BQ1303"/>
      <c r="BR1303"/>
      <c r="BS1303"/>
      <c r="BT1303" t="s">
        <v>90</v>
      </c>
    </row>
    <row r="1304" spans="1:72" x14ac:dyDescent="0.25">
      <c r="A1304">
        <v>38981795</v>
      </c>
      <c r="B1304" s="25">
        <v>44835</v>
      </c>
      <c r="C1304" t="s">
        <v>5998</v>
      </c>
      <c r="D1304" t="s">
        <v>461</v>
      </c>
      <c r="E1304"/>
      <c r="F1304" t="s">
        <v>86</v>
      </c>
      <c r="G1304" t="s">
        <v>5999</v>
      </c>
      <c r="H1304" t="s">
        <v>5370</v>
      </c>
      <c r="I1304" t="s">
        <v>178</v>
      </c>
      <c r="J1304" t="s">
        <v>6000</v>
      </c>
      <c r="K1304"/>
      <c r="L1304" t="s">
        <v>247</v>
      </c>
      <c r="M1304" t="s">
        <v>90</v>
      </c>
      <c r="N1304" t="s">
        <v>112</v>
      </c>
      <c r="O1304" t="s">
        <v>90</v>
      </c>
      <c r="P1304"/>
      <c r="Q1304" t="s">
        <v>90</v>
      </c>
      <c r="R1304"/>
      <c r="S1304"/>
      <c r="T1304" t="s">
        <v>113</v>
      </c>
      <c r="U1304" t="s">
        <v>101</v>
      </c>
      <c r="V1304" t="s">
        <v>92</v>
      </c>
      <c r="W1304"/>
      <c r="X1304"/>
      <c r="Y1304"/>
      <c r="Z1304" t="s">
        <v>90</v>
      </c>
      <c r="AA1304" t="s">
        <v>92</v>
      </c>
      <c r="AB1304" t="s">
        <v>92</v>
      </c>
      <c r="AC1304" t="s">
        <v>92</v>
      </c>
      <c r="AD1304" t="s">
        <v>90</v>
      </c>
      <c r="AE1304"/>
      <c r="AF1304"/>
      <c r="AG1304"/>
      <c r="AH1304"/>
      <c r="AI1304"/>
      <c r="AJ1304"/>
      <c r="AK1304"/>
      <c r="AL1304"/>
      <c r="AM1304"/>
      <c r="AN1304"/>
      <c r="AO1304"/>
      <c r="AP1304"/>
      <c r="AQ1304"/>
      <c r="AR1304"/>
      <c r="AS1304"/>
      <c r="AT1304"/>
      <c r="AU1304"/>
      <c r="AV1304"/>
      <c r="AW1304"/>
      <c r="AX1304"/>
      <c r="AY1304"/>
      <c r="AZ1304"/>
      <c r="BA1304"/>
      <c r="BB1304"/>
      <c r="BC1304"/>
      <c r="BD1304"/>
      <c r="BE1304"/>
      <c r="BF1304"/>
      <c r="BG1304"/>
      <c r="BH1304"/>
      <c r="BI1304"/>
      <c r="BJ1304"/>
      <c r="BK1304"/>
      <c r="BL1304"/>
      <c r="BM1304"/>
      <c r="BN1304"/>
      <c r="BO1304"/>
      <c r="BP1304"/>
      <c r="BQ1304"/>
      <c r="BR1304"/>
      <c r="BS1304"/>
      <c r="BT1304" t="s">
        <v>90</v>
      </c>
    </row>
    <row r="1305" spans="1:72" x14ac:dyDescent="0.25">
      <c r="A1305">
        <v>38981799</v>
      </c>
      <c r="B1305" s="25">
        <v>44835</v>
      </c>
      <c r="C1305" t="s">
        <v>6001</v>
      </c>
      <c r="D1305" t="s">
        <v>461</v>
      </c>
      <c r="E1305"/>
      <c r="F1305" t="s">
        <v>86</v>
      </c>
      <c r="G1305" t="s">
        <v>6002</v>
      </c>
      <c r="H1305" t="s">
        <v>5370</v>
      </c>
      <c r="I1305" t="s">
        <v>178</v>
      </c>
      <c r="J1305"/>
      <c r="K1305"/>
      <c r="L1305"/>
      <c r="M1305" t="s">
        <v>90</v>
      </c>
      <c r="N1305" t="s">
        <v>91</v>
      </c>
      <c r="O1305" t="s">
        <v>92</v>
      </c>
      <c r="P1305" t="s">
        <v>90</v>
      </c>
      <c r="Q1305"/>
      <c r="R1305"/>
      <c r="S1305"/>
      <c r="T1305"/>
      <c r="U1305"/>
      <c r="V1305"/>
      <c r="W1305"/>
      <c r="X1305"/>
      <c r="Y1305"/>
      <c r="Z1305"/>
      <c r="AA1305"/>
      <c r="AB1305"/>
      <c r="AC1305"/>
      <c r="AD1305"/>
      <c r="AE1305"/>
      <c r="AF1305"/>
      <c r="AG1305"/>
      <c r="AH1305"/>
      <c r="AI1305"/>
      <c r="AJ1305"/>
      <c r="AK1305"/>
      <c r="AL1305"/>
      <c r="AM1305"/>
      <c r="AN1305"/>
      <c r="AO1305"/>
      <c r="AP1305"/>
      <c r="AQ1305"/>
      <c r="AR1305"/>
      <c r="AS1305"/>
      <c r="AT1305"/>
      <c r="AU1305"/>
      <c r="AV1305"/>
      <c r="AW1305"/>
      <c r="AX1305"/>
      <c r="AY1305"/>
      <c r="AZ1305"/>
      <c r="BA1305"/>
      <c r="BB1305"/>
      <c r="BC1305"/>
      <c r="BD1305"/>
      <c r="BE1305"/>
      <c r="BF1305"/>
      <c r="BG1305"/>
      <c r="BH1305"/>
      <c r="BI1305"/>
      <c r="BJ1305"/>
      <c r="BK1305"/>
      <c r="BL1305"/>
      <c r="BM1305"/>
      <c r="BN1305"/>
      <c r="BO1305"/>
      <c r="BP1305"/>
      <c r="BQ1305"/>
      <c r="BR1305"/>
      <c r="BS1305"/>
      <c r="BT1305"/>
    </row>
    <row r="1306" spans="1:72" x14ac:dyDescent="0.25">
      <c r="A1306">
        <v>38981807</v>
      </c>
      <c r="B1306" s="25">
        <v>44835</v>
      </c>
      <c r="C1306" t="s">
        <v>6003</v>
      </c>
      <c r="D1306" t="s">
        <v>85</v>
      </c>
      <c r="E1306"/>
      <c r="F1306" t="s">
        <v>169</v>
      </c>
      <c r="G1306" t="s">
        <v>6004</v>
      </c>
      <c r="H1306" t="s">
        <v>88</v>
      </c>
      <c r="I1306" t="s">
        <v>89</v>
      </c>
      <c r="J1306" t="s">
        <v>6005</v>
      </c>
      <c r="K1306" t="s">
        <v>6006</v>
      </c>
      <c r="L1306" t="s">
        <v>6007</v>
      </c>
      <c r="M1306" t="s">
        <v>90</v>
      </c>
      <c r="N1306" t="s">
        <v>112</v>
      </c>
      <c r="O1306" t="s">
        <v>90</v>
      </c>
      <c r="P1306"/>
      <c r="Q1306" t="s">
        <v>90</v>
      </c>
      <c r="R1306"/>
      <c r="S1306"/>
      <c r="T1306" t="s">
        <v>113</v>
      </c>
      <c r="U1306" t="s">
        <v>171</v>
      </c>
      <c r="V1306" t="s">
        <v>92</v>
      </c>
      <c r="W1306"/>
      <c r="X1306"/>
      <c r="Y1306"/>
      <c r="Z1306" t="s">
        <v>90</v>
      </c>
      <c r="AA1306" t="s">
        <v>90</v>
      </c>
      <c r="AB1306" t="s">
        <v>90</v>
      </c>
      <c r="AC1306" t="s">
        <v>90</v>
      </c>
      <c r="AD1306"/>
      <c r="AE1306" t="s">
        <v>115</v>
      </c>
      <c r="AF1306"/>
      <c r="AG1306"/>
      <c r="AH1306"/>
      <c r="AI1306"/>
      <c r="AJ1306"/>
      <c r="AK1306"/>
      <c r="AL1306"/>
      <c r="AM1306"/>
      <c r="AN1306"/>
      <c r="AO1306"/>
      <c r="AP1306"/>
      <c r="AQ1306" t="s">
        <v>116</v>
      </c>
      <c r="AR1306" t="s">
        <v>166</v>
      </c>
      <c r="AS1306" t="s">
        <v>90</v>
      </c>
      <c r="AT1306" t="s">
        <v>92</v>
      </c>
      <c r="AU1306"/>
      <c r="AV1306"/>
      <c r="AW1306"/>
      <c r="AX1306"/>
      <c r="AY1306"/>
      <c r="AZ1306"/>
      <c r="BA1306"/>
      <c r="BB1306"/>
      <c r="BC1306"/>
      <c r="BD1306"/>
      <c r="BE1306"/>
      <c r="BF1306"/>
      <c r="BG1306"/>
      <c r="BH1306"/>
      <c r="BI1306"/>
      <c r="BJ1306"/>
      <c r="BK1306"/>
      <c r="BL1306"/>
      <c r="BM1306"/>
      <c r="BN1306"/>
      <c r="BO1306"/>
      <c r="BP1306" t="s">
        <v>90</v>
      </c>
      <c r="BQ1306"/>
      <c r="BR1306"/>
      <c r="BS1306" t="s">
        <v>6008</v>
      </c>
      <c r="BT1306" t="s">
        <v>90</v>
      </c>
    </row>
    <row r="1307" spans="1:72" x14ac:dyDescent="0.25">
      <c r="A1307">
        <v>38981827</v>
      </c>
      <c r="B1307" s="25">
        <v>44835</v>
      </c>
      <c r="C1307" t="s">
        <v>6009</v>
      </c>
      <c r="D1307" t="s">
        <v>70</v>
      </c>
      <c r="E1307" t="s">
        <v>6010</v>
      </c>
      <c r="F1307" t="s">
        <v>86</v>
      </c>
      <c r="G1307" t="s">
        <v>6011</v>
      </c>
      <c r="H1307" t="s">
        <v>5370</v>
      </c>
      <c r="I1307" t="s">
        <v>178</v>
      </c>
      <c r="J1307"/>
      <c r="K1307"/>
      <c r="L1307"/>
      <c r="M1307" t="s">
        <v>90</v>
      </c>
      <c r="N1307" t="s">
        <v>112</v>
      </c>
      <c r="O1307" t="s">
        <v>92</v>
      </c>
      <c r="P1307" t="s">
        <v>90</v>
      </c>
      <c r="Q1307"/>
      <c r="R1307"/>
      <c r="S1307"/>
      <c r="T1307"/>
      <c r="U1307"/>
      <c r="V1307"/>
      <c r="W1307"/>
      <c r="X1307"/>
      <c r="Y1307"/>
      <c r="Z1307"/>
      <c r="AA1307"/>
      <c r="AB1307"/>
      <c r="AC1307"/>
      <c r="AD1307"/>
      <c r="AE1307"/>
      <c r="AF1307"/>
      <c r="AG1307"/>
      <c r="AH1307"/>
      <c r="AI1307"/>
      <c r="AJ1307"/>
      <c r="AK1307"/>
      <c r="AL1307"/>
      <c r="AM1307"/>
      <c r="AN1307"/>
      <c r="AO1307"/>
      <c r="AP1307"/>
      <c r="AQ1307"/>
      <c r="AR1307"/>
      <c r="AS1307"/>
      <c r="AT1307"/>
      <c r="AU1307"/>
      <c r="AV1307"/>
      <c r="AW1307"/>
      <c r="AX1307"/>
      <c r="AY1307"/>
      <c r="AZ1307"/>
      <c r="BA1307"/>
      <c r="BB1307"/>
      <c r="BC1307"/>
      <c r="BD1307"/>
      <c r="BE1307"/>
      <c r="BF1307"/>
      <c r="BG1307"/>
      <c r="BH1307"/>
      <c r="BI1307"/>
      <c r="BJ1307"/>
      <c r="BK1307"/>
      <c r="BL1307"/>
      <c r="BM1307"/>
      <c r="BN1307"/>
      <c r="BO1307"/>
      <c r="BP1307"/>
      <c r="BQ1307"/>
      <c r="BR1307"/>
      <c r="BS1307"/>
      <c r="BT1307"/>
    </row>
    <row r="1308" spans="1:72" x14ac:dyDescent="0.25">
      <c r="A1308">
        <v>38981836</v>
      </c>
      <c r="B1308" s="25">
        <v>44835</v>
      </c>
      <c r="C1308" t="s">
        <v>6012</v>
      </c>
      <c r="D1308" t="s">
        <v>119</v>
      </c>
      <c r="E1308"/>
      <c r="F1308" t="s">
        <v>86</v>
      </c>
      <c r="G1308" t="s">
        <v>6013</v>
      </c>
      <c r="H1308" t="s">
        <v>88</v>
      </c>
      <c r="I1308" t="s">
        <v>89</v>
      </c>
      <c r="J1308"/>
      <c r="K1308" t="s">
        <v>6014</v>
      </c>
      <c r="L1308" t="s">
        <v>2420</v>
      </c>
      <c r="M1308" t="s">
        <v>90</v>
      </c>
      <c r="N1308" t="s">
        <v>91</v>
      </c>
      <c r="O1308" t="s">
        <v>90</v>
      </c>
      <c r="P1308"/>
      <c r="Q1308" t="s">
        <v>90</v>
      </c>
      <c r="R1308"/>
      <c r="S1308"/>
      <c r="T1308" t="s">
        <v>113</v>
      </c>
      <c r="U1308" t="s">
        <v>101</v>
      </c>
      <c r="V1308" t="s">
        <v>92</v>
      </c>
      <c r="W1308"/>
      <c r="X1308"/>
      <c r="Y1308"/>
      <c r="Z1308" t="s">
        <v>90</v>
      </c>
      <c r="AA1308" t="s">
        <v>92</v>
      </c>
      <c r="AB1308" t="s">
        <v>92</v>
      </c>
      <c r="AC1308" t="s">
        <v>92</v>
      </c>
      <c r="AD1308" t="s">
        <v>90</v>
      </c>
      <c r="AE1308"/>
      <c r="AF1308"/>
      <c r="AG1308"/>
      <c r="AH1308"/>
      <c r="AI1308"/>
      <c r="AJ1308"/>
      <c r="AK1308"/>
      <c r="AL1308"/>
      <c r="AM1308"/>
      <c r="AN1308"/>
      <c r="AO1308"/>
      <c r="AP1308"/>
      <c r="AQ1308"/>
      <c r="AR1308"/>
      <c r="AS1308"/>
      <c r="AT1308"/>
      <c r="AU1308"/>
      <c r="AV1308"/>
      <c r="AW1308"/>
      <c r="AX1308"/>
      <c r="AY1308"/>
      <c r="AZ1308"/>
      <c r="BA1308"/>
      <c r="BB1308"/>
      <c r="BC1308"/>
      <c r="BD1308"/>
      <c r="BE1308"/>
      <c r="BF1308"/>
      <c r="BG1308"/>
      <c r="BH1308"/>
      <c r="BI1308"/>
      <c r="BJ1308"/>
      <c r="BK1308"/>
      <c r="BL1308"/>
      <c r="BM1308"/>
      <c r="BN1308"/>
      <c r="BO1308"/>
      <c r="BP1308"/>
      <c r="BQ1308"/>
      <c r="BR1308"/>
      <c r="BS1308"/>
      <c r="BT1308" t="s">
        <v>90</v>
      </c>
    </row>
    <row r="1309" spans="1:72" x14ac:dyDescent="0.25">
      <c r="A1309">
        <v>39083706</v>
      </c>
      <c r="B1309" s="25">
        <v>44835</v>
      </c>
      <c r="C1309" t="s">
        <v>6015</v>
      </c>
      <c r="D1309" t="s">
        <v>85</v>
      </c>
      <c r="E1309"/>
      <c r="F1309" t="s">
        <v>86</v>
      </c>
      <c r="G1309" t="s">
        <v>6016</v>
      </c>
      <c r="H1309" t="s">
        <v>5257</v>
      </c>
      <c r="I1309" t="s">
        <v>178</v>
      </c>
      <c r="J1309" t="s">
        <v>6017</v>
      </c>
      <c r="K1309" t="s">
        <v>6018</v>
      </c>
      <c r="L1309" t="s">
        <v>6019</v>
      </c>
      <c r="M1309" t="s">
        <v>90</v>
      </c>
      <c r="N1309" t="s">
        <v>91</v>
      </c>
      <c r="O1309" t="s">
        <v>90</v>
      </c>
      <c r="P1309"/>
      <c r="Q1309" t="s">
        <v>90</v>
      </c>
      <c r="R1309"/>
      <c r="S1309"/>
      <c r="T1309"/>
      <c r="U1309" t="s">
        <v>101</v>
      </c>
      <c r="V1309" t="s">
        <v>92</v>
      </c>
      <c r="W1309"/>
      <c r="X1309"/>
      <c r="Y1309"/>
      <c r="Z1309" t="s">
        <v>90</v>
      </c>
      <c r="AA1309" t="s">
        <v>90</v>
      </c>
      <c r="AB1309" t="s">
        <v>92</v>
      </c>
      <c r="AC1309" t="s">
        <v>92</v>
      </c>
      <c r="AD1309" t="s">
        <v>90</v>
      </c>
      <c r="AE1309"/>
      <c r="AF1309"/>
      <c r="AG1309"/>
      <c r="AH1309"/>
      <c r="AI1309"/>
      <c r="AJ1309"/>
      <c r="AK1309"/>
      <c r="AL1309"/>
      <c r="AM1309"/>
      <c r="AN1309"/>
      <c r="AO1309"/>
      <c r="AP1309"/>
      <c r="AQ1309"/>
      <c r="AR1309"/>
      <c r="AS1309"/>
      <c r="AT1309"/>
      <c r="AU1309"/>
      <c r="AV1309"/>
      <c r="AW1309"/>
      <c r="AX1309"/>
      <c r="AY1309"/>
      <c r="AZ1309"/>
      <c r="BA1309"/>
      <c r="BB1309"/>
      <c r="BC1309"/>
      <c r="BD1309"/>
      <c r="BE1309"/>
      <c r="BF1309"/>
      <c r="BG1309"/>
      <c r="BH1309"/>
      <c r="BI1309"/>
      <c r="BJ1309"/>
      <c r="BK1309"/>
      <c r="BL1309"/>
      <c r="BM1309"/>
      <c r="BN1309"/>
      <c r="BO1309"/>
      <c r="BP1309"/>
      <c r="BQ1309"/>
      <c r="BR1309"/>
      <c r="BS1309"/>
      <c r="BT1309" t="s">
        <v>90</v>
      </c>
    </row>
    <row r="1310" spans="1:72" x14ac:dyDescent="0.25">
      <c r="A1310">
        <v>39083760</v>
      </c>
      <c r="B1310" s="25">
        <v>44835</v>
      </c>
      <c r="C1310" t="s">
        <v>6020</v>
      </c>
      <c r="D1310" t="s">
        <v>85</v>
      </c>
      <c r="E1310"/>
      <c r="F1310" t="s">
        <v>149</v>
      </c>
      <c r="G1310" t="s">
        <v>6021</v>
      </c>
      <c r="H1310" t="s">
        <v>88</v>
      </c>
      <c r="I1310" t="s">
        <v>89</v>
      </c>
      <c r="J1310" t="s">
        <v>6022</v>
      </c>
      <c r="K1310" t="s">
        <v>6023</v>
      </c>
      <c r="L1310" t="s">
        <v>1307</v>
      </c>
      <c r="M1310" t="s">
        <v>90</v>
      </c>
      <c r="N1310" t="s">
        <v>91</v>
      </c>
      <c r="O1310" t="s">
        <v>90</v>
      </c>
      <c r="P1310"/>
      <c r="Q1310" t="s">
        <v>90</v>
      </c>
      <c r="R1310"/>
      <c r="S1310"/>
      <c r="T1310" t="s">
        <v>113</v>
      </c>
      <c r="U1310" t="s">
        <v>114</v>
      </c>
      <c r="V1310" t="s">
        <v>90</v>
      </c>
      <c r="W1310"/>
      <c r="X1310" t="s">
        <v>6024</v>
      </c>
      <c r="Y1310"/>
      <c r="Z1310" t="s">
        <v>90</v>
      </c>
      <c r="AA1310" t="s">
        <v>90</v>
      </c>
      <c r="AB1310" t="s">
        <v>90</v>
      </c>
      <c r="AC1310" t="s">
        <v>90</v>
      </c>
      <c r="AD1310"/>
      <c r="AE1310" t="s">
        <v>115</v>
      </c>
      <c r="AF1310"/>
      <c r="AG1310"/>
      <c r="AH1310"/>
      <c r="AI1310"/>
      <c r="AJ1310"/>
      <c r="AK1310"/>
      <c r="AL1310"/>
      <c r="AM1310"/>
      <c r="AN1310"/>
      <c r="AO1310"/>
      <c r="AP1310"/>
      <c r="AQ1310"/>
      <c r="AR1310" t="s">
        <v>70</v>
      </c>
      <c r="AS1310" t="s">
        <v>92</v>
      </c>
      <c r="AT1310"/>
      <c r="AU1310"/>
      <c r="AV1310" t="s">
        <v>92</v>
      </c>
      <c r="AW1310"/>
      <c r="AX1310"/>
      <c r="AY1310" t="s">
        <v>106</v>
      </c>
      <c r="AZ1310"/>
      <c r="BA1310" t="s">
        <v>92</v>
      </c>
      <c r="BB1310" t="s">
        <v>92</v>
      </c>
      <c r="BC1310"/>
      <c r="BD1310"/>
      <c r="BE1310" t="s">
        <v>376</v>
      </c>
      <c r="BF1310"/>
      <c r="BG1310" t="s">
        <v>138</v>
      </c>
      <c r="BH1310"/>
      <c r="BI1310" t="s">
        <v>92</v>
      </c>
      <c r="BJ1310"/>
      <c r="BK1310" t="s">
        <v>92</v>
      </c>
      <c r="BL1310"/>
      <c r="BM1310"/>
      <c r="BN1310" t="s">
        <v>90</v>
      </c>
      <c r="BO1310" t="s">
        <v>1302</v>
      </c>
      <c r="BP1310" t="s">
        <v>92</v>
      </c>
      <c r="BQ1310"/>
      <c r="BR1310"/>
      <c r="BS1310" t="s">
        <v>6025</v>
      </c>
      <c r="BT1310" t="s">
        <v>90</v>
      </c>
    </row>
    <row r="1311" spans="1:72" x14ac:dyDescent="0.25">
      <c r="A1311">
        <v>39083821</v>
      </c>
      <c r="B1311" s="25">
        <v>44835</v>
      </c>
      <c r="C1311" t="s">
        <v>6026</v>
      </c>
      <c r="D1311" t="s">
        <v>85</v>
      </c>
      <c r="E1311"/>
      <c r="F1311" t="s">
        <v>149</v>
      </c>
      <c r="G1311" t="s">
        <v>6027</v>
      </c>
      <c r="H1311" t="s">
        <v>88</v>
      </c>
      <c r="I1311" t="s">
        <v>89</v>
      </c>
      <c r="J1311" t="s">
        <v>6028</v>
      </c>
      <c r="K1311" t="s">
        <v>6029</v>
      </c>
      <c r="L1311"/>
      <c r="M1311" t="s">
        <v>90</v>
      </c>
      <c r="N1311" t="s">
        <v>91</v>
      </c>
      <c r="O1311" t="s">
        <v>90</v>
      </c>
      <c r="P1311"/>
      <c r="Q1311" t="s">
        <v>90</v>
      </c>
      <c r="R1311"/>
      <c r="S1311"/>
      <c r="T1311" t="s">
        <v>113</v>
      </c>
      <c r="U1311" t="s">
        <v>101</v>
      </c>
      <c r="V1311" t="s">
        <v>92</v>
      </c>
      <c r="W1311"/>
      <c r="X1311"/>
      <c r="Y1311"/>
      <c r="Z1311" t="s">
        <v>90</v>
      </c>
      <c r="AA1311" t="s">
        <v>92</v>
      </c>
      <c r="AB1311" t="s">
        <v>92</v>
      </c>
      <c r="AC1311" t="s">
        <v>92</v>
      </c>
      <c r="AD1311" t="s">
        <v>90</v>
      </c>
      <c r="AE1311"/>
      <c r="AF1311"/>
      <c r="AG1311"/>
      <c r="AH1311"/>
      <c r="AI1311"/>
      <c r="AJ1311"/>
      <c r="AK1311"/>
      <c r="AL1311"/>
      <c r="AM1311"/>
      <c r="AN1311"/>
      <c r="AO1311"/>
      <c r="AP1311"/>
      <c r="AQ1311"/>
      <c r="AR1311"/>
      <c r="AS1311"/>
      <c r="AT1311"/>
      <c r="AU1311"/>
      <c r="AV1311"/>
      <c r="AW1311"/>
      <c r="AX1311"/>
      <c r="AY1311"/>
      <c r="AZ1311"/>
      <c r="BA1311"/>
      <c r="BB1311"/>
      <c r="BC1311"/>
      <c r="BD1311"/>
      <c r="BE1311"/>
      <c r="BF1311"/>
      <c r="BG1311"/>
      <c r="BH1311"/>
      <c r="BI1311"/>
      <c r="BJ1311"/>
      <c r="BK1311"/>
      <c r="BL1311"/>
      <c r="BM1311"/>
      <c r="BN1311"/>
      <c r="BO1311"/>
      <c r="BP1311"/>
      <c r="BQ1311"/>
      <c r="BR1311"/>
      <c r="BS1311"/>
      <c r="BT1311" t="s">
        <v>90</v>
      </c>
    </row>
    <row r="1312" spans="1:72" x14ac:dyDescent="0.25">
      <c r="A1312">
        <v>39083840</v>
      </c>
      <c r="B1312" s="25">
        <v>44835</v>
      </c>
      <c r="C1312" t="s">
        <v>6030</v>
      </c>
      <c r="D1312" t="s">
        <v>85</v>
      </c>
      <c r="E1312"/>
      <c r="F1312" t="s">
        <v>86</v>
      </c>
      <c r="G1312" t="s">
        <v>6031</v>
      </c>
      <c r="H1312"/>
      <c r="I1312"/>
      <c r="J1312"/>
      <c r="K1312"/>
      <c r="L1312"/>
      <c r="M1312" t="s">
        <v>90</v>
      </c>
      <c r="N1312" t="s">
        <v>112</v>
      </c>
      <c r="O1312" t="s">
        <v>90</v>
      </c>
      <c r="P1312"/>
      <c r="Q1312" t="s">
        <v>92</v>
      </c>
      <c r="R1312" t="s">
        <v>70</v>
      </c>
      <c r="S1312" t="s">
        <v>6032</v>
      </c>
      <c r="T1312"/>
      <c r="U1312"/>
      <c r="V1312"/>
      <c r="W1312"/>
      <c r="X1312"/>
      <c r="Y1312"/>
      <c r="Z1312"/>
      <c r="AA1312"/>
      <c r="AB1312"/>
      <c r="AC1312"/>
      <c r="AD1312"/>
      <c r="AE1312"/>
      <c r="AF1312"/>
      <c r="AG1312"/>
      <c r="AH1312"/>
      <c r="AI1312"/>
      <c r="AJ1312"/>
      <c r="AK1312"/>
      <c r="AL1312"/>
      <c r="AM1312"/>
      <c r="AN1312"/>
      <c r="AO1312"/>
      <c r="AP1312"/>
      <c r="AQ1312"/>
      <c r="AR1312"/>
      <c r="AS1312"/>
      <c r="AT1312"/>
      <c r="AU1312"/>
      <c r="AV1312"/>
      <c r="AW1312"/>
      <c r="AX1312"/>
      <c r="AY1312"/>
      <c r="AZ1312"/>
      <c r="BA1312"/>
      <c r="BB1312"/>
      <c r="BC1312"/>
      <c r="BD1312"/>
      <c r="BE1312"/>
      <c r="BF1312"/>
      <c r="BG1312"/>
      <c r="BH1312"/>
      <c r="BI1312"/>
      <c r="BJ1312"/>
      <c r="BK1312"/>
      <c r="BL1312"/>
      <c r="BM1312"/>
      <c r="BN1312"/>
      <c r="BO1312"/>
      <c r="BP1312"/>
      <c r="BQ1312"/>
      <c r="BR1312"/>
      <c r="BS1312"/>
      <c r="BT1312"/>
    </row>
    <row r="1313" spans="1:72" x14ac:dyDescent="0.25">
      <c r="A1313">
        <v>39083850</v>
      </c>
      <c r="B1313" s="25">
        <v>44835</v>
      </c>
      <c r="C1313" t="s">
        <v>6033</v>
      </c>
      <c r="D1313" t="s">
        <v>461</v>
      </c>
      <c r="E1313"/>
      <c r="F1313" t="s">
        <v>86</v>
      </c>
      <c r="G1313" t="s">
        <v>6034</v>
      </c>
      <c r="H1313" t="s">
        <v>5257</v>
      </c>
      <c r="I1313" t="s">
        <v>178</v>
      </c>
      <c r="J1313" t="s">
        <v>6035</v>
      </c>
      <c r="K1313" t="s">
        <v>6036</v>
      </c>
      <c r="L1313" t="s">
        <v>6037</v>
      </c>
      <c r="M1313" t="s">
        <v>90</v>
      </c>
      <c r="N1313" t="s">
        <v>91</v>
      </c>
      <c r="O1313" t="s">
        <v>90</v>
      </c>
      <c r="P1313"/>
      <c r="Q1313" t="s">
        <v>90</v>
      </c>
      <c r="R1313"/>
      <c r="S1313"/>
      <c r="T1313" t="s">
        <v>113</v>
      </c>
      <c r="U1313" t="s">
        <v>101</v>
      </c>
      <c r="V1313" t="s">
        <v>90</v>
      </c>
      <c r="W1313"/>
      <c r="X1313"/>
      <c r="Y1313" t="s">
        <v>6038</v>
      </c>
      <c r="Z1313" t="s">
        <v>90</v>
      </c>
      <c r="AA1313" t="s">
        <v>92</v>
      </c>
      <c r="AB1313" t="s">
        <v>92</v>
      </c>
      <c r="AC1313" t="s">
        <v>92</v>
      </c>
      <c r="AD1313" t="s">
        <v>90</v>
      </c>
      <c r="AE1313"/>
      <c r="AF1313"/>
      <c r="AG1313"/>
      <c r="AH1313"/>
      <c r="AI1313"/>
      <c r="AJ1313"/>
      <c r="AK1313"/>
      <c r="AL1313"/>
      <c r="AM1313"/>
      <c r="AN1313"/>
      <c r="AO1313"/>
      <c r="AP1313"/>
      <c r="AQ1313"/>
      <c r="AR1313"/>
      <c r="AS1313"/>
      <c r="AT1313"/>
      <c r="AU1313"/>
      <c r="AV1313"/>
      <c r="AW1313"/>
      <c r="AX1313"/>
      <c r="AY1313"/>
      <c r="AZ1313"/>
      <c r="BA1313"/>
      <c r="BB1313"/>
      <c r="BC1313"/>
      <c r="BD1313"/>
      <c r="BE1313"/>
      <c r="BF1313"/>
      <c r="BG1313"/>
      <c r="BH1313"/>
      <c r="BI1313"/>
      <c r="BJ1313"/>
      <c r="BK1313"/>
      <c r="BL1313"/>
      <c r="BM1313"/>
      <c r="BN1313"/>
      <c r="BO1313"/>
      <c r="BP1313"/>
      <c r="BQ1313"/>
      <c r="BR1313"/>
      <c r="BS1313"/>
      <c r="BT1313" t="s">
        <v>90</v>
      </c>
    </row>
    <row r="1314" spans="1:72" x14ac:dyDescent="0.25">
      <c r="A1314">
        <v>39083855</v>
      </c>
      <c r="B1314" s="25">
        <v>44835</v>
      </c>
      <c r="C1314" t="s">
        <v>6039</v>
      </c>
      <c r="D1314" t="s">
        <v>85</v>
      </c>
      <c r="E1314"/>
      <c r="F1314" t="s">
        <v>86</v>
      </c>
      <c r="G1314" t="s">
        <v>6040</v>
      </c>
      <c r="H1314"/>
      <c r="I1314"/>
      <c r="J1314"/>
      <c r="K1314"/>
      <c r="L1314"/>
      <c r="M1314" t="s">
        <v>90</v>
      </c>
      <c r="N1314" t="s">
        <v>91</v>
      </c>
      <c r="O1314" t="s">
        <v>90</v>
      </c>
      <c r="P1314"/>
      <c r="Q1314" t="s">
        <v>92</v>
      </c>
      <c r="R1314" t="s">
        <v>70</v>
      </c>
      <c r="S1314" t="s">
        <v>6041</v>
      </c>
      <c r="T1314"/>
      <c r="U1314"/>
      <c r="V1314"/>
      <c r="W1314"/>
      <c r="X1314"/>
      <c r="Y1314"/>
      <c r="Z1314"/>
      <c r="AA1314"/>
      <c r="AB1314"/>
      <c r="AC1314"/>
      <c r="AD1314"/>
      <c r="AE1314"/>
      <c r="AF1314"/>
      <c r="AG1314"/>
      <c r="AH1314"/>
      <c r="AI1314"/>
      <c r="AJ1314"/>
      <c r="AK1314"/>
      <c r="AL1314"/>
      <c r="AM1314"/>
      <c r="AN1314"/>
      <c r="AO1314"/>
      <c r="AP1314"/>
      <c r="AQ1314"/>
      <c r="AR1314"/>
      <c r="AS1314"/>
      <c r="AT1314"/>
      <c r="AU1314"/>
      <c r="AV1314"/>
      <c r="AW1314"/>
      <c r="AX1314"/>
      <c r="AY1314"/>
      <c r="AZ1314"/>
      <c r="BA1314"/>
      <c r="BB1314"/>
      <c r="BC1314"/>
      <c r="BD1314"/>
      <c r="BE1314"/>
      <c r="BF1314"/>
      <c r="BG1314"/>
      <c r="BH1314"/>
      <c r="BI1314"/>
      <c r="BJ1314"/>
      <c r="BK1314"/>
      <c r="BL1314"/>
      <c r="BM1314"/>
      <c r="BN1314"/>
      <c r="BO1314"/>
      <c r="BP1314"/>
      <c r="BQ1314"/>
      <c r="BR1314"/>
      <c r="BS1314"/>
      <c r="BT1314"/>
    </row>
    <row r="1315" spans="1:72" x14ac:dyDescent="0.25">
      <c r="A1315">
        <v>39083885</v>
      </c>
      <c r="B1315" s="25">
        <v>44835</v>
      </c>
      <c r="C1315" t="s">
        <v>6042</v>
      </c>
      <c r="D1315" t="s">
        <v>85</v>
      </c>
      <c r="E1315"/>
      <c r="F1315" t="s">
        <v>149</v>
      </c>
      <c r="G1315" t="s">
        <v>6043</v>
      </c>
      <c r="H1315" t="s">
        <v>5257</v>
      </c>
      <c r="I1315" t="s">
        <v>178</v>
      </c>
      <c r="J1315" t="s">
        <v>6044</v>
      </c>
      <c r="K1315" t="s">
        <v>6045</v>
      </c>
      <c r="L1315" t="s">
        <v>6046</v>
      </c>
      <c r="M1315" t="s">
        <v>90</v>
      </c>
      <c r="N1315" t="s">
        <v>91</v>
      </c>
      <c r="O1315" t="s">
        <v>90</v>
      </c>
      <c r="P1315"/>
      <c r="Q1315" t="s">
        <v>90</v>
      </c>
      <c r="R1315"/>
      <c r="S1315"/>
      <c r="T1315" t="s">
        <v>113</v>
      </c>
      <c r="U1315" t="s">
        <v>114</v>
      </c>
      <c r="V1315" t="s">
        <v>92</v>
      </c>
      <c r="W1315"/>
      <c r="X1315"/>
      <c r="Y1315"/>
      <c r="Z1315" t="s">
        <v>90</v>
      </c>
      <c r="AA1315" t="s">
        <v>90</v>
      </c>
      <c r="AB1315" t="s">
        <v>92</v>
      </c>
      <c r="AC1315" t="s">
        <v>92</v>
      </c>
      <c r="AD1315" t="s">
        <v>90</v>
      </c>
      <c r="AE1315"/>
      <c r="AF1315"/>
      <c r="AG1315"/>
      <c r="AH1315"/>
      <c r="AI1315"/>
      <c r="AJ1315"/>
      <c r="AK1315"/>
      <c r="AL1315"/>
      <c r="AM1315"/>
      <c r="AN1315"/>
      <c r="AO1315"/>
      <c r="AP1315"/>
      <c r="AQ1315"/>
      <c r="AR1315"/>
      <c r="AS1315"/>
      <c r="AT1315"/>
      <c r="AU1315"/>
      <c r="AV1315"/>
      <c r="AW1315"/>
      <c r="AX1315"/>
      <c r="AY1315"/>
      <c r="AZ1315"/>
      <c r="BA1315"/>
      <c r="BB1315"/>
      <c r="BC1315"/>
      <c r="BD1315"/>
      <c r="BE1315"/>
      <c r="BF1315"/>
      <c r="BG1315"/>
      <c r="BH1315"/>
      <c r="BI1315"/>
      <c r="BJ1315"/>
      <c r="BK1315"/>
      <c r="BL1315"/>
      <c r="BM1315"/>
      <c r="BN1315"/>
      <c r="BO1315"/>
      <c r="BP1315"/>
      <c r="BQ1315"/>
      <c r="BR1315"/>
      <c r="BS1315"/>
      <c r="BT1315" t="s">
        <v>90</v>
      </c>
    </row>
    <row r="1316" spans="1:72" x14ac:dyDescent="0.25">
      <c r="A1316">
        <v>39083887</v>
      </c>
      <c r="B1316" s="25">
        <v>44835</v>
      </c>
      <c r="C1316" t="s">
        <v>6047</v>
      </c>
      <c r="D1316" t="s">
        <v>85</v>
      </c>
      <c r="E1316"/>
      <c r="F1316" t="s">
        <v>169</v>
      </c>
      <c r="G1316" t="s">
        <v>6048</v>
      </c>
      <c r="H1316" t="s">
        <v>88</v>
      </c>
      <c r="I1316" t="s">
        <v>89</v>
      </c>
      <c r="J1316" t="s">
        <v>6049</v>
      </c>
      <c r="K1316" t="s">
        <v>6050</v>
      </c>
      <c r="L1316" t="s">
        <v>5099</v>
      </c>
      <c r="M1316" t="s">
        <v>90</v>
      </c>
      <c r="N1316" t="s">
        <v>112</v>
      </c>
      <c r="O1316" t="s">
        <v>90</v>
      </c>
      <c r="P1316"/>
      <c r="Q1316" t="s">
        <v>90</v>
      </c>
      <c r="R1316"/>
      <c r="S1316"/>
      <c r="T1316" t="s">
        <v>113</v>
      </c>
      <c r="U1316" t="s">
        <v>114</v>
      </c>
      <c r="V1316" t="s">
        <v>92</v>
      </c>
      <c r="W1316"/>
      <c r="X1316"/>
      <c r="Y1316"/>
      <c r="Z1316" t="s">
        <v>90</v>
      </c>
      <c r="AA1316" t="s">
        <v>92</v>
      </c>
      <c r="AB1316" t="s">
        <v>92</v>
      </c>
      <c r="AC1316" t="s">
        <v>92</v>
      </c>
      <c r="AD1316" t="s">
        <v>90</v>
      </c>
      <c r="AE1316"/>
      <c r="AF1316"/>
      <c r="AG1316"/>
      <c r="AH1316"/>
      <c r="AI1316"/>
      <c r="AJ1316"/>
      <c r="AK1316"/>
      <c r="AL1316"/>
      <c r="AM1316"/>
      <c r="AN1316"/>
      <c r="AO1316"/>
      <c r="AP1316"/>
      <c r="AQ1316"/>
      <c r="AR1316"/>
      <c r="AS1316"/>
      <c r="AT1316"/>
      <c r="AU1316"/>
      <c r="AV1316"/>
      <c r="AW1316"/>
      <c r="AX1316"/>
      <c r="AY1316"/>
      <c r="AZ1316"/>
      <c r="BA1316"/>
      <c r="BB1316"/>
      <c r="BC1316"/>
      <c r="BD1316"/>
      <c r="BE1316"/>
      <c r="BF1316"/>
      <c r="BG1316"/>
      <c r="BH1316"/>
      <c r="BI1316"/>
      <c r="BJ1316"/>
      <c r="BK1316"/>
      <c r="BL1316"/>
      <c r="BM1316"/>
      <c r="BN1316"/>
      <c r="BO1316"/>
      <c r="BP1316"/>
      <c r="BQ1316"/>
      <c r="BR1316"/>
      <c r="BS1316" t="s">
        <v>6051</v>
      </c>
      <c r="BT1316" t="s">
        <v>90</v>
      </c>
    </row>
    <row r="1317" spans="1:72" x14ac:dyDescent="0.25">
      <c r="A1317">
        <v>39083888</v>
      </c>
      <c r="B1317" s="25">
        <v>44835</v>
      </c>
      <c r="C1317" t="s">
        <v>6052</v>
      </c>
      <c r="D1317" t="s">
        <v>85</v>
      </c>
      <c r="E1317"/>
      <c r="F1317" t="s">
        <v>334</v>
      </c>
      <c r="G1317" t="s">
        <v>6053</v>
      </c>
      <c r="H1317" t="s">
        <v>88</v>
      </c>
      <c r="I1317" t="s">
        <v>89</v>
      </c>
      <c r="J1317"/>
      <c r="K1317"/>
      <c r="L1317"/>
      <c r="M1317" t="s">
        <v>90</v>
      </c>
      <c r="N1317" t="s">
        <v>91</v>
      </c>
      <c r="O1317" t="s">
        <v>92</v>
      </c>
      <c r="P1317" t="s">
        <v>92</v>
      </c>
      <c r="Q1317"/>
      <c r="R1317"/>
      <c r="S1317"/>
      <c r="T1317"/>
      <c r="U1317"/>
      <c r="V1317"/>
      <c r="W1317"/>
      <c r="X1317"/>
      <c r="Y1317"/>
      <c r="Z1317"/>
      <c r="AA1317"/>
      <c r="AB1317"/>
      <c r="AC1317"/>
      <c r="AD1317"/>
      <c r="AE1317"/>
      <c r="AF1317"/>
      <c r="AG1317"/>
      <c r="AH1317"/>
      <c r="AI1317"/>
      <c r="AJ1317"/>
      <c r="AK1317"/>
      <c r="AL1317"/>
      <c r="AM1317"/>
      <c r="AN1317"/>
      <c r="AO1317"/>
      <c r="AP1317"/>
      <c r="AQ1317"/>
      <c r="AR1317"/>
      <c r="AS1317"/>
      <c r="AT1317"/>
      <c r="AU1317"/>
      <c r="AV1317"/>
      <c r="AW1317"/>
      <c r="AX1317"/>
      <c r="AY1317"/>
      <c r="AZ1317"/>
      <c r="BA1317"/>
      <c r="BB1317"/>
      <c r="BC1317"/>
      <c r="BD1317"/>
      <c r="BE1317"/>
      <c r="BF1317"/>
      <c r="BG1317"/>
      <c r="BH1317"/>
      <c r="BI1317"/>
      <c r="BJ1317"/>
      <c r="BK1317"/>
      <c r="BL1317"/>
      <c r="BM1317"/>
      <c r="BN1317"/>
      <c r="BO1317"/>
      <c r="BP1317"/>
      <c r="BQ1317"/>
      <c r="BR1317"/>
      <c r="BS1317"/>
      <c r="BT1317"/>
    </row>
    <row r="1318" spans="1:72" x14ac:dyDescent="0.25">
      <c r="A1318">
        <v>39083898</v>
      </c>
      <c r="B1318" s="25">
        <v>44835</v>
      </c>
      <c r="C1318" t="s">
        <v>6054</v>
      </c>
      <c r="D1318" t="s">
        <v>461</v>
      </c>
      <c r="E1318"/>
      <c r="F1318" t="s">
        <v>149</v>
      </c>
      <c r="G1318" t="s">
        <v>6055</v>
      </c>
      <c r="H1318" t="s">
        <v>5257</v>
      </c>
      <c r="I1318" t="s">
        <v>178</v>
      </c>
      <c r="J1318" t="s">
        <v>6056</v>
      </c>
      <c r="K1318" t="s">
        <v>6057</v>
      </c>
      <c r="L1318" t="s">
        <v>6058</v>
      </c>
      <c r="M1318" t="s">
        <v>90</v>
      </c>
      <c r="N1318" t="s">
        <v>91</v>
      </c>
      <c r="O1318" t="s">
        <v>90</v>
      </c>
      <c r="P1318"/>
      <c r="Q1318" t="s">
        <v>90</v>
      </c>
      <c r="R1318"/>
      <c r="S1318"/>
      <c r="T1318" t="s">
        <v>113</v>
      </c>
      <c r="U1318" t="s">
        <v>101</v>
      </c>
      <c r="V1318" t="s">
        <v>92</v>
      </c>
      <c r="W1318"/>
      <c r="X1318"/>
      <c r="Y1318"/>
      <c r="Z1318" t="s">
        <v>90</v>
      </c>
      <c r="AA1318" t="s">
        <v>92</v>
      </c>
      <c r="AB1318" t="s">
        <v>92</v>
      </c>
      <c r="AC1318" t="s">
        <v>92</v>
      </c>
      <c r="AD1318" t="s">
        <v>90</v>
      </c>
      <c r="AE1318"/>
      <c r="AF1318"/>
      <c r="AG1318"/>
      <c r="AH1318"/>
      <c r="AI1318"/>
      <c r="AJ1318"/>
      <c r="AK1318"/>
      <c r="AL1318"/>
      <c r="AM1318"/>
      <c r="AN1318"/>
      <c r="AO1318"/>
      <c r="AP1318"/>
      <c r="AQ1318"/>
      <c r="AR1318"/>
      <c r="AS1318"/>
      <c r="AT1318"/>
      <c r="AU1318"/>
      <c r="AV1318"/>
      <c r="AW1318"/>
      <c r="AX1318"/>
      <c r="AY1318"/>
      <c r="AZ1318"/>
      <c r="BA1318"/>
      <c r="BB1318"/>
      <c r="BC1318"/>
      <c r="BD1318"/>
      <c r="BE1318"/>
      <c r="BF1318"/>
      <c r="BG1318"/>
      <c r="BH1318"/>
      <c r="BI1318"/>
      <c r="BJ1318"/>
      <c r="BK1318"/>
      <c r="BL1318"/>
      <c r="BM1318"/>
      <c r="BN1318"/>
      <c r="BO1318"/>
      <c r="BP1318"/>
      <c r="BQ1318"/>
      <c r="BR1318"/>
      <c r="BS1318"/>
      <c r="BT1318" t="s">
        <v>90</v>
      </c>
    </row>
    <row r="1319" spans="1:72" x14ac:dyDescent="0.25">
      <c r="A1319">
        <v>39083906</v>
      </c>
      <c r="B1319" s="25">
        <v>44835</v>
      </c>
      <c r="C1319" t="s">
        <v>6059</v>
      </c>
      <c r="D1319" t="s">
        <v>85</v>
      </c>
      <c r="E1319"/>
      <c r="F1319" t="s">
        <v>149</v>
      </c>
      <c r="G1319" t="s">
        <v>6060</v>
      </c>
      <c r="H1319" t="s">
        <v>88</v>
      </c>
      <c r="I1319" t="s">
        <v>89</v>
      </c>
      <c r="J1319" t="s">
        <v>6061</v>
      </c>
      <c r="K1319" t="s">
        <v>6062</v>
      </c>
      <c r="L1319"/>
      <c r="M1319" t="s">
        <v>90</v>
      </c>
      <c r="N1319" t="s">
        <v>91</v>
      </c>
      <c r="O1319" t="s">
        <v>90</v>
      </c>
      <c r="P1319"/>
      <c r="Q1319" t="s">
        <v>90</v>
      </c>
      <c r="R1319"/>
      <c r="S1319"/>
      <c r="T1319" t="s">
        <v>113</v>
      </c>
      <c r="U1319" t="s">
        <v>146</v>
      </c>
      <c r="V1319" t="s">
        <v>92</v>
      </c>
      <c r="W1319"/>
      <c r="X1319"/>
      <c r="Y1319"/>
      <c r="Z1319" t="s">
        <v>90</v>
      </c>
      <c r="AA1319" t="s">
        <v>90</v>
      </c>
      <c r="AB1319" t="s">
        <v>92</v>
      </c>
      <c r="AC1319" t="s">
        <v>92</v>
      </c>
      <c r="AD1319" t="s">
        <v>90</v>
      </c>
      <c r="AE1319"/>
      <c r="AF1319"/>
      <c r="AG1319"/>
      <c r="AH1319"/>
      <c r="AI1319"/>
      <c r="AJ1319"/>
      <c r="AK1319"/>
      <c r="AL1319"/>
      <c r="AM1319"/>
      <c r="AN1319"/>
      <c r="AO1319"/>
      <c r="AP1319"/>
      <c r="AQ1319"/>
      <c r="AR1319"/>
      <c r="AS1319"/>
      <c r="AT1319"/>
      <c r="AU1319"/>
      <c r="AV1319"/>
      <c r="AW1319"/>
      <c r="AX1319"/>
      <c r="AY1319"/>
      <c r="AZ1319"/>
      <c r="BA1319"/>
      <c r="BB1319"/>
      <c r="BC1319"/>
      <c r="BD1319"/>
      <c r="BE1319"/>
      <c r="BF1319"/>
      <c r="BG1319"/>
      <c r="BH1319"/>
      <c r="BI1319"/>
      <c r="BJ1319"/>
      <c r="BK1319"/>
      <c r="BL1319"/>
      <c r="BM1319"/>
      <c r="BN1319"/>
      <c r="BO1319"/>
      <c r="BP1319"/>
      <c r="BQ1319"/>
      <c r="BR1319"/>
      <c r="BS1319"/>
      <c r="BT1319" t="s">
        <v>90</v>
      </c>
    </row>
    <row r="1320" spans="1:72" x14ac:dyDescent="0.25">
      <c r="A1320">
        <v>39083918</v>
      </c>
      <c r="B1320" s="25">
        <v>44835</v>
      </c>
      <c r="C1320" t="s">
        <v>6063</v>
      </c>
      <c r="D1320" t="s">
        <v>205</v>
      </c>
      <c r="E1320"/>
      <c r="F1320" t="s">
        <v>149</v>
      </c>
      <c r="G1320" t="s">
        <v>6064</v>
      </c>
      <c r="H1320" t="s">
        <v>88</v>
      </c>
      <c r="I1320" t="s">
        <v>89</v>
      </c>
      <c r="J1320" t="s">
        <v>6065</v>
      </c>
      <c r="K1320" t="s">
        <v>6066</v>
      </c>
      <c r="L1320" t="s">
        <v>1246</v>
      </c>
      <c r="M1320" t="s">
        <v>90</v>
      </c>
      <c r="N1320" t="s">
        <v>91</v>
      </c>
      <c r="O1320" t="s">
        <v>90</v>
      </c>
      <c r="P1320"/>
      <c r="Q1320" t="s">
        <v>90</v>
      </c>
      <c r="R1320"/>
      <c r="S1320"/>
      <c r="T1320" t="s">
        <v>113</v>
      </c>
      <c r="U1320" t="s">
        <v>101</v>
      </c>
      <c r="V1320" t="s">
        <v>92</v>
      </c>
      <c r="W1320"/>
      <c r="X1320"/>
      <c r="Y1320"/>
      <c r="Z1320" t="s">
        <v>90</v>
      </c>
      <c r="AA1320" t="s">
        <v>92</v>
      </c>
      <c r="AB1320" t="s">
        <v>92</v>
      </c>
      <c r="AC1320" t="s">
        <v>92</v>
      </c>
      <c r="AD1320" t="s">
        <v>90</v>
      </c>
      <c r="AE1320"/>
      <c r="AF1320"/>
      <c r="AG1320"/>
      <c r="AH1320"/>
      <c r="AI1320"/>
      <c r="AJ1320"/>
      <c r="AK1320"/>
      <c r="AL1320"/>
      <c r="AM1320"/>
      <c r="AN1320"/>
      <c r="AO1320"/>
      <c r="AP1320"/>
      <c r="AQ1320"/>
      <c r="AR1320"/>
      <c r="AS1320"/>
      <c r="AT1320"/>
      <c r="AU1320"/>
      <c r="AV1320"/>
      <c r="AW1320"/>
      <c r="AX1320"/>
      <c r="AY1320"/>
      <c r="AZ1320"/>
      <c r="BA1320"/>
      <c r="BB1320"/>
      <c r="BC1320"/>
      <c r="BD1320"/>
      <c r="BE1320"/>
      <c r="BF1320"/>
      <c r="BG1320"/>
      <c r="BH1320"/>
      <c r="BI1320"/>
      <c r="BJ1320"/>
      <c r="BK1320"/>
      <c r="BL1320"/>
      <c r="BM1320"/>
      <c r="BN1320"/>
      <c r="BO1320"/>
      <c r="BP1320"/>
      <c r="BQ1320"/>
      <c r="BR1320"/>
      <c r="BS1320"/>
      <c r="BT1320" t="s">
        <v>90</v>
      </c>
    </row>
    <row r="1321" spans="1:72" x14ac:dyDescent="0.25">
      <c r="A1321">
        <v>39083935</v>
      </c>
      <c r="B1321" s="25">
        <v>44835</v>
      </c>
      <c r="C1321" t="s">
        <v>6067</v>
      </c>
      <c r="D1321" t="s">
        <v>85</v>
      </c>
      <c r="E1321"/>
      <c r="F1321" t="s">
        <v>149</v>
      </c>
      <c r="G1321" t="s">
        <v>6068</v>
      </c>
      <c r="H1321" t="s">
        <v>88</v>
      </c>
      <c r="I1321" t="s">
        <v>89</v>
      </c>
      <c r="J1321" t="s">
        <v>6069</v>
      </c>
      <c r="K1321" t="s">
        <v>6070</v>
      </c>
      <c r="L1321"/>
      <c r="M1321" t="s">
        <v>90</v>
      </c>
      <c r="N1321" t="s">
        <v>91</v>
      </c>
      <c r="O1321" t="s">
        <v>90</v>
      </c>
      <c r="P1321"/>
      <c r="Q1321" t="s">
        <v>90</v>
      </c>
      <c r="R1321"/>
      <c r="S1321"/>
      <c r="T1321" t="s">
        <v>113</v>
      </c>
      <c r="U1321" t="s">
        <v>114</v>
      </c>
      <c r="V1321" t="s">
        <v>90</v>
      </c>
      <c r="W1321"/>
      <c r="X1321" t="s">
        <v>6071</v>
      </c>
      <c r="Y1321"/>
      <c r="Z1321" t="s">
        <v>90</v>
      </c>
      <c r="AA1321" t="s">
        <v>90</v>
      </c>
      <c r="AB1321" t="s">
        <v>92</v>
      </c>
      <c r="AC1321" t="s">
        <v>90</v>
      </c>
      <c r="AD1321"/>
      <c r="AE1321" t="s">
        <v>115</v>
      </c>
      <c r="AF1321"/>
      <c r="AG1321"/>
      <c r="AH1321"/>
      <c r="AI1321"/>
      <c r="AJ1321"/>
      <c r="AK1321"/>
      <c r="AL1321"/>
      <c r="AM1321"/>
      <c r="AN1321"/>
      <c r="AO1321"/>
      <c r="AP1321"/>
      <c r="AQ1321" t="s">
        <v>228</v>
      </c>
      <c r="AR1321" t="s">
        <v>70</v>
      </c>
      <c r="AS1321" t="s">
        <v>90</v>
      </c>
      <c r="AT1321" t="s">
        <v>92</v>
      </c>
      <c r="AU1321"/>
      <c r="AV1321" t="s">
        <v>92</v>
      </c>
      <c r="AW1321"/>
      <c r="AX1321"/>
      <c r="AY1321" t="s">
        <v>106</v>
      </c>
      <c r="AZ1321"/>
      <c r="BA1321" t="s">
        <v>92</v>
      </c>
      <c r="BB1321" t="s">
        <v>92</v>
      </c>
      <c r="BC1321"/>
      <c r="BD1321"/>
      <c r="BE1321" t="s">
        <v>376</v>
      </c>
      <c r="BF1321"/>
      <c r="BG1321" t="s">
        <v>138</v>
      </c>
      <c r="BH1321"/>
      <c r="BI1321" t="s">
        <v>167</v>
      </c>
      <c r="BJ1321"/>
      <c r="BK1321" t="s">
        <v>92</v>
      </c>
      <c r="BL1321"/>
      <c r="BM1321"/>
      <c r="BN1321" t="s">
        <v>90</v>
      </c>
      <c r="BO1321" t="s">
        <v>6072</v>
      </c>
      <c r="BP1321" t="s">
        <v>92</v>
      </c>
      <c r="BQ1321"/>
      <c r="BR1321"/>
      <c r="BS1321"/>
      <c r="BT1321" t="s">
        <v>90</v>
      </c>
    </row>
    <row r="1322" spans="1:72" x14ac:dyDescent="0.25">
      <c r="A1322">
        <v>39083950</v>
      </c>
      <c r="B1322" s="25">
        <v>44835</v>
      </c>
      <c r="C1322" t="s">
        <v>6073</v>
      </c>
      <c r="D1322" t="s">
        <v>205</v>
      </c>
      <c r="E1322"/>
      <c r="F1322" t="s">
        <v>149</v>
      </c>
      <c r="G1322" t="s">
        <v>6074</v>
      </c>
      <c r="H1322" t="s">
        <v>88</v>
      </c>
      <c r="I1322" t="s">
        <v>89</v>
      </c>
      <c r="J1322"/>
      <c r="K1322"/>
      <c r="L1322"/>
      <c r="M1322" t="s">
        <v>90</v>
      </c>
      <c r="N1322" t="s">
        <v>91</v>
      </c>
      <c r="O1322" t="s">
        <v>92</v>
      </c>
      <c r="P1322" t="s">
        <v>92</v>
      </c>
      <c r="Q1322"/>
      <c r="R1322"/>
      <c r="S1322"/>
      <c r="T1322"/>
      <c r="U1322"/>
      <c r="V1322"/>
      <c r="W1322"/>
      <c r="X1322"/>
      <c r="Y1322"/>
      <c r="Z1322"/>
      <c r="AA1322"/>
      <c r="AB1322"/>
      <c r="AC1322"/>
      <c r="AD1322"/>
      <c r="AE1322"/>
      <c r="AF1322"/>
      <c r="AG1322"/>
      <c r="AH1322"/>
      <c r="AI1322"/>
      <c r="AJ1322"/>
      <c r="AK1322"/>
      <c r="AL1322"/>
      <c r="AM1322"/>
      <c r="AN1322"/>
      <c r="AO1322"/>
      <c r="AP1322"/>
      <c r="AQ1322"/>
      <c r="AR1322"/>
      <c r="AS1322"/>
      <c r="AT1322"/>
      <c r="AU1322"/>
      <c r="AV1322"/>
      <c r="AW1322"/>
      <c r="AX1322"/>
      <c r="AY1322"/>
      <c r="AZ1322"/>
      <c r="BA1322"/>
      <c r="BB1322"/>
      <c r="BC1322"/>
      <c r="BD1322"/>
      <c r="BE1322"/>
      <c r="BF1322"/>
      <c r="BG1322"/>
      <c r="BH1322"/>
      <c r="BI1322"/>
      <c r="BJ1322"/>
      <c r="BK1322"/>
      <c r="BL1322"/>
      <c r="BM1322"/>
      <c r="BN1322"/>
      <c r="BO1322"/>
      <c r="BP1322"/>
      <c r="BQ1322"/>
      <c r="BR1322"/>
      <c r="BS1322"/>
      <c r="BT1322"/>
    </row>
    <row r="1323" spans="1:72" x14ac:dyDescent="0.25">
      <c r="A1323">
        <v>39122559</v>
      </c>
      <c r="B1323" s="25">
        <v>44835</v>
      </c>
      <c r="C1323" t="s">
        <v>6075</v>
      </c>
      <c r="D1323" t="s">
        <v>85</v>
      </c>
      <c r="E1323"/>
      <c r="F1323" t="s">
        <v>86</v>
      </c>
      <c r="G1323" t="s">
        <v>6076</v>
      </c>
      <c r="H1323"/>
      <c r="I1323"/>
      <c r="J1323" t="s">
        <v>6077</v>
      </c>
      <c r="K1323" t="s">
        <v>6078</v>
      </c>
      <c r="L1323" t="s">
        <v>6079</v>
      </c>
      <c r="M1323" t="s">
        <v>90</v>
      </c>
      <c r="N1323" t="s">
        <v>91</v>
      </c>
      <c r="O1323" t="s">
        <v>90</v>
      </c>
      <c r="P1323"/>
      <c r="Q1323" t="s">
        <v>90</v>
      </c>
      <c r="R1323"/>
      <c r="S1323"/>
      <c r="T1323" t="s">
        <v>113</v>
      </c>
      <c r="U1323" t="s">
        <v>132</v>
      </c>
      <c r="V1323" t="s">
        <v>90</v>
      </c>
      <c r="W1323"/>
      <c r="X1323" t="s">
        <v>6080</v>
      </c>
      <c r="Y1323"/>
      <c r="Z1323" t="s">
        <v>90</v>
      </c>
      <c r="AA1323" t="s">
        <v>90</v>
      </c>
      <c r="AB1323" t="s">
        <v>92</v>
      </c>
      <c r="AC1323" t="s">
        <v>92</v>
      </c>
      <c r="AD1323" t="s">
        <v>90</v>
      </c>
      <c r="AE1323"/>
      <c r="AF1323"/>
      <c r="AG1323"/>
      <c r="AH1323"/>
      <c r="AI1323"/>
      <c r="AJ1323"/>
      <c r="AK1323"/>
      <c r="AL1323"/>
      <c r="AM1323"/>
      <c r="AN1323"/>
      <c r="AO1323"/>
      <c r="AP1323"/>
      <c r="AQ1323"/>
      <c r="AR1323"/>
      <c r="AS1323"/>
      <c r="AT1323"/>
      <c r="AU1323"/>
      <c r="AV1323"/>
      <c r="AW1323"/>
      <c r="AX1323"/>
      <c r="AY1323"/>
      <c r="AZ1323"/>
      <c r="BA1323"/>
      <c r="BB1323"/>
      <c r="BC1323"/>
      <c r="BD1323"/>
      <c r="BE1323"/>
      <c r="BF1323"/>
      <c r="BG1323"/>
      <c r="BH1323"/>
      <c r="BI1323"/>
      <c r="BJ1323"/>
      <c r="BK1323"/>
      <c r="BL1323"/>
      <c r="BM1323"/>
      <c r="BN1323"/>
      <c r="BO1323"/>
      <c r="BP1323"/>
      <c r="BQ1323"/>
      <c r="BR1323"/>
      <c r="BS1323"/>
      <c r="BT1323" t="s">
        <v>90</v>
      </c>
    </row>
    <row r="1324" spans="1:72" x14ac:dyDescent="0.25">
      <c r="A1324">
        <v>39122578</v>
      </c>
      <c r="B1324" s="25">
        <v>44835</v>
      </c>
      <c r="C1324" t="s">
        <v>6081</v>
      </c>
      <c r="D1324" t="s">
        <v>85</v>
      </c>
      <c r="E1324"/>
      <c r="F1324" t="s">
        <v>86</v>
      </c>
      <c r="G1324" t="s">
        <v>6082</v>
      </c>
      <c r="H1324"/>
      <c r="I1324"/>
      <c r="J1324" t="s">
        <v>6083</v>
      </c>
      <c r="K1324" t="s">
        <v>6084</v>
      </c>
      <c r="L1324" t="s">
        <v>6085</v>
      </c>
      <c r="M1324" t="s">
        <v>90</v>
      </c>
      <c r="N1324" t="s">
        <v>91</v>
      </c>
      <c r="O1324" t="s">
        <v>90</v>
      </c>
      <c r="P1324"/>
      <c r="Q1324" t="s">
        <v>90</v>
      </c>
      <c r="R1324"/>
      <c r="S1324"/>
      <c r="T1324" t="s">
        <v>113</v>
      </c>
      <c r="U1324" t="s">
        <v>132</v>
      </c>
      <c r="V1324" t="s">
        <v>90</v>
      </c>
      <c r="W1324"/>
      <c r="X1324" t="s">
        <v>6086</v>
      </c>
      <c r="Y1324"/>
      <c r="Z1324" t="s">
        <v>90</v>
      </c>
      <c r="AA1324" t="s">
        <v>90</v>
      </c>
      <c r="AB1324" t="s">
        <v>92</v>
      </c>
      <c r="AC1324" t="s">
        <v>90</v>
      </c>
      <c r="AD1324"/>
      <c r="AE1324" t="s">
        <v>115</v>
      </c>
      <c r="AF1324"/>
      <c r="AG1324"/>
      <c r="AH1324"/>
      <c r="AI1324"/>
      <c r="AJ1324"/>
      <c r="AK1324"/>
      <c r="AL1324"/>
      <c r="AM1324"/>
      <c r="AN1324"/>
      <c r="AO1324"/>
      <c r="AP1324"/>
      <c r="AQ1324"/>
      <c r="AR1324" t="s">
        <v>166</v>
      </c>
      <c r="AS1324" t="s">
        <v>90</v>
      </c>
      <c r="AT1324" t="s">
        <v>92</v>
      </c>
      <c r="AU1324"/>
      <c r="AV1324" t="s">
        <v>92</v>
      </c>
      <c r="AW1324"/>
      <c r="AX1324"/>
      <c r="AY1324" t="s">
        <v>106</v>
      </c>
      <c r="AZ1324"/>
      <c r="BA1324" t="s">
        <v>90</v>
      </c>
      <c r="BB1324" t="s">
        <v>92</v>
      </c>
      <c r="BC1324"/>
      <c r="BD1324"/>
      <c r="BE1324"/>
      <c r="BF1324"/>
      <c r="BG1324"/>
      <c r="BH1324"/>
      <c r="BI1324"/>
      <c r="BJ1324"/>
      <c r="BK1324"/>
      <c r="BL1324"/>
      <c r="BM1324"/>
      <c r="BN1324"/>
      <c r="BO1324"/>
      <c r="BP1324" t="s">
        <v>92</v>
      </c>
      <c r="BQ1324"/>
      <c r="BR1324"/>
      <c r="BS1324"/>
      <c r="BT1324" t="s">
        <v>90</v>
      </c>
    </row>
    <row r="1325" spans="1:72" x14ac:dyDescent="0.25">
      <c r="A1325">
        <v>39122605</v>
      </c>
      <c r="B1325" s="25">
        <v>44835</v>
      </c>
      <c r="C1325" t="s">
        <v>6087</v>
      </c>
      <c r="D1325" t="s">
        <v>85</v>
      </c>
      <c r="E1325"/>
      <c r="F1325" t="s">
        <v>86</v>
      </c>
      <c r="G1325" t="s">
        <v>6088</v>
      </c>
      <c r="H1325"/>
      <c r="I1325"/>
      <c r="J1325" t="s">
        <v>6089</v>
      </c>
      <c r="K1325" t="s">
        <v>6090</v>
      </c>
      <c r="L1325" t="s">
        <v>6091</v>
      </c>
      <c r="M1325" t="s">
        <v>90</v>
      </c>
      <c r="N1325" t="s">
        <v>112</v>
      </c>
      <c r="O1325" t="s">
        <v>90</v>
      </c>
      <c r="P1325"/>
      <c r="Q1325" t="s">
        <v>90</v>
      </c>
      <c r="R1325"/>
      <c r="S1325"/>
      <c r="T1325" t="s">
        <v>113</v>
      </c>
      <c r="U1325" t="s">
        <v>101</v>
      </c>
      <c r="V1325" t="s">
        <v>90</v>
      </c>
      <c r="W1325"/>
      <c r="X1325" t="s">
        <v>6092</v>
      </c>
      <c r="Y1325"/>
      <c r="Z1325" t="s">
        <v>90</v>
      </c>
      <c r="AA1325" t="s">
        <v>90</v>
      </c>
      <c r="AB1325" t="s">
        <v>92</v>
      </c>
      <c r="AC1325" t="s">
        <v>92</v>
      </c>
      <c r="AD1325" t="s">
        <v>90</v>
      </c>
      <c r="AE1325"/>
      <c r="AF1325"/>
      <c r="AG1325"/>
      <c r="AH1325"/>
      <c r="AI1325"/>
      <c r="AJ1325"/>
      <c r="AK1325"/>
      <c r="AL1325"/>
      <c r="AM1325"/>
      <c r="AN1325"/>
      <c r="AO1325"/>
      <c r="AP1325"/>
      <c r="AQ1325"/>
      <c r="AR1325"/>
      <c r="AS1325"/>
      <c r="AT1325"/>
      <c r="AU1325"/>
      <c r="AV1325"/>
      <c r="AW1325"/>
      <c r="AX1325"/>
      <c r="AY1325"/>
      <c r="AZ1325"/>
      <c r="BA1325"/>
      <c r="BB1325"/>
      <c r="BC1325"/>
      <c r="BD1325"/>
      <c r="BE1325"/>
      <c r="BF1325"/>
      <c r="BG1325"/>
      <c r="BH1325"/>
      <c r="BI1325"/>
      <c r="BJ1325"/>
      <c r="BK1325"/>
      <c r="BL1325"/>
      <c r="BM1325"/>
      <c r="BN1325"/>
      <c r="BO1325"/>
      <c r="BP1325"/>
      <c r="BQ1325"/>
      <c r="BR1325"/>
      <c r="BS1325"/>
      <c r="BT1325" t="s">
        <v>90</v>
      </c>
    </row>
    <row r="1326" spans="1:72" x14ac:dyDescent="0.25">
      <c r="A1326">
        <v>39122622</v>
      </c>
      <c r="B1326" s="25">
        <v>44835</v>
      </c>
      <c r="C1326" t="s">
        <v>6093</v>
      </c>
      <c r="D1326" t="s">
        <v>85</v>
      </c>
      <c r="E1326"/>
      <c r="F1326" t="s">
        <v>86</v>
      </c>
      <c r="G1326" t="s">
        <v>6094</v>
      </c>
      <c r="H1326"/>
      <c r="I1326"/>
      <c r="J1326" t="s">
        <v>6095</v>
      </c>
      <c r="K1326" t="s">
        <v>6096</v>
      </c>
      <c r="L1326" t="s">
        <v>6097</v>
      </c>
      <c r="M1326" t="s">
        <v>90</v>
      </c>
      <c r="N1326" t="s">
        <v>91</v>
      </c>
      <c r="O1326" t="s">
        <v>90</v>
      </c>
      <c r="P1326"/>
      <c r="Q1326" t="s">
        <v>90</v>
      </c>
      <c r="R1326"/>
      <c r="S1326"/>
      <c r="T1326" t="s">
        <v>113</v>
      </c>
      <c r="U1326" t="s">
        <v>114</v>
      </c>
      <c r="V1326" t="s">
        <v>90</v>
      </c>
      <c r="W1326"/>
      <c r="X1326" t="s">
        <v>6098</v>
      </c>
      <c r="Y1326"/>
      <c r="Z1326" t="s">
        <v>90</v>
      </c>
      <c r="AA1326" t="s">
        <v>90</v>
      </c>
      <c r="AB1326" t="s">
        <v>90</v>
      </c>
      <c r="AC1326" t="s">
        <v>90</v>
      </c>
      <c r="AD1326"/>
      <c r="AE1326" t="s">
        <v>115</v>
      </c>
      <c r="AF1326"/>
      <c r="AG1326"/>
      <c r="AH1326"/>
      <c r="AI1326"/>
      <c r="AJ1326"/>
      <c r="AK1326"/>
      <c r="AL1326"/>
      <c r="AM1326"/>
      <c r="AN1326"/>
      <c r="AO1326"/>
      <c r="AP1326"/>
      <c r="AQ1326"/>
      <c r="AR1326" t="s">
        <v>117</v>
      </c>
      <c r="AS1326" t="s">
        <v>90</v>
      </c>
      <c r="AT1326" t="s">
        <v>92</v>
      </c>
      <c r="AU1326"/>
      <c r="AV1326" t="s">
        <v>90</v>
      </c>
      <c r="AW1326" t="s">
        <v>114</v>
      </c>
      <c r="AX1326" t="s">
        <v>191</v>
      </c>
      <c r="AY1326" t="s">
        <v>106</v>
      </c>
      <c r="AZ1326"/>
      <c r="BA1326" t="s">
        <v>92</v>
      </c>
      <c r="BB1326" t="s">
        <v>92</v>
      </c>
      <c r="BC1326"/>
      <c r="BD1326"/>
      <c r="BE1326"/>
      <c r="BF1326"/>
      <c r="BG1326"/>
      <c r="BH1326"/>
      <c r="BI1326"/>
      <c r="BJ1326"/>
      <c r="BK1326"/>
      <c r="BL1326"/>
      <c r="BM1326"/>
      <c r="BN1326"/>
      <c r="BO1326"/>
      <c r="BP1326" t="s">
        <v>90</v>
      </c>
      <c r="BQ1326"/>
      <c r="BR1326"/>
      <c r="BS1326"/>
      <c r="BT1326" t="s">
        <v>90</v>
      </c>
    </row>
    <row r="1327" spans="1:72" x14ac:dyDescent="0.25">
      <c r="A1327">
        <v>39122627</v>
      </c>
      <c r="B1327" s="25">
        <v>44835</v>
      </c>
      <c r="C1327" t="s">
        <v>6099</v>
      </c>
      <c r="D1327" t="s">
        <v>461</v>
      </c>
      <c r="E1327"/>
      <c r="F1327" t="s">
        <v>86</v>
      </c>
      <c r="G1327" t="s">
        <v>6100</v>
      </c>
      <c r="H1327"/>
      <c r="I1327"/>
      <c r="J1327" t="s">
        <v>6101</v>
      </c>
      <c r="K1327"/>
      <c r="L1327" t="s">
        <v>6102</v>
      </c>
      <c r="M1327" t="s">
        <v>90</v>
      </c>
      <c r="N1327" t="s">
        <v>112</v>
      </c>
      <c r="O1327" t="s">
        <v>90</v>
      </c>
      <c r="P1327"/>
      <c r="Q1327" t="s">
        <v>90</v>
      </c>
      <c r="R1327"/>
      <c r="S1327"/>
      <c r="T1327" t="s">
        <v>113</v>
      </c>
      <c r="U1327" t="s">
        <v>101</v>
      </c>
      <c r="V1327" t="s">
        <v>92</v>
      </c>
      <c r="W1327"/>
      <c r="X1327"/>
      <c r="Y1327"/>
      <c r="Z1327" t="s">
        <v>90</v>
      </c>
      <c r="AA1327" t="s">
        <v>92</v>
      </c>
      <c r="AB1327" t="s">
        <v>92</v>
      </c>
      <c r="AC1327" t="s">
        <v>92</v>
      </c>
      <c r="AD1327" t="s">
        <v>90</v>
      </c>
      <c r="AE1327"/>
      <c r="AF1327"/>
      <c r="AG1327"/>
      <c r="AH1327"/>
      <c r="AI1327"/>
      <c r="AJ1327"/>
      <c r="AK1327"/>
      <c r="AL1327"/>
      <c r="AM1327"/>
      <c r="AN1327"/>
      <c r="AO1327"/>
      <c r="AP1327"/>
      <c r="AQ1327"/>
      <c r="AR1327"/>
      <c r="AS1327"/>
      <c r="AT1327"/>
      <c r="AU1327"/>
      <c r="AV1327"/>
      <c r="AW1327"/>
      <c r="AX1327"/>
      <c r="AY1327"/>
      <c r="AZ1327"/>
      <c r="BA1327"/>
      <c r="BB1327"/>
      <c r="BC1327"/>
      <c r="BD1327"/>
      <c r="BE1327"/>
      <c r="BF1327"/>
      <c r="BG1327"/>
      <c r="BH1327"/>
      <c r="BI1327"/>
      <c r="BJ1327"/>
      <c r="BK1327"/>
      <c r="BL1327"/>
      <c r="BM1327"/>
      <c r="BN1327"/>
      <c r="BO1327"/>
      <c r="BP1327"/>
      <c r="BQ1327"/>
      <c r="BR1327"/>
      <c r="BS1327"/>
      <c r="BT1327" t="s">
        <v>90</v>
      </c>
    </row>
    <row r="1328" spans="1:72" x14ac:dyDescent="0.25">
      <c r="A1328">
        <v>39122629</v>
      </c>
      <c r="B1328" s="25">
        <v>44835</v>
      </c>
      <c r="C1328" t="s">
        <v>6103</v>
      </c>
      <c r="D1328" t="s">
        <v>85</v>
      </c>
      <c r="E1328"/>
      <c r="F1328" t="s">
        <v>149</v>
      </c>
      <c r="G1328" t="s">
        <v>6104</v>
      </c>
      <c r="H1328"/>
      <c r="I1328"/>
      <c r="J1328" t="s">
        <v>6105</v>
      </c>
      <c r="K1328" t="s">
        <v>6106</v>
      </c>
      <c r="L1328" t="s">
        <v>6107</v>
      </c>
      <c r="M1328" t="s">
        <v>90</v>
      </c>
      <c r="N1328" t="s">
        <v>91</v>
      </c>
      <c r="O1328" t="s">
        <v>90</v>
      </c>
      <c r="P1328"/>
      <c r="Q1328" t="s">
        <v>90</v>
      </c>
      <c r="R1328"/>
      <c r="S1328"/>
      <c r="T1328" t="s">
        <v>113</v>
      </c>
      <c r="U1328" t="s">
        <v>101</v>
      </c>
      <c r="V1328" t="s">
        <v>92</v>
      </c>
      <c r="W1328"/>
      <c r="X1328"/>
      <c r="Y1328"/>
      <c r="Z1328" t="s">
        <v>90</v>
      </c>
      <c r="AA1328" t="s">
        <v>90</v>
      </c>
      <c r="AB1328" t="s">
        <v>92</v>
      </c>
      <c r="AC1328" t="s">
        <v>92</v>
      </c>
      <c r="AD1328" t="s">
        <v>90</v>
      </c>
      <c r="AE1328"/>
      <c r="AF1328"/>
      <c r="AG1328"/>
      <c r="AH1328"/>
      <c r="AI1328"/>
      <c r="AJ1328"/>
      <c r="AK1328"/>
      <c r="AL1328"/>
      <c r="AM1328"/>
      <c r="AN1328"/>
      <c r="AO1328"/>
      <c r="AP1328"/>
      <c r="AQ1328"/>
      <c r="AR1328"/>
      <c r="AS1328"/>
      <c r="AT1328"/>
      <c r="AU1328"/>
      <c r="AV1328"/>
      <c r="AW1328"/>
      <c r="AX1328"/>
      <c r="AY1328"/>
      <c r="AZ1328"/>
      <c r="BA1328"/>
      <c r="BB1328"/>
      <c r="BC1328"/>
      <c r="BD1328"/>
      <c r="BE1328"/>
      <c r="BF1328"/>
      <c r="BG1328"/>
      <c r="BH1328"/>
      <c r="BI1328"/>
      <c r="BJ1328"/>
      <c r="BK1328"/>
      <c r="BL1328"/>
      <c r="BM1328"/>
      <c r="BN1328"/>
      <c r="BO1328"/>
      <c r="BP1328"/>
      <c r="BQ1328"/>
      <c r="BR1328"/>
      <c r="BS1328"/>
      <c r="BT1328" t="s">
        <v>90</v>
      </c>
    </row>
    <row r="1329" spans="1:72" x14ac:dyDescent="0.25">
      <c r="A1329">
        <v>39122630</v>
      </c>
      <c r="B1329" s="25">
        <v>44835</v>
      </c>
      <c r="C1329" t="s">
        <v>6108</v>
      </c>
      <c r="D1329" t="s">
        <v>85</v>
      </c>
      <c r="E1329"/>
      <c r="F1329" t="s">
        <v>86</v>
      </c>
      <c r="G1329" t="s">
        <v>6109</v>
      </c>
      <c r="H1329"/>
      <c r="I1329"/>
      <c r="J1329"/>
      <c r="K1329" t="s">
        <v>6110</v>
      </c>
      <c r="L1329" t="s">
        <v>6111</v>
      </c>
      <c r="M1329" t="s">
        <v>90</v>
      </c>
      <c r="N1329" t="s">
        <v>112</v>
      </c>
      <c r="O1329" t="s">
        <v>90</v>
      </c>
      <c r="P1329"/>
      <c r="Q1329" t="s">
        <v>90</v>
      </c>
      <c r="R1329"/>
      <c r="S1329"/>
      <c r="T1329" t="s">
        <v>113</v>
      </c>
      <c r="U1329" t="s">
        <v>114</v>
      </c>
      <c r="V1329" t="s">
        <v>92</v>
      </c>
      <c r="W1329"/>
      <c r="X1329"/>
      <c r="Y1329"/>
      <c r="Z1329" t="s">
        <v>90</v>
      </c>
      <c r="AA1329" t="s">
        <v>90</v>
      </c>
      <c r="AB1329" t="s">
        <v>92</v>
      </c>
      <c r="AC1329" t="s">
        <v>92</v>
      </c>
      <c r="AD1329" t="s">
        <v>90</v>
      </c>
      <c r="AE1329"/>
      <c r="AF1329"/>
      <c r="AG1329"/>
      <c r="AH1329"/>
      <c r="AI1329"/>
      <c r="AJ1329"/>
      <c r="AK1329"/>
      <c r="AL1329"/>
      <c r="AM1329"/>
      <c r="AN1329"/>
      <c r="AO1329"/>
      <c r="AP1329"/>
      <c r="AQ1329"/>
      <c r="AR1329"/>
      <c r="AS1329"/>
      <c r="AT1329"/>
      <c r="AU1329"/>
      <c r="AV1329"/>
      <c r="AW1329"/>
      <c r="AX1329"/>
      <c r="AY1329"/>
      <c r="AZ1329"/>
      <c r="BA1329"/>
      <c r="BB1329"/>
      <c r="BC1329"/>
      <c r="BD1329"/>
      <c r="BE1329"/>
      <c r="BF1329"/>
      <c r="BG1329"/>
      <c r="BH1329"/>
      <c r="BI1329"/>
      <c r="BJ1329"/>
      <c r="BK1329"/>
      <c r="BL1329"/>
      <c r="BM1329"/>
      <c r="BN1329"/>
      <c r="BO1329"/>
      <c r="BP1329"/>
      <c r="BQ1329"/>
      <c r="BR1329"/>
      <c r="BS1329"/>
      <c r="BT1329" t="s">
        <v>90</v>
      </c>
    </row>
    <row r="1330" spans="1:72" x14ac:dyDescent="0.25">
      <c r="A1330">
        <v>39122639</v>
      </c>
      <c r="B1330" s="25">
        <v>44835</v>
      </c>
      <c r="C1330" t="s">
        <v>6112</v>
      </c>
      <c r="D1330" t="s">
        <v>461</v>
      </c>
      <c r="E1330"/>
      <c r="F1330" t="s">
        <v>86</v>
      </c>
      <c r="G1330" t="s">
        <v>6113</v>
      </c>
      <c r="H1330"/>
      <c r="I1330"/>
      <c r="J1330"/>
      <c r="K1330" t="s">
        <v>6114</v>
      </c>
      <c r="L1330" t="s">
        <v>6115</v>
      </c>
      <c r="M1330" t="s">
        <v>90</v>
      </c>
      <c r="N1330" t="s">
        <v>112</v>
      </c>
      <c r="O1330" t="s">
        <v>90</v>
      </c>
      <c r="P1330"/>
      <c r="Q1330" t="s">
        <v>90</v>
      </c>
      <c r="R1330"/>
      <c r="S1330"/>
      <c r="T1330" t="s">
        <v>113</v>
      </c>
      <c r="U1330" t="s">
        <v>114</v>
      </c>
      <c r="V1330" t="s">
        <v>92</v>
      </c>
      <c r="W1330"/>
      <c r="X1330"/>
      <c r="Y1330"/>
      <c r="Z1330" t="s">
        <v>90</v>
      </c>
      <c r="AA1330" t="s">
        <v>92</v>
      </c>
      <c r="AB1330" t="s">
        <v>92</v>
      </c>
      <c r="AC1330" t="s">
        <v>92</v>
      </c>
      <c r="AD1330" t="s">
        <v>90</v>
      </c>
      <c r="AE1330"/>
      <c r="AF1330"/>
      <c r="AG1330"/>
      <c r="AH1330"/>
      <c r="AI1330"/>
      <c r="AJ1330"/>
      <c r="AK1330"/>
      <c r="AL1330"/>
      <c r="AM1330"/>
      <c r="AN1330"/>
      <c r="AO1330"/>
      <c r="AP1330"/>
      <c r="AQ1330"/>
      <c r="AR1330"/>
      <c r="AS1330"/>
      <c r="AT1330"/>
      <c r="AU1330"/>
      <c r="AV1330"/>
      <c r="AW1330"/>
      <c r="AX1330"/>
      <c r="AY1330"/>
      <c r="AZ1330"/>
      <c r="BA1330"/>
      <c r="BB1330"/>
      <c r="BC1330"/>
      <c r="BD1330"/>
      <c r="BE1330"/>
      <c r="BF1330"/>
      <c r="BG1330"/>
      <c r="BH1330"/>
      <c r="BI1330"/>
      <c r="BJ1330"/>
      <c r="BK1330"/>
      <c r="BL1330"/>
      <c r="BM1330"/>
      <c r="BN1330"/>
      <c r="BO1330"/>
      <c r="BP1330"/>
      <c r="BQ1330"/>
      <c r="BR1330"/>
      <c r="BS1330"/>
      <c r="BT1330" t="s">
        <v>90</v>
      </c>
    </row>
    <row r="1331" spans="1:72" x14ac:dyDescent="0.25">
      <c r="A1331">
        <v>39122648</v>
      </c>
      <c r="B1331" s="25">
        <v>44835</v>
      </c>
      <c r="C1331" t="s">
        <v>6116</v>
      </c>
      <c r="D1331" t="s">
        <v>85</v>
      </c>
      <c r="E1331"/>
      <c r="F1331" t="s">
        <v>86</v>
      </c>
      <c r="G1331" t="s">
        <v>6117</v>
      </c>
      <c r="H1331"/>
      <c r="I1331"/>
      <c r="J1331"/>
      <c r="K1331"/>
      <c r="L1331"/>
      <c r="M1331" t="s">
        <v>90</v>
      </c>
      <c r="N1331" t="s">
        <v>223</v>
      </c>
      <c r="O1331" t="s">
        <v>90</v>
      </c>
      <c r="P1331"/>
      <c r="Q1331" t="s">
        <v>92</v>
      </c>
      <c r="R1331" t="s">
        <v>93</v>
      </c>
      <c r="S1331"/>
      <c r="T1331"/>
      <c r="U1331"/>
      <c r="V1331"/>
      <c r="W1331"/>
      <c r="X1331"/>
      <c r="Y1331"/>
      <c r="Z1331"/>
      <c r="AA1331"/>
      <c r="AB1331"/>
      <c r="AC1331"/>
      <c r="AD1331"/>
      <c r="AE1331"/>
      <c r="AF1331"/>
      <c r="AG1331"/>
      <c r="AH1331"/>
      <c r="AI1331"/>
      <c r="AJ1331"/>
      <c r="AK1331"/>
      <c r="AL1331"/>
      <c r="AM1331"/>
      <c r="AN1331"/>
      <c r="AO1331"/>
      <c r="AP1331"/>
      <c r="AQ1331"/>
      <c r="AR1331"/>
      <c r="AS1331"/>
      <c r="AT1331"/>
      <c r="AU1331"/>
      <c r="AV1331"/>
      <c r="AW1331"/>
      <c r="AX1331"/>
      <c r="AY1331"/>
      <c r="AZ1331"/>
      <c r="BA1331"/>
      <c r="BB1331"/>
      <c r="BC1331"/>
      <c r="BD1331"/>
      <c r="BE1331"/>
      <c r="BF1331"/>
      <c r="BG1331"/>
      <c r="BH1331"/>
      <c r="BI1331"/>
      <c r="BJ1331"/>
      <c r="BK1331"/>
      <c r="BL1331"/>
      <c r="BM1331"/>
      <c r="BN1331"/>
      <c r="BO1331"/>
      <c r="BP1331"/>
      <c r="BQ1331"/>
      <c r="BR1331"/>
      <c r="BS1331"/>
      <c r="BT1331"/>
    </row>
    <row r="1332" spans="1:72" x14ac:dyDescent="0.25">
      <c r="A1332">
        <v>39122657</v>
      </c>
      <c r="B1332" s="25">
        <v>44835</v>
      </c>
      <c r="C1332" t="s">
        <v>6118</v>
      </c>
      <c r="D1332" t="s">
        <v>85</v>
      </c>
      <c r="E1332"/>
      <c r="F1332" t="s">
        <v>149</v>
      </c>
      <c r="G1332" t="s">
        <v>6119</v>
      </c>
      <c r="H1332"/>
      <c r="I1332"/>
      <c r="J1332" t="s">
        <v>6120</v>
      </c>
      <c r="K1332" t="s">
        <v>6121</v>
      </c>
      <c r="L1332" t="s">
        <v>6122</v>
      </c>
      <c r="M1332" t="s">
        <v>90</v>
      </c>
      <c r="N1332" t="s">
        <v>91</v>
      </c>
      <c r="O1332" t="s">
        <v>90</v>
      </c>
      <c r="P1332"/>
      <c r="Q1332" t="s">
        <v>90</v>
      </c>
      <c r="R1332"/>
      <c r="S1332"/>
      <c r="T1332" t="s">
        <v>113</v>
      </c>
      <c r="U1332" t="s">
        <v>101</v>
      </c>
      <c r="V1332" t="s">
        <v>92</v>
      </c>
      <c r="W1332"/>
      <c r="X1332"/>
      <c r="Y1332"/>
      <c r="Z1332" t="s">
        <v>90</v>
      </c>
      <c r="AA1332" t="s">
        <v>92</v>
      </c>
      <c r="AB1332" t="s">
        <v>92</v>
      </c>
      <c r="AC1332" t="s">
        <v>92</v>
      </c>
      <c r="AD1332" t="s">
        <v>90</v>
      </c>
      <c r="AE1332"/>
      <c r="AF1332"/>
      <c r="AG1332"/>
      <c r="AH1332"/>
      <c r="AI1332"/>
      <c r="AJ1332"/>
      <c r="AK1332"/>
      <c r="AL1332"/>
      <c r="AM1332"/>
      <c r="AN1332"/>
      <c r="AO1332"/>
      <c r="AP1332"/>
      <c r="AQ1332"/>
      <c r="AR1332"/>
      <c r="AS1332"/>
      <c r="AT1332"/>
      <c r="AU1332"/>
      <c r="AV1332"/>
      <c r="AW1332"/>
      <c r="AX1332"/>
      <c r="AY1332"/>
      <c r="AZ1332"/>
      <c r="BA1332"/>
      <c r="BB1332"/>
      <c r="BC1332"/>
      <c r="BD1332"/>
      <c r="BE1332"/>
      <c r="BF1332"/>
      <c r="BG1332"/>
      <c r="BH1332"/>
      <c r="BI1332"/>
      <c r="BJ1332"/>
      <c r="BK1332"/>
      <c r="BL1332"/>
      <c r="BM1332"/>
      <c r="BN1332"/>
      <c r="BO1332"/>
      <c r="BP1332"/>
      <c r="BQ1332"/>
      <c r="BR1332"/>
      <c r="BS1332"/>
      <c r="BT1332" t="s">
        <v>90</v>
      </c>
    </row>
    <row r="1333" spans="1:72" x14ac:dyDescent="0.25">
      <c r="A1333">
        <v>39122665</v>
      </c>
      <c r="B1333" s="25">
        <v>44835</v>
      </c>
      <c r="C1333" t="s">
        <v>6123</v>
      </c>
      <c r="D1333" t="s">
        <v>85</v>
      </c>
      <c r="E1333"/>
      <c r="F1333" t="s">
        <v>149</v>
      </c>
      <c r="G1333" t="s">
        <v>6124</v>
      </c>
      <c r="H1333"/>
      <c r="I1333"/>
      <c r="J1333" t="s">
        <v>6125</v>
      </c>
      <c r="K1333" t="s">
        <v>6126</v>
      </c>
      <c r="L1333" t="s">
        <v>6127</v>
      </c>
      <c r="M1333" t="s">
        <v>90</v>
      </c>
      <c r="N1333" t="s">
        <v>91</v>
      </c>
      <c r="O1333" t="s">
        <v>90</v>
      </c>
      <c r="P1333"/>
      <c r="Q1333" t="s">
        <v>90</v>
      </c>
      <c r="R1333"/>
      <c r="S1333"/>
      <c r="T1333" t="s">
        <v>113</v>
      </c>
      <c r="U1333" t="s">
        <v>101</v>
      </c>
      <c r="V1333" t="s">
        <v>92</v>
      </c>
      <c r="W1333"/>
      <c r="X1333"/>
      <c r="Y1333"/>
      <c r="Z1333" t="s">
        <v>90</v>
      </c>
      <c r="AA1333" t="s">
        <v>90</v>
      </c>
      <c r="AB1333" t="s">
        <v>92</v>
      </c>
      <c r="AC1333" t="s">
        <v>92</v>
      </c>
      <c r="AD1333" t="s">
        <v>90</v>
      </c>
      <c r="AE1333"/>
      <c r="AF1333"/>
      <c r="AG1333"/>
      <c r="AH1333"/>
      <c r="AI1333"/>
      <c r="AJ1333"/>
      <c r="AK1333"/>
      <c r="AL1333"/>
      <c r="AM1333"/>
      <c r="AN1333"/>
      <c r="AO1333"/>
      <c r="AP1333"/>
      <c r="AQ1333"/>
      <c r="AR1333"/>
      <c r="AS1333"/>
      <c r="AT1333"/>
      <c r="AU1333"/>
      <c r="AV1333"/>
      <c r="AW1333"/>
      <c r="AX1333"/>
      <c r="AY1333"/>
      <c r="AZ1333"/>
      <c r="BA1333"/>
      <c r="BB1333"/>
      <c r="BC1333"/>
      <c r="BD1333"/>
      <c r="BE1333"/>
      <c r="BF1333"/>
      <c r="BG1333"/>
      <c r="BH1333"/>
      <c r="BI1333"/>
      <c r="BJ1333"/>
      <c r="BK1333"/>
      <c r="BL1333"/>
      <c r="BM1333"/>
      <c r="BN1333"/>
      <c r="BO1333"/>
      <c r="BP1333"/>
      <c r="BQ1333"/>
      <c r="BR1333"/>
      <c r="BS1333"/>
      <c r="BT1333" t="s">
        <v>90</v>
      </c>
    </row>
    <row r="1334" spans="1:72" x14ac:dyDescent="0.25">
      <c r="A1334">
        <v>39122666</v>
      </c>
      <c r="B1334" s="25">
        <v>44835</v>
      </c>
      <c r="C1334" t="s">
        <v>6128</v>
      </c>
      <c r="D1334" t="s">
        <v>85</v>
      </c>
      <c r="E1334"/>
      <c r="F1334" t="s">
        <v>86</v>
      </c>
      <c r="G1334" t="s">
        <v>6129</v>
      </c>
      <c r="H1334"/>
      <c r="I1334"/>
      <c r="J1334" t="s">
        <v>6130</v>
      </c>
      <c r="K1334" t="s">
        <v>6131</v>
      </c>
      <c r="L1334" t="s">
        <v>6132</v>
      </c>
      <c r="M1334" t="s">
        <v>90</v>
      </c>
      <c r="N1334" t="s">
        <v>112</v>
      </c>
      <c r="O1334" t="s">
        <v>90</v>
      </c>
      <c r="P1334"/>
      <c r="Q1334" t="s">
        <v>90</v>
      </c>
      <c r="R1334"/>
      <c r="S1334"/>
      <c r="T1334" t="s">
        <v>113</v>
      </c>
      <c r="U1334" t="s">
        <v>101</v>
      </c>
      <c r="V1334" t="s">
        <v>92</v>
      </c>
      <c r="W1334"/>
      <c r="X1334"/>
      <c r="Y1334"/>
      <c r="Z1334" t="s">
        <v>90</v>
      </c>
      <c r="AA1334" t="s">
        <v>90</v>
      </c>
      <c r="AB1334" t="s">
        <v>92</v>
      </c>
      <c r="AC1334" t="s">
        <v>92</v>
      </c>
      <c r="AD1334" t="s">
        <v>90</v>
      </c>
      <c r="AE1334"/>
      <c r="AF1334"/>
      <c r="AG1334"/>
      <c r="AH1334"/>
      <c r="AI1334"/>
      <c r="AJ1334"/>
      <c r="AK1334"/>
      <c r="AL1334"/>
      <c r="AM1334"/>
      <c r="AN1334"/>
      <c r="AO1334"/>
      <c r="AP1334"/>
      <c r="AQ1334"/>
      <c r="AR1334"/>
      <c r="AS1334"/>
      <c r="AT1334"/>
      <c r="AU1334"/>
      <c r="AV1334"/>
      <c r="AW1334"/>
      <c r="AX1334"/>
      <c r="AY1334"/>
      <c r="AZ1334"/>
      <c r="BA1334"/>
      <c r="BB1334"/>
      <c r="BC1334"/>
      <c r="BD1334"/>
      <c r="BE1334"/>
      <c r="BF1334"/>
      <c r="BG1334"/>
      <c r="BH1334"/>
      <c r="BI1334"/>
      <c r="BJ1334"/>
      <c r="BK1334"/>
      <c r="BL1334"/>
      <c r="BM1334"/>
      <c r="BN1334"/>
      <c r="BO1334"/>
      <c r="BP1334"/>
      <c r="BQ1334"/>
      <c r="BR1334"/>
      <c r="BS1334"/>
      <c r="BT1334" t="s">
        <v>90</v>
      </c>
    </row>
    <row r="1335" spans="1:72" x14ac:dyDescent="0.25">
      <c r="A1335">
        <v>39122697</v>
      </c>
      <c r="B1335" s="25">
        <v>44835</v>
      </c>
      <c r="C1335" t="s">
        <v>6133</v>
      </c>
      <c r="D1335" t="s">
        <v>205</v>
      </c>
      <c r="E1335"/>
      <c r="F1335" t="s">
        <v>169</v>
      </c>
      <c r="G1335" t="s">
        <v>6134</v>
      </c>
      <c r="H1335" t="s">
        <v>88</v>
      </c>
      <c r="I1335" t="s">
        <v>89</v>
      </c>
      <c r="J1335" t="s">
        <v>6135</v>
      </c>
      <c r="K1335" t="s">
        <v>6136</v>
      </c>
      <c r="L1335" t="s">
        <v>4728</v>
      </c>
      <c r="M1335" t="s">
        <v>90</v>
      </c>
      <c r="N1335" t="s">
        <v>112</v>
      </c>
      <c r="O1335" t="s">
        <v>90</v>
      </c>
      <c r="P1335"/>
      <c r="Q1335" t="s">
        <v>90</v>
      </c>
      <c r="R1335"/>
      <c r="S1335"/>
      <c r="T1335" t="s">
        <v>113</v>
      </c>
      <c r="U1335" t="s">
        <v>101</v>
      </c>
      <c r="V1335" t="s">
        <v>90</v>
      </c>
      <c r="W1335"/>
      <c r="X1335" t="s">
        <v>6137</v>
      </c>
      <c r="Y1335"/>
      <c r="Z1335" t="s">
        <v>90</v>
      </c>
      <c r="AA1335" t="s">
        <v>90</v>
      </c>
      <c r="AB1335" t="s">
        <v>92</v>
      </c>
      <c r="AC1335" t="s">
        <v>90</v>
      </c>
      <c r="AD1335"/>
      <c r="AE1335" t="s">
        <v>115</v>
      </c>
      <c r="AF1335"/>
      <c r="AG1335"/>
      <c r="AH1335"/>
      <c r="AI1335"/>
      <c r="AJ1335"/>
      <c r="AK1335"/>
      <c r="AL1335"/>
      <c r="AM1335"/>
      <c r="AN1335"/>
      <c r="AO1335"/>
      <c r="AP1335"/>
      <c r="AQ1335"/>
      <c r="AR1335" t="s">
        <v>166</v>
      </c>
      <c r="AS1335" t="s">
        <v>90</v>
      </c>
      <c r="AT1335" t="s">
        <v>92</v>
      </c>
      <c r="AU1335"/>
      <c r="AV1335" t="s">
        <v>90</v>
      </c>
      <c r="AW1335" t="s">
        <v>128</v>
      </c>
      <c r="AX1335" t="s">
        <v>133</v>
      </c>
      <c r="AY1335"/>
      <c r="AZ1335"/>
      <c r="BA1335"/>
      <c r="BB1335"/>
      <c r="BC1335"/>
      <c r="BD1335"/>
      <c r="BE1335"/>
      <c r="BF1335"/>
      <c r="BG1335"/>
      <c r="BH1335"/>
      <c r="BI1335"/>
      <c r="BJ1335"/>
      <c r="BK1335"/>
      <c r="BL1335"/>
      <c r="BM1335"/>
      <c r="BN1335"/>
      <c r="BO1335"/>
      <c r="BP1335" t="s">
        <v>90</v>
      </c>
      <c r="BQ1335"/>
      <c r="BR1335"/>
      <c r="BS1335"/>
      <c r="BT1335" t="s">
        <v>90</v>
      </c>
    </row>
    <row r="1336" spans="1:72" x14ac:dyDescent="0.25">
      <c r="A1336">
        <v>39160670</v>
      </c>
      <c r="B1336" s="25">
        <v>44835</v>
      </c>
      <c r="C1336" t="s">
        <v>6138</v>
      </c>
      <c r="D1336" t="s">
        <v>85</v>
      </c>
      <c r="E1336"/>
      <c r="F1336" t="s">
        <v>86</v>
      </c>
      <c r="G1336" t="s">
        <v>6139</v>
      </c>
      <c r="H1336" t="s">
        <v>88</v>
      </c>
      <c r="I1336" t="s">
        <v>89</v>
      </c>
      <c r="J1336" t="s">
        <v>6140</v>
      </c>
      <c r="K1336" t="s">
        <v>6141</v>
      </c>
      <c r="L1336" t="s">
        <v>6142</v>
      </c>
      <c r="M1336" t="s">
        <v>90</v>
      </c>
      <c r="N1336" t="s">
        <v>91</v>
      </c>
      <c r="O1336" t="s">
        <v>90</v>
      </c>
      <c r="P1336"/>
      <c r="Q1336" t="s">
        <v>90</v>
      </c>
      <c r="R1336"/>
      <c r="S1336"/>
      <c r="T1336" t="s">
        <v>113</v>
      </c>
      <c r="U1336" t="s">
        <v>114</v>
      </c>
      <c r="V1336" t="s">
        <v>90</v>
      </c>
      <c r="W1336"/>
      <c r="X1336" t="s">
        <v>6143</v>
      </c>
      <c r="Y1336"/>
      <c r="Z1336" t="s">
        <v>90</v>
      </c>
      <c r="AA1336" t="s">
        <v>90</v>
      </c>
      <c r="AB1336" t="s">
        <v>92</v>
      </c>
      <c r="AC1336" t="s">
        <v>92</v>
      </c>
      <c r="AD1336" t="s">
        <v>90</v>
      </c>
      <c r="AE1336"/>
      <c r="AF1336"/>
      <c r="AG1336"/>
      <c r="AH1336"/>
      <c r="AI1336"/>
      <c r="AJ1336"/>
      <c r="AK1336"/>
      <c r="AL1336"/>
      <c r="AM1336"/>
      <c r="AN1336"/>
      <c r="AO1336"/>
      <c r="AP1336"/>
      <c r="AQ1336"/>
      <c r="AR1336"/>
      <c r="AS1336"/>
      <c r="AT1336"/>
      <c r="AU1336"/>
      <c r="AV1336"/>
      <c r="AW1336"/>
      <c r="AX1336"/>
      <c r="AY1336"/>
      <c r="AZ1336"/>
      <c r="BA1336"/>
      <c r="BB1336"/>
      <c r="BC1336"/>
      <c r="BD1336"/>
      <c r="BE1336"/>
      <c r="BF1336"/>
      <c r="BG1336"/>
      <c r="BH1336"/>
      <c r="BI1336"/>
      <c r="BJ1336"/>
      <c r="BK1336"/>
      <c r="BL1336"/>
      <c r="BM1336"/>
      <c r="BN1336"/>
      <c r="BO1336"/>
      <c r="BP1336"/>
      <c r="BQ1336"/>
      <c r="BR1336"/>
      <c r="BS1336"/>
      <c r="BT1336" t="s">
        <v>90</v>
      </c>
    </row>
    <row r="1337" spans="1:72" x14ac:dyDescent="0.25">
      <c r="A1337">
        <v>39160689</v>
      </c>
      <c r="B1337" s="25">
        <v>44835</v>
      </c>
      <c r="C1337" t="s">
        <v>6144</v>
      </c>
      <c r="D1337" t="s">
        <v>85</v>
      </c>
      <c r="E1337"/>
      <c r="F1337" t="s">
        <v>108</v>
      </c>
      <c r="G1337" t="s">
        <v>6145</v>
      </c>
      <c r="H1337" t="s">
        <v>88</v>
      </c>
      <c r="I1337" t="s">
        <v>89</v>
      </c>
      <c r="J1337" t="s">
        <v>6146</v>
      </c>
      <c r="K1337" t="s">
        <v>6147</v>
      </c>
      <c r="L1337" t="s">
        <v>6148</v>
      </c>
      <c r="M1337" t="s">
        <v>90</v>
      </c>
      <c r="N1337" t="s">
        <v>112</v>
      </c>
      <c r="O1337" t="s">
        <v>90</v>
      </c>
      <c r="P1337"/>
      <c r="Q1337" t="s">
        <v>90</v>
      </c>
      <c r="R1337"/>
      <c r="S1337"/>
      <c r="T1337" t="s">
        <v>113</v>
      </c>
      <c r="U1337" t="s">
        <v>132</v>
      </c>
      <c r="V1337" t="s">
        <v>92</v>
      </c>
      <c r="W1337"/>
      <c r="X1337"/>
      <c r="Y1337"/>
      <c r="Z1337" t="s">
        <v>90</v>
      </c>
      <c r="AA1337" t="s">
        <v>90</v>
      </c>
      <c r="AB1337" t="s">
        <v>92</v>
      </c>
      <c r="AC1337" t="s">
        <v>90</v>
      </c>
      <c r="AD1337"/>
      <c r="AE1337" t="s">
        <v>115</v>
      </c>
      <c r="AF1337"/>
      <c r="AG1337"/>
      <c r="AH1337"/>
      <c r="AI1337"/>
      <c r="AJ1337"/>
      <c r="AK1337"/>
      <c r="AL1337"/>
      <c r="AM1337"/>
      <c r="AN1337"/>
      <c r="AO1337"/>
      <c r="AP1337"/>
      <c r="AQ1337"/>
      <c r="AR1337" t="s">
        <v>476</v>
      </c>
      <c r="AS1337" t="s">
        <v>90</v>
      </c>
      <c r="AT1337" t="s">
        <v>92</v>
      </c>
      <c r="AU1337"/>
      <c r="AV1337" t="s">
        <v>90</v>
      </c>
      <c r="AW1337" t="s">
        <v>101</v>
      </c>
      <c r="AX1337" t="s">
        <v>101</v>
      </c>
      <c r="AY1337"/>
      <c r="AZ1337"/>
      <c r="BA1337"/>
      <c r="BB1337"/>
      <c r="BC1337"/>
      <c r="BD1337"/>
      <c r="BE1337"/>
      <c r="BF1337"/>
      <c r="BG1337"/>
      <c r="BH1337"/>
      <c r="BI1337"/>
      <c r="BJ1337"/>
      <c r="BK1337"/>
      <c r="BL1337"/>
      <c r="BM1337"/>
      <c r="BN1337"/>
      <c r="BO1337"/>
      <c r="BP1337" t="s">
        <v>90</v>
      </c>
      <c r="BQ1337"/>
      <c r="BR1337"/>
      <c r="BS1337" t="s">
        <v>477</v>
      </c>
      <c r="BT1337" t="s">
        <v>90</v>
      </c>
    </row>
    <row r="1338" spans="1:72" x14ac:dyDescent="0.25">
      <c r="A1338">
        <v>39160691</v>
      </c>
      <c r="B1338" s="25">
        <v>44835</v>
      </c>
      <c r="C1338" t="s">
        <v>6149</v>
      </c>
      <c r="D1338" t="s">
        <v>85</v>
      </c>
      <c r="E1338"/>
      <c r="F1338" t="s">
        <v>169</v>
      </c>
      <c r="G1338" t="s">
        <v>6150</v>
      </c>
      <c r="H1338"/>
      <c r="I1338"/>
      <c r="J1338" t="s">
        <v>6151</v>
      </c>
      <c r="K1338" t="s">
        <v>6152</v>
      </c>
      <c r="L1338"/>
      <c r="M1338" t="s">
        <v>90</v>
      </c>
      <c r="N1338" t="s">
        <v>91</v>
      </c>
      <c r="O1338" t="s">
        <v>90</v>
      </c>
      <c r="P1338"/>
      <c r="Q1338" t="s">
        <v>90</v>
      </c>
      <c r="R1338"/>
      <c r="S1338"/>
      <c r="T1338" t="s">
        <v>113</v>
      </c>
      <c r="U1338" t="s">
        <v>114</v>
      </c>
      <c r="V1338" t="s">
        <v>90</v>
      </c>
      <c r="W1338" t="s">
        <v>6153</v>
      </c>
      <c r="X1338"/>
      <c r="Y1338"/>
      <c r="Z1338" t="s">
        <v>90</v>
      </c>
      <c r="AA1338" t="s">
        <v>90</v>
      </c>
      <c r="AB1338" t="s">
        <v>92</v>
      </c>
      <c r="AC1338" t="s">
        <v>92</v>
      </c>
      <c r="AD1338" t="s">
        <v>90</v>
      </c>
      <c r="AE1338"/>
      <c r="AF1338"/>
      <c r="AG1338"/>
      <c r="AH1338"/>
      <c r="AI1338"/>
      <c r="AJ1338"/>
      <c r="AK1338"/>
      <c r="AL1338"/>
      <c r="AM1338"/>
      <c r="AN1338"/>
      <c r="AO1338"/>
      <c r="AP1338"/>
      <c r="AQ1338"/>
      <c r="AR1338"/>
      <c r="AS1338"/>
      <c r="AT1338"/>
      <c r="AU1338"/>
      <c r="AV1338"/>
      <c r="AW1338"/>
      <c r="AX1338"/>
      <c r="AY1338"/>
      <c r="AZ1338"/>
      <c r="BA1338"/>
      <c r="BB1338"/>
      <c r="BC1338"/>
      <c r="BD1338"/>
      <c r="BE1338"/>
      <c r="BF1338"/>
      <c r="BG1338"/>
      <c r="BH1338"/>
      <c r="BI1338"/>
      <c r="BJ1338"/>
      <c r="BK1338"/>
      <c r="BL1338"/>
      <c r="BM1338"/>
      <c r="BN1338"/>
      <c r="BO1338"/>
      <c r="BP1338"/>
      <c r="BQ1338"/>
      <c r="BR1338"/>
      <c r="BS1338"/>
      <c r="BT1338" t="s">
        <v>90</v>
      </c>
    </row>
    <row r="1339" spans="1:72" x14ac:dyDescent="0.25">
      <c r="A1339">
        <v>39160713</v>
      </c>
      <c r="B1339" s="25">
        <v>44835</v>
      </c>
      <c r="C1339" t="s">
        <v>6154</v>
      </c>
      <c r="D1339" t="s">
        <v>85</v>
      </c>
      <c r="E1339"/>
      <c r="F1339" t="s">
        <v>149</v>
      </c>
      <c r="G1339" t="s">
        <v>6155</v>
      </c>
      <c r="H1339"/>
      <c r="I1339"/>
      <c r="J1339" t="s">
        <v>6156</v>
      </c>
      <c r="K1339" t="s">
        <v>6157</v>
      </c>
      <c r="L1339" t="s">
        <v>6158</v>
      </c>
      <c r="M1339" t="s">
        <v>90</v>
      </c>
      <c r="N1339" t="s">
        <v>91</v>
      </c>
      <c r="O1339" t="s">
        <v>90</v>
      </c>
      <c r="P1339"/>
      <c r="Q1339" t="s">
        <v>90</v>
      </c>
      <c r="R1339"/>
      <c r="S1339"/>
      <c r="T1339" t="s">
        <v>113</v>
      </c>
      <c r="U1339" t="s">
        <v>114</v>
      </c>
      <c r="V1339" t="s">
        <v>90</v>
      </c>
      <c r="W1339"/>
      <c r="X1339"/>
      <c r="Y1339" t="s">
        <v>6159</v>
      </c>
      <c r="Z1339" t="s">
        <v>90</v>
      </c>
      <c r="AA1339" t="s">
        <v>90</v>
      </c>
      <c r="AB1339" t="s">
        <v>92</v>
      </c>
      <c r="AC1339" t="s">
        <v>92</v>
      </c>
      <c r="AD1339" t="s">
        <v>90</v>
      </c>
      <c r="AE1339"/>
      <c r="AF1339"/>
      <c r="AG1339"/>
      <c r="AH1339"/>
      <c r="AI1339"/>
      <c r="AJ1339"/>
      <c r="AK1339"/>
      <c r="AL1339"/>
      <c r="AM1339"/>
      <c r="AN1339"/>
      <c r="AO1339"/>
      <c r="AP1339"/>
      <c r="AQ1339"/>
      <c r="AR1339"/>
      <c r="AS1339"/>
      <c r="AT1339"/>
      <c r="AU1339"/>
      <c r="AV1339"/>
      <c r="AW1339"/>
      <c r="AX1339"/>
      <c r="AY1339"/>
      <c r="AZ1339"/>
      <c r="BA1339"/>
      <c r="BB1339"/>
      <c r="BC1339"/>
      <c r="BD1339"/>
      <c r="BE1339"/>
      <c r="BF1339"/>
      <c r="BG1339"/>
      <c r="BH1339"/>
      <c r="BI1339"/>
      <c r="BJ1339"/>
      <c r="BK1339"/>
      <c r="BL1339"/>
      <c r="BM1339"/>
      <c r="BN1339"/>
      <c r="BO1339"/>
      <c r="BP1339"/>
      <c r="BQ1339"/>
      <c r="BR1339"/>
      <c r="BS1339"/>
      <c r="BT1339" t="s">
        <v>90</v>
      </c>
    </row>
    <row r="1340" spans="1:72" x14ac:dyDescent="0.25">
      <c r="A1340">
        <v>39160715</v>
      </c>
      <c r="B1340" s="25">
        <v>44835</v>
      </c>
      <c r="C1340" t="s">
        <v>6160</v>
      </c>
      <c r="D1340" t="s">
        <v>85</v>
      </c>
      <c r="E1340"/>
      <c r="F1340" t="s">
        <v>86</v>
      </c>
      <c r="G1340" t="s">
        <v>6161</v>
      </c>
      <c r="H1340"/>
      <c r="I1340"/>
      <c r="J1340"/>
      <c r="K1340"/>
      <c r="L1340"/>
      <c r="M1340" t="s">
        <v>90</v>
      </c>
      <c r="N1340" t="s">
        <v>112</v>
      </c>
      <c r="O1340" t="s">
        <v>92</v>
      </c>
      <c r="P1340" t="s">
        <v>90</v>
      </c>
      <c r="Q1340"/>
      <c r="R1340"/>
      <c r="S1340"/>
      <c r="T1340"/>
      <c r="U1340"/>
      <c r="V1340"/>
      <c r="W1340"/>
      <c r="X1340"/>
      <c r="Y1340"/>
      <c r="Z1340"/>
      <c r="AA1340"/>
      <c r="AB1340"/>
      <c r="AC1340"/>
      <c r="AD1340"/>
      <c r="AE1340"/>
      <c r="AF1340"/>
      <c r="AG1340"/>
      <c r="AH1340"/>
      <c r="AI1340"/>
      <c r="AJ1340"/>
      <c r="AK1340"/>
      <c r="AL1340"/>
      <c r="AM1340"/>
      <c r="AN1340"/>
      <c r="AO1340"/>
      <c r="AP1340"/>
      <c r="AQ1340"/>
      <c r="AR1340"/>
      <c r="AS1340"/>
      <c r="AT1340"/>
      <c r="AU1340"/>
      <c r="AV1340"/>
      <c r="AW1340"/>
      <c r="AX1340"/>
      <c r="AY1340"/>
      <c r="AZ1340"/>
      <c r="BA1340"/>
      <c r="BB1340"/>
      <c r="BC1340"/>
      <c r="BD1340"/>
      <c r="BE1340"/>
      <c r="BF1340"/>
      <c r="BG1340"/>
      <c r="BH1340"/>
      <c r="BI1340"/>
      <c r="BJ1340"/>
      <c r="BK1340"/>
      <c r="BL1340"/>
      <c r="BM1340"/>
      <c r="BN1340"/>
      <c r="BO1340"/>
      <c r="BP1340"/>
      <c r="BQ1340"/>
      <c r="BR1340"/>
      <c r="BS1340"/>
      <c r="BT1340"/>
    </row>
    <row r="1341" spans="1:72" x14ac:dyDescent="0.25">
      <c r="A1341">
        <v>39160743</v>
      </c>
      <c r="B1341" s="25">
        <v>44835</v>
      </c>
      <c r="C1341" t="s">
        <v>6162</v>
      </c>
      <c r="D1341" t="s">
        <v>85</v>
      </c>
      <c r="E1341"/>
      <c r="F1341" t="s">
        <v>149</v>
      </c>
      <c r="G1341" t="s">
        <v>6163</v>
      </c>
      <c r="H1341"/>
      <c r="I1341"/>
      <c r="J1341" t="s">
        <v>6164</v>
      </c>
      <c r="K1341" t="s">
        <v>6165</v>
      </c>
      <c r="L1341" t="s">
        <v>6166</v>
      </c>
      <c r="M1341" t="s">
        <v>90</v>
      </c>
      <c r="N1341" t="s">
        <v>91</v>
      </c>
      <c r="O1341" t="s">
        <v>90</v>
      </c>
      <c r="P1341"/>
      <c r="Q1341" t="s">
        <v>90</v>
      </c>
      <c r="R1341"/>
      <c r="S1341"/>
      <c r="T1341" t="s">
        <v>113</v>
      </c>
      <c r="U1341" t="s">
        <v>101</v>
      </c>
      <c r="V1341" t="s">
        <v>92</v>
      </c>
      <c r="W1341"/>
      <c r="X1341"/>
      <c r="Y1341"/>
      <c r="Z1341" t="s">
        <v>90</v>
      </c>
      <c r="AA1341" t="s">
        <v>90</v>
      </c>
      <c r="AB1341" t="s">
        <v>92</v>
      </c>
      <c r="AC1341" t="s">
        <v>92</v>
      </c>
      <c r="AD1341" t="s">
        <v>90</v>
      </c>
      <c r="AE1341"/>
      <c r="AF1341"/>
      <c r="AG1341"/>
      <c r="AH1341"/>
      <c r="AI1341"/>
      <c r="AJ1341"/>
      <c r="AK1341"/>
      <c r="AL1341"/>
      <c r="AM1341"/>
      <c r="AN1341"/>
      <c r="AO1341"/>
      <c r="AP1341"/>
      <c r="AQ1341"/>
      <c r="AR1341"/>
      <c r="AS1341"/>
      <c r="AT1341"/>
      <c r="AU1341"/>
      <c r="AV1341"/>
      <c r="AW1341"/>
      <c r="AX1341"/>
      <c r="AY1341"/>
      <c r="AZ1341"/>
      <c r="BA1341"/>
      <c r="BB1341"/>
      <c r="BC1341"/>
      <c r="BD1341"/>
      <c r="BE1341"/>
      <c r="BF1341"/>
      <c r="BG1341"/>
      <c r="BH1341"/>
      <c r="BI1341"/>
      <c r="BJ1341"/>
      <c r="BK1341"/>
      <c r="BL1341"/>
      <c r="BM1341"/>
      <c r="BN1341"/>
      <c r="BO1341"/>
      <c r="BP1341"/>
      <c r="BQ1341"/>
      <c r="BR1341"/>
      <c r="BS1341"/>
      <c r="BT1341" t="s">
        <v>90</v>
      </c>
    </row>
    <row r="1342" spans="1:72" x14ac:dyDescent="0.25">
      <c r="A1342">
        <v>39160746</v>
      </c>
      <c r="B1342" s="25">
        <v>44835</v>
      </c>
      <c r="C1342" t="s">
        <v>6167</v>
      </c>
      <c r="D1342" t="s">
        <v>85</v>
      </c>
      <c r="E1342"/>
      <c r="F1342" t="s">
        <v>86</v>
      </c>
      <c r="G1342" t="s">
        <v>6168</v>
      </c>
      <c r="H1342"/>
      <c r="I1342"/>
      <c r="J1342" t="s">
        <v>6169</v>
      </c>
      <c r="K1342"/>
      <c r="L1342" t="s">
        <v>1668</v>
      </c>
      <c r="M1342" t="s">
        <v>90</v>
      </c>
      <c r="N1342" t="s">
        <v>112</v>
      </c>
      <c r="O1342" t="s">
        <v>90</v>
      </c>
      <c r="P1342"/>
      <c r="Q1342" t="s">
        <v>90</v>
      </c>
      <c r="R1342"/>
      <c r="S1342"/>
      <c r="T1342" t="s">
        <v>100</v>
      </c>
      <c r="U1342" t="s">
        <v>146</v>
      </c>
      <c r="V1342" t="s">
        <v>92</v>
      </c>
      <c r="W1342"/>
      <c r="X1342"/>
      <c r="Y1342"/>
      <c r="Z1342" t="s">
        <v>90</v>
      </c>
      <c r="AA1342" t="s">
        <v>90</v>
      </c>
      <c r="AB1342" t="s">
        <v>92</v>
      </c>
      <c r="AC1342" t="s">
        <v>92</v>
      </c>
      <c r="AD1342" t="s">
        <v>90</v>
      </c>
      <c r="AE1342"/>
      <c r="AF1342"/>
      <c r="AG1342"/>
      <c r="AH1342"/>
      <c r="AI1342"/>
      <c r="AJ1342"/>
      <c r="AK1342"/>
      <c r="AL1342"/>
      <c r="AM1342"/>
      <c r="AN1342"/>
      <c r="AO1342"/>
      <c r="AP1342"/>
      <c r="AQ1342"/>
      <c r="AR1342"/>
      <c r="AS1342"/>
      <c r="AT1342"/>
      <c r="AU1342"/>
      <c r="AV1342"/>
      <c r="AW1342"/>
      <c r="AX1342"/>
      <c r="AY1342"/>
      <c r="AZ1342"/>
      <c r="BA1342"/>
      <c r="BB1342"/>
      <c r="BC1342"/>
      <c r="BD1342"/>
      <c r="BE1342"/>
      <c r="BF1342"/>
      <c r="BG1342"/>
      <c r="BH1342"/>
      <c r="BI1342"/>
      <c r="BJ1342"/>
      <c r="BK1342"/>
      <c r="BL1342"/>
      <c r="BM1342"/>
      <c r="BN1342"/>
      <c r="BO1342"/>
      <c r="BP1342"/>
      <c r="BQ1342"/>
      <c r="BR1342"/>
      <c r="BS1342"/>
      <c r="BT1342" t="s">
        <v>90</v>
      </c>
    </row>
    <row r="1343" spans="1:72" x14ac:dyDescent="0.25">
      <c r="A1343">
        <v>39160751</v>
      </c>
      <c r="B1343" s="25">
        <v>44835</v>
      </c>
      <c r="C1343" t="s">
        <v>6170</v>
      </c>
      <c r="D1343" t="s">
        <v>205</v>
      </c>
      <c r="E1343"/>
      <c r="F1343" t="s">
        <v>149</v>
      </c>
      <c r="G1343" t="s">
        <v>6171</v>
      </c>
      <c r="H1343"/>
      <c r="I1343"/>
      <c r="J1343" t="s">
        <v>6172</v>
      </c>
      <c r="K1343" t="s">
        <v>6173</v>
      </c>
      <c r="L1343" t="s">
        <v>5120</v>
      </c>
      <c r="M1343" t="s">
        <v>90</v>
      </c>
      <c r="N1343" t="s">
        <v>91</v>
      </c>
      <c r="O1343" t="s">
        <v>90</v>
      </c>
      <c r="P1343"/>
      <c r="Q1343" t="s">
        <v>90</v>
      </c>
      <c r="R1343"/>
      <c r="S1343"/>
      <c r="T1343" t="s">
        <v>113</v>
      </c>
      <c r="U1343" t="s">
        <v>101</v>
      </c>
      <c r="V1343" t="s">
        <v>92</v>
      </c>
      <c r="W1343"/>
      <c r="X1343"/>
      <c r="Y1343"/>
      <c r="Z1343" t="s">
        <v>90</v>
      </c>
      <c r="AA1343" t="s">
        <v>90</v>
      </c>
      <c r="AB1343" t="s">
        <v>92</v>
      </c>
      <c r="AC1343" t="s">
        <v>92</v>
      </c>
      <c r="AD1343" t="s">
        <v>90</v>
      </c>
      <c r="AE1343"/>
      <c r="AF1343"/>
      <c r="AG1343"/>
      <c r="AH1343"/>
      <c r="AI1343"/>
      <c r="AJ1343"/>
      <c r="AK1343"/>
      <c r="AL1343"/>
      <c r="AM1343"/>
      <c r="AN1343"/>
      <c r="AO1343"/>
      <c r="AP1343"/>
      <c r="AQ1343"/>
      <c r="AR1343"/>
      <c r="AS1343"/>
      <c r="AT1343"/>
      <c r="AU1343"/>
      <c r="AV1343"/>
      <c r="AW1343"/>
      <c r="AX1343"/>
      <c r="AY1343"/>
      <c r="AZ1343"/>
      <c r="BA1343"/>
      <c r="BB1343"/>
      <c r="BC1343"/>
      <c r="BD1343"/>
      <c r="BE1343"/>
      <c r="BF1343"/>
      <c r="BG1343"/>
      <c r="BH1343"/>
      <c r="BI1343"/>
      <c r="BJ1343"/>
      <c r="BK1343"/>
      <c r="BL1343"/>
      <c r="BM1343"/>
      <c r="BN1343"/>
      <c r="BO1343"/>
      <c r="BP1343"/>
      <c r="BQ1343"/>
      <c r="BR1343"/>
      <c r="BS1343"/>
      <c r="BT1343" t="s">
        <v>90</v>
      </c>
    </row>
    <row r="1344" spans="1:72" x14ac:dyDescent="0.25">
      <c r="A1344">
        <v>39160754</v>
      </c>
      <c r="B1344" s="25">
        <v>44835</v>
      </c>
      <c r="C1344" t="s">
        <v>6174</v>
      </c>
      <c r="D1344" t="s">
        <v>304</v>
      </c>
      <c r="E1344"/>
      <c r="F1344" t="s">
        <v>86</v>
      </c>
      <c r="G1344" t="s">
        <v>6175</v>
      </c>
      <c r="H1344"/>
      <c r="I1344"/>
      <c r="J1344"/>
      <c r="K1344"/>
      <c r="L1344"/>
      <c r="M1344" t="s">
        <v>90</v>
      </c>
      <c r="N1344" t="s">
        <v>112</v>
      </c>
      <c r="O1344" t="s">
        <v>92</v>
      </c>
      <c r="P1344" t="s">
        <v>90</v>
      </c>
      <c r="Q1344"/>
      <c r="R1344"/>
      <c r="S1344"/>
      <c r="T1344"/>
      <c r="U1344"/>
      <c r="V1344"/>
      <c r="W1344"/>
      <c r="X1344"/>
      <c r="Y1344"/>
      <c r="Z1344"/>
      <c r="AA1344"/>
      <c r="AB1344"/>
      <c r="AC1344"/>
      <c r="AD1344"/>
      <c r="AE1344"/>
      <c r="AF1344"/>
      <c r="AG1344"/>
      <c r="AH1344"/>
      <c r="AI1344"/>
      <c r="AJ1344"/>
      <c r="AK1344"/>
      <c r="AL1344"/>
      <c r="AM1344"/>
      <c r="AN1344"/>
      <c r="AO1344"/>
      <c r="AP1344"/>
      <c r="AQ1344"/>
      <c r="AR1344"/>
      <c r="AS1344"/>
      <c r="AT1344"/>
      <c r="AU1344"/>
      <c r="AV1344"/>
      <c r="AW1344"/>
      <c r="AX1344"/>
      <c r="AY1344"/>
      <c r="AZ1344"/>
      <c r="BA1344"/>
      <c r="BB1344"/>
      <c r="BC1344"/>
      <c r="BD1344"/>
      <c r="BE1344"/>
      <c r="BF1344"/>
      <c r="BG1344"/>
      <c r="BH1344"/>
      <c r="BI1344"/>
      <c r="BJ1344"/>
      <c r="BK1344"/>
      <c r="BL1344"/>
      <c r="BM1344"/>
      <c r="BN1344"/>
      <c r="BO1344"/>
      <c r="BP1344"/>
      <c r="BQ1344"/>
      <c r="BR1344"/>
      <c r="BS1344"/>
      <c r="BT1344"/>
    </row>
    <row r="1345" spans="1:72" x14ac:dyDescent="0.25">
      <c r="A1345">
        <v>39160775</v>
      </c>
      <c r="B1345" s="25">
        <v>44835</v>
      </c>
      <c r="C1345" t="s">
        <v>6176</v>
      </c>
      <c r="D1345" t="s">
        <v>85</v>
      </c>
      <c r="E1345"/>
      <c r="F1345" t="s">
        <v>149</v>
      </c>
      <c r="G1345" t="s">
        <v>6177</v>
      </c>
      <c r="H1345"/>
      <c r="I1345"/>
      <c r="J1345" t="s">
        <v>6178</v>
      </c>
      <c r="K1345" t="s">
        <v>6179</v>
      </c>
      <c r="L1345"/>
      <c r="M1345" t="s">
        <v>90</v>
      </c>
      <c r="N1345" t="s">
        <v>91</v>
      </c>
      <c r="O1345" t="s">
        <v>90</v>
      </c>
      <c r="P1345"/>
      <c r="Q1345" t="s">
        <v>90</v>
      </c>
      <c r="R1345"/>
      <c r="S1345"/>
      <c r="T1345" t="s">
        <v>113</v>
      </c>
      <c r="U1345" t="s">
        <v>114</v>
      </c>
      <c r="V1345" t="s">
        <v>92</v>
      </c>
      <c r="W1345"/>
      <c r="X1345"/>
      <c r="Y1345"/>
      <c r="Z1345" t="s">
        <v>90</v>
      </c>
      <c r="AA1345" t="s">
        <v>92</v>
      </c>
      <c r="AB1345" t="s">
        <v>92</v>
      </c>
      <c r="AC1345" t="s">
        <v>92</v>
      </c>
      <c r="AD1345" t="s">
        <v>90</v>
      </c>
      <c r="AE1345"/>
      <c r="AF1345"/>
      <c r="AG1345"/>
      <c r="AH1345"/>
      <c r="AI1345"/>
      <c r="AJ1345"/>
      <c r="AK1345"/>
      <c r="AL1345"/>
      <c r="AM1345"/>
      <c r="AN1345"/>
      <c r="AO1345"/>
      <c r="AP1345"/>
      <c r="AQ1345"/>
      <c r="AR1345"/>
      <c r="AS1345"/>
      <c r="AT1345"/>
      <c r="AU1345"/>
      <c r="AV1345"/>
      <c r="AW1345"/>
      <c r="AX1345"/>
      <c r="AY1345"/>
      <c r="AZ1345"/>
      <c r="BA1345"/>
      <c r="BB1345"/>
      <c r="BC1345"/>
      <c r="BD1345"/>
      <c r="BE1345"/>
      <c r="BF1345"/>
      <c r="BG1345"/>
      <c r="BH1345"/>
      <c r="BI1345"/>
      <c r="BJ1345"/>
      <c r="BK1345"/>
      <c r="BL1345"/>
      <c r="BM1345"/>
      <c r="BN1345"/>
      <c r="BO1345"/>
      <c r="BP1345"/>
      <c r="BQ1345"/>
      <c r="BR1345"/>
      <c r="BS1345"/>
      <c r="BT1345" t="s">
        <v>90</v>
      </c>
    </row>
    <row r="1346" spans="1:72" x14ac:dyDescent="0.25">
      <c r="A1346">
        <v>39160789</v>
      </c>
      <c r="B1346" s="25">
        <v>44835</v>
      </c>
      <c r="C1346" t="s">
        <v>6180</v>
      </c>
      <c r="D1346" t="s">
        <v>85</v>
      </c>
      <c r="E1346"/>
      <c r="F1346" t="s">
        <v>149</v>
      </c>
      <c r="G1346" t="s">
        <v>6181</v>
      </c>
      <c r="H1346"/>
      <c r="I1346"/>
      <c r="J1346" t="s">
        <v>6182</v>
      </c>
      <c r="K1346" t="s">
        <v>6183</v>
      </c>
      <c r="L1346"/>
      <c r="M1346" t="s">
        <v>90</v>
      </c>
      <c r="N1346" t="s">
        <v>91</v>
      </c>
      <c r="O1346" t="s">
        <v>90</v>
      </c>
      <c r="P1346"/>
      <c r="Q1346" t="s">
        <v>90</v>
      </c>
      <c r="R1346"/>
      <c r="S1346"/>
      <c r="T1346" t="s">
        <v>113</v>
      </c>
      <c r="U1346" t="s">
        <v>146</v>
      </c>
      <c r="V1346" t="s">
        <v>90</v>
      </c>
      <c r="W1346"/>
      <c r="X1346" t="s">
        <v>6184</v>
      </c>
      <c r="Y1346"/>
      <c r="Z1346" t="s">
        <v>90</v>
      </c>
      <c r="AA1346" t="s">
        <v>90</v>
      </c>
      <c r="AB1346" t="s">
        <v>92</v>
      </c>
      <c r="AC1346" t="s">
        <v>90</v>
      </c>
      <c r="AD1346"/>
      <c r="AE1346" t="s">
        <v>115</v>
      </c>
      <c r="AF1346"/>
      <c r="AG1346"/>
      <c r="AH1346"/>
      <c r="AI1346"/>
      <c r="AJ1346"/>
      <c r="AK1346"/>
      <c r="AL1346"/>
      <c r="AM1346"/>
      <c r="AN1346"/>
      <c r="AO1346"/>
      <c r="AP1346"/>
      <c r="AQ1346" t="s">
        <v>228</v>
      </c>
      <c r="AR1346" t="s">
        <v>70</v>
      </c>
      <c r="AS1346" t="s">
        <v>92</v>
      </c>
      <c r="AT1346" t="s">
        <v>92</v>
      </c>
      <c r="AU1346"/>
      <c r="AV1346" t="s">
        <v>92</v>
      </c>
      <c r="AW1346"/>
      <c r="AX1346"/>
      <c r="AY1346" t="s">
        <v>154</v>
      </c>
      <c r="AZ1346"/>
      <c r="BA1346" t="s">
        <v>92</v>
      </c>
      <c r="BB1346" t="s">
        <v>92</v>
      </c>
      <c r="BC1346"/>
      <c r="BD1346"/>
      <c r="BE1346" t="s">
        <v>376</v>
      </c>
      <c r="BF1346"/>
      <c r="BG1346" t="s">
        <v>138</v>
      </c>
      <c r="BH1346"/>
      <c r="BI1346" t="s">
        <v>92</v>
      </c>
      <c r="BJ1346"/>
      <c r="BK1346" t="s">
        <v>92</v>
      </c>
      <c r="BL1346"/>
      <c r="BM1346" t="s">
        <v>296</v>
      </c>
      <c r="BN1346" t="s">
        <v>92</v>
      </c>
      <c r="BO1346" t="s">
        <v>1302</v>
      </c>
      <c r="BP1346" t="s">
        <v>92</v>
      </c>
      <c r="BQ1346"/>
      <c r="BR1346"/>
      <c r="BS1346"/>
      <c r="BT1346" t="s">
        <v>90</v>
      </c>
    </row>
    <row r="1347" spans="1:72" x14ac:dyDescent="0.25">
      <c r="A1347">
        <v>39160791</v>
      </c>
      <c r="B1347" s="25">
        <v>44835</v>
      </c>
      <c r="C1347" t="s">
        <v>6185</v>
      </c>
      <c r="D1347" t="s">
        <v>85</v>
      </c>
      <c r="E1347"/>
      <c r="F1347" t="s">
        <v>86</v>
      </c>
      <c r="G1347" t="s">
        <v>6186</v>
      </c>
      <c r="H1347"/>
      <c r="I1347"/>
      <c r="J1347" t="s">
        <v>6187</v>
      </c>
      <c r="K1347"/>
      <c r="L1347" t="s">
        <v>6188</v>
      </c>
      <c r="M1347" t="s">
        <v>92</v>
      </c>
      <c r="N1347"/>
      <c r="O1347" t="s">
        <v>90</v>
      </c>
      <c r="P1347"/>
      <c r="Q1347" t="s">
        <v>90</v>
      </c>
      <c r="R1347"/>
      <c r="S1347"/>
      <c r="T1347" t="s">
        <v>113</v>
      </c>
      <c r="U1347" t="s">
        <v>101</v>
      </c>
      <c r="V1347" t="s">
        <v>92</v>
      </c>
      <c r="W1347"/>
      <c r="X1347"/>
      <c r="Y1347"/>
      <c r="Z1347" t="s">
        <v>90</v>
      </c>
      <c r="AA1347" t="s">
        <v>92</v>
      </c>
      <c r="AB1347" t="s">
        <v>92</v>
      </c>
      <c r="AC1347" t="s">
        <v>92</v>
      </c>
      <c r="AD1347" t="s">
        <v>90</v>
      </c>
      <c r="AE1347"/>
      <c r="AF1347"/>
      <c r="AG1347"/>
      <c r="AH1347"/>
      <c r="AI1347"/>
      <c r="AJ1347"/>
      <c r="AK1347"/>
      <c r="AL1347"/>
      <c r="AM1347"/>
      <c r="AN1347"/>
      <c r="AO1347"/>
      <c r="AP1347"/>
      <c r="AQ1347"/>
      <c r="AR1347"/>
      <c r="AS1347"/>
      <c r="AT1347"/>
      <c r="AU1347"/>
      <c r="AV1347"/>
      <c r="AW1347"/>
      <c r="AX1347"/>
      <c r="AY1347"/>
      <c r="AZ1347"/>
      <c r="BA1347"/>
      <c r="BB1347"/>
      <c r="BC1347"/>
      <c r="BD1347"/>
      <c r="BE1347"/>
      <c r="BF1347"/>
      <c r="BG1347"/>
      <c r="BH1347"/>
      <c r="BI1347"/>
      <c r="BJ1347"/>
      <c r="BK1347"/>
      <c r="BL1347"/>
      <c r="BM1347"/>
      <c r="BN1347"/>
      <c r="BO1347"/>
      <c r="BP1347"/>
      <c r="BQ1347"/>
      <c r="BR1347"/>
      <c r="BS1347"/>
      <c r="BT1347" t="s">
        <v>90</v>
      </c>
    </row>
    <row r="1348" spans="1:72" x14ac:dyDescent="0.25">
      <c r="A1348">
        <v>39160792</v>
      </c>
      <c r="B1348" s="25">
        <v>44835</v>
      </c>
      <c r="C1348" t="s">
        <v>6189</v>
      </c>
      <c r="D1348" t="s">
        <v>205</v>
      </c>
      <c r="E1348"/>
      <c r="F1348" t="s">
        <v>86</v>
      </c>
      <c r="G1348" t="s">
        <v>6190</v>
      </c>
      <c r="H1348"/>
      <c r="I1348"/>
      <c r="J1348"/>
      <c r="K1348"/>
      <c r="L1348"/>
      <c r="M1348" t="s">
        <v>90</v>
      </c>
      <c r="N1348" t="s">
        <v>112</v>
      </c>
      <c r="O1348" t="s">
        <v>92</v>
      </c>
      <c r="P1348" t="s">
        <v>90</v>
      </c>
      <c r="Q1348"/>
      <c r="R1348"/>
      <c r="S1348"/>
      <c r="T1348"/>
      <c r="U1348"/>
      <c r="V1348"/>
      <c r="W1348"/>
      <c r="X1348"/>
      <c r="Y1348"/>
      <c r="Z1348"/>
      <c r="AA1348"/>
      <c r="AB1348"/>
      <c r="AC1348"/>
      <c r="AD1348"/>
      <c r="AE1348"/>
      <c r="AF1348"/>
      <c r="AG1348"/>
      <c r="AH1348"/>
      <c r="AI1348"/>
      <c r="AJ1348"/>
      <c r="AK1348"/>
      <c r="AL1348"/>
      <c r="AM1348"/>
      <c r="AN1348"/>
      <c r="AO1348"/>
      <c r="AP1348"/>
      <c r="AQ1348"/>
      <c r="AR1348"/>
      <c r="AS1348"/>
      <c r="AT1348"/>
      <c r="AU1348"/>
      <c r="AV1348"/>
      <c r="AW1348"/>
      <c r="AX1348"/>
      <c r="AY1348"/>
      <c r="AZ1348"/>
      <c r="BA1348"/>
      <c r="BB1348"/>
      <c r="BC1348"/>
      <c r="BD1348"/>
      <c r="BE1348"/>
      <c r="BF1348"/>
      <c r="BG1348"/>
      <c r="BH1348"/>
      <c r="BI1348"/>
      <c r="BJ1348"/>
      <c r="BK1348"/>
      <c r="BL1348"/>
      <c r="BM1348"/>
      <c r="BN1348"/>
      <c r="BO1348"/>
      <c r="BP1348"/>
      <c r="BQ1348"/>
      <c r="BR1348"/>
      <c r="BS1348"/>
      <c r="BT1348"/>
    </row>
    <row r="1349" spans="1:72" x14ac:dyDescent="0.25">
      <c r="A1349">
        <v>39160820</v>
      </c>
      <c r="B1349" s="25">
        <v>44835</v>
      </c>
      <c r="C1349" t="s">
        <v>6191</v>
      </c>
      <c r="D1349" t="s">
        <v>85</v>
      </c>
      <c r="E1349"/>
      <c r="F1349" t="s">
        <v>169</v>
      </c>
      <c r="G1349" t="s">
        <v>6192</v>
      </c>
      <c r="H1349"/>
      <c r="I1349"/>
      <c r="J1349" t="s">
        <v>6193</v>
      </c>
      <c r="K1349" t="s">
        <v>6194</v>
      </c>
      <c r="L1349"/>
      <c r="M1349" t="s">
        <v>92</v>
      </c>
      <c r="N1349"/>
      <c r="O1349" t="s">
        <v>90</v>
      </c>
      <c r="P1349"/>
      <c r="Q1349" t="s">
        <v>90</v>
      </c>
      <c r="R1349"/>
      <c r="S1349"/>
      <c r="T1349" t="s">
        <v>113</v>
      </c>
      <c r="U1349" t="s">
        <v>114</v>
      </c>
      <c r="V1349" t="s">
        <v>92</v>
      </c>
      <c r="W1349"/>
      <c r="X1349"/>
      <c r="Y1349"/>
      <c r="Z1349" t="s">
        <v>90</v>
      </c>
      <c r="AA1349" t="s">
        <v>90</v>
      </c>
      <c r="AB1349" t="s">
        <v>92</v>
      </c>
      <c r="AC1349" t="s">
        <v>92</v>
      </c>
      <c r="AD1349" t="s">
        <v>90</v>
      </c>
      <c r="AE1349"/>
      <c r="AF1349"/>
      <c r="AG1349"/>
      <c r="AH1349"/>
      <c r="AI1349"/>
      <c r="AJ1349"/>
      <c r="AK1349"/>
      <c r="AL1349"/>
      <c r="AM1349"/>
      <c r="AN1349"/>
      <c r="AO1349"/>
      <c r="AP1349"/>
      <c r="AQ1349"/>
      <c r="AR1349"/>
      <c r="AS1349"/>
      <c r="AT1349"/>
      <c r="AU1349"/>
      <c r="AV1349"/>
      <c r="AW1349"/>
      <c r="AX1349"/>
      <c r="AY1349"/>
      <c r="AZ1349"/>
      <c r="BA1349"/>
      <c r="BB1349"/>
      <c r="BC1349"/>
      <c r="BD1349"/>
      <c r="BE1349"/>
      <c r="BF1349"/>
      <c r="BG1349"/>
      <c r="BH1349"/>
      <c r="BI1349"/>
      <c r="BJ1349"/>
      <c r="BK1349"/>
      <c r="BL1349"/>
      <c r="BM1349"/>
      <c r="BN1349"/>
      <c r="BO1349"/>
      <c r="BP1349"/>
      <c r="BQ1349"/>
      <c r="BR1349"/>
      <c r="BS1349"/>
      <c r="BT1349" t="s">
        <v>90</v>
      </c>
    </row>
    <row r="1350" spans="1:72" x14ac:dyDescent="0.25">
      <c r="A1350">
        <v>39160823</v>
      </c>
      <c r="B1350" s="25">
        <v>44835</v>
      </c>
      <c r="C1350" t="s">
        <v>6195</v>
      </c>
      <c r="D1350" t="s">
        <v>85</v>
      </c>
      <c r="E1350"/>
      <c r="F1350" t="s">
        <v>86</v>
      </c>
      <c r="G1350" t="s">
        <v>6196</v>
      </c>
      <c r="H1350"/>
      <c r="I1350"/>
      <c r="J1350" t="s">
        <v>6197</v>
      </c>
      <c r="K1350" t="s">
        <v>6198</v>
      </c>
      <c r="L1350" t="s">
        <v>6199</v>
      </c>
      <c r="M1350" t="s">
        <v>90</v>
      </c>
      <c r="N1350" t="s">
        <v>91</v>
      </c>
      <c r="O1350" t="s">
        <v>90</v>
      </c>
      <c r="P1350"/>
      <c r="Q1350" t="s">
        <v>90</v>
      </c>
      <c r="R1350"/>
      <c r="S1350"/>
      <c r="T1350" t="s">
        <v>113</v>
      </c>
      <c r="U1350" t="s">
        <v>114</v>
      </c>
      <c r="V1350" t="s">
        <v>90</v>
      </c>
      <c r="W1350"/>
      <c r="X1350" t="s">
        <v>6200</v>
      </c>
      <c r="Y1350"/>
      <c r="Z1350" t="s">
        <v>90</v>
      </c>
      <c r="AA1350" t="s">
        <v>92</v>
      </c>
      <c r="AB1350" t="s">
        <v>92</v>
      </c>
      <c r="AC1350" t="s">
        <v>92</v>
      </c>
      <c r="AD1350" t="s">
        <v>90</v>
      </c>
      <c r="AE1350"/>
      <c r="AF1350"/>
      <c r="AG1350"/>
      <c r="AH1350"/>
      <c r="AI1350"/>
      <c r="AJ1350"/>
      <c r="AK1350"/>
      <c r="AL1350"/>
      <c r="AM1350"/>
      <c r="AN1350"/>
      <c r="AO1350"/>
      <c r="AP1350"/>
      <c r="AQ1350"/>
      <c r="AR1350"/>
      <c r="AS1350"/>
      <c r="AT1350"/>
      <c r="AU1350"/>
      <c r="AV1350"/>
      <c r="AW1350"/>
      <c r="AX1350"/>
      <c r="AY1350"/>
      <c r="AZ1350"/>
      <c r="BA1350"/>
      <c r="BB1350"/>
      <c r="BC1350"/>
      <c r="BD1350"/>
      <c r="BE1350"/>
      <c r="BF1350"/>
      <c r="BG1350"/>
      <c r="BH1350"/>
      <c r="BI1350"/>
      <c r="BJ1350"/>
      <c r="BK1350"/>
      <c r="BL1350"/>
      <c r="BM1350"/>
      <c r="BN1350"/>
      <c r="BO1350"/>
      <c r="BP1350"/>
      <c r="BQ1350"/>
      <c r="BR1350"/>
      <c r="BS1350"/>
      <c r="BT1350" t="s">
        <v>90</v>
      </c>
    </row>
    <row r="1351" spans="1:72" x14ac:dyDescent="0.25">
      <c r="A1351">
        <v>39160826</v>
      </c>
      <c r="B1351" s="25">
        <v>44835</v>
      </c>
      <c r="C1351" t="s">
        <v>6201</v>
      </c>
      <c r="D1351" t="s">
        <v>85</v>
      </c>
      <c r="E1351"/>
      <c r="F1351" t="s">
        <v>149</v>
      </c>
      <c r="G1351" t="s">
        <v>6202</v>
      </c>
      <c r="H1351"/>
      <c r="I1351"/>
      <c r="J1351" t="s">
        <v>6203</v>
      </c>
      <c r="K1351" t="s">
        <v>6204</v>
      </c>
      <c r="L1351" t="s">
        <v>6205</v>
      </c>
      <c r="M1351" t="s">
        <v>90</v>
      </c>
      <c r="N1351" t="s">
        <v>91</v>
      </c>
      <c r="O1351" t="s">
        <v>90</v>
      </c>
      <c r="P1351"/>
      <c r="Q1351" t="s">
        <v>90</v>
      </c>
      <c r="R1351"/>
      <c r="S1351"/>
      <c r="T1351" t="s">
        <v>113</v>
      </c>
      <c r="U1351" t="s">
        <v>101</v>
      </c>
      <c r="V1351" t="s">
        <v>90</v>
      </c>
      <c r="W1351"/>
      <c r="X1351" t="s">
        <v>6206</v>
      </c>
      <c r="Y1351"/>
      <c r="Z1351" t="s">
        <v>90</v>
      </c>
      <c r="AA1351" t="s">
        <v>92</v>
      </c>
      <c r="AB1351" t="s">
        <v>92</v>
      </c>
      <c r="AC1351" t="s">
        <v>92</v>
      </c>
      <c r="AD1351" t="s">
        <v>90</v>
      </c>
      <c r="AE1351"/>
      <c r="AF1351"/>
      <c r="AG1351"/>
      <c r="AH1351"/>
      <c r="AI1351"/>
      <c r="AJ1351"/>
      <c r="AK1351"/>
      <c r="AL1351"/>
      <c r="AM1351"/>
      <c r="AN1351"/>
      <c r="AO1351"/>
      <c r="AP1351"/>
      <c r="AQ1351"/>
      <c r="AR1351"/>
      <c r="AS1351"/>
      <c r="AT1351"/>
      <c r="AU1351"/>
      <c r="AV1351"/>
      <c r="AW1351"/>
      <c r="AX1351"/>
      <c r="AY1351"/>
      <c r="AZ1351"/>
      <c r="BA1351"/>
      <c r="BB1351"/>
      <c r="BC1351"/>
      <c r="BD1351"/>
      <c r="BE1351"/>
      <c r="BF1351"/>
      <c r="BG1351"/>
      <c r="BH1351"/>
      <c r="BI1351"/>
      <c r="BJ1351"/>
      <c r="BK1351"/>
      <c r="BL1351"/>
      <c r="BM1351"/>
      <c r="BN1351"/>
      <c r="BO1351"/>
      <c r="BP1351"/>
      <c r="BQ1351"/>
      <c r="BR1351"/>
      <c r="BS1351"/>
      <c r="BT1351" t="s">
        <v>90</v>
      </c>
    </row>
    <row r="1352" spans="1:72" x14ac:dyDescent="0.25">
      <c r="A1352">
        <v>39160859</v>
      </c>
      <c r="B1352" s="25">
        <v>44835</v>
      </c>
      <c r="C1352" t="s">
        <v>6207</v>
      </c>
      <c r="D1352" t="s">
        <v>85</v>
      </c>
      <c r="E1352"/>
      <c r="F1352" t="s">
        <v>108</v>
      </c>
      <c r="G1352" t="s">
        <v>6208</v>
      </c>
      <c r="H1352" t="s">
        <v>88</v>
      </c>
      <c r="I1352" t="s">
        <v>89</v>
      </c>
      <c r="J1352" t="s">
        <v>6209</v>
      </c>
      <c r="K1352" t="s">
        <v>6210</v>
      </c>
      <c r="L1352" t="s">
        <v>2265</v>
      </c>
      <c r="M1352" t="s">
        <v>90</v>
      </c>
      <c r="N1352" t="s">
        <v>112</v>
      </c>
      <c r="O1352" t="s">
        <v>90</v>
      </c>
      <c r="P1352"/>
      <c r="Q1352" t="s">
        <v>90</v>
      </c>
      <c r="R1352"/>
      <c r="S1352"/>
      <c r="T1352" t="s">
        <v>113</v>
      </c>
      <c r="U1352" t="s">
        <v>101</v>
      </c>
      <c r="V1352" t="s">
        <v>92</v>
      </c>
      <c r="W1352"/>
      <c r="X1352"/>
      <c r="Y1352"/>
      <c r="Z1352" t="s">
        <v>90</v>
      </c>
      <c r="AA1352" t="s">
        <v>90</v>
      </c>
      <c r="AB1352" t="s">
        <v>92</v>
      </c>
      <c r="AC1352" t="s">
        <v>90</v>
      </c>
      <c r="AD1352"/>
      <c r="AE1352" t="s">
        <v>115</v>
      </c>
      <c r="AF1352"/>
      <c r="AG1352"/>
      <c r="AH1352"/>
      <c r="AI1352"/>
      <c r="AJ1352"/>
      <c r="AK1352"/>
      <c r="AL1352"/>
      <c r="AM1352"/>
      <c r="AN1352"/>
      <c r="AO1352"/>
      <c r="AP1352"/>
      <c r="AQ1352"/>
      <c r="AR1352" t="s">
        <v>476</v>
      </c>
      <c r="AS1352" t="s">
        <v>90</v>
      </c>
      <c r="AT1352" t="s">
        <v>92</v>
      </c>
      <c r="AU1352"/>
      <c r="AV1352" t="s">
        <v>92</v>
      </c>
      <c r="AW1352"/>
      <c r="AX1352"/>
      <c r="AY1352"/>
      <c r="AZ1352"/>
      <c r="BA1352"/>
      <c r="BB1352"/>
      <c r="BC1352"/>
      <c r="BD1352"/>
      <c r="BE1352"/>
      <c r="BF1352"/>
      <c r="BG1352"/>
      <c r="BH1352"/>
      <c r="BI1352"/>
      <c r="BJ1352"/>
      <c r="BK1352"/>
      <c r="BL1352"/>
      <c r="BM1352"/>
      <c r="BN1352"/>
      <c r="BO1352"/>
      <c r="BP1352" t="s">
        <v>90</v>
      </c>
      <c r="BQ1352"/>
      <c r="BR1352"/>
      <c r="BS1352" t="s">
        <v>477</v>
      </c>
      <c r="BT1352" t="s">
        <v>90</v>
      </c>
    </row>
    <row r="1353" spans="1:72" x14ac:dyDescent="0.25">
      <c r="A1353">
        <v>39160866</v>
      </c>
      <c r="B1353" s="25">
        <v>44835</v>
      </c>
      <c r="C1353" t="s">
        <v>6211</v>
      </c>
      <c r="D1353" t="s">
        <v>85</v>
      </c>
      <c r="E1353"/>
      <c r="F1353" t="s">
        <v>149</v>
      </c>
      <c r="G1353" t="s">
        <v>6212</v>
      </c>
      <c r="H1353"/>
      <c r="I1353"/>
      <c r="J1353" t="s">
        <v>6213</v>
      </c>
      <c r="K1353" t="s">
        <v>6214</v>
      </c>
      <c r="L1353"/>
      <c r="M1353" t="s">
        <v>90</v>
      </c>
      <c r="N1353" t="s">
        <v>91</v>
      </c>
      <c r="O1353" t="s">
        <v>90</v>
      </c>
      <c r="P1353"/>
      <c r="Q1353" t="s">
        <v>90</v>
      </c>
      <c r="R1353"/>
      <c r="S1353"/>
      <c r="T1353" t="s">
        <v>113</v>
      </c>
      <c r="U1353" t="s">
        <v>114</v>
      </c>
      <c r="V1353" t="s">
        <v>92</v>
      </c>
      <c r="W1353"/>
      <c r="X1353"/>
      <c r="Y1353"/>
      <c r="Z1353" t="s">
        <v>90</v>
      </c>
      <c r="AA1353" t="s">
        <v>90</v>
      </c>
      <c r="AB1353" t="s">
        <v>92</v>
      </c>
      <c r="AC1353" t="s">
        <v>92</v>
      </c>
      <c r="AD1353" t="s">
        <v>90</v>
      </c>
      <c r="AE1353"/>
      <c r="AF1353"/>
      <c r="AG1353"/>
      <c r="AH1353"/>
      <c r="AI1353"/>
      <c r="AJ1353"/>
      <c r="AK1353"/>
      <c r="AL1353"/>
      <c r="AM1353"/>
      <c r="AN1353"/>
      <c r="AO1353"/>
      <c r="AP1353"/>
      <c r="AQ1353"/>
      <c r="AR1353"/>
      <c r="AS1353"/>
      <c r="AT1353"/>
      <c r="AU1353"/>
      <c r="AV1353"/>
      <c r="AW1353"/>
      <c r="AX1353"/>
      <c r="AY1353"/>
      <c r="AZ1353"/>
      <c r="BA1353"/>
      <c r="BB1353"/>
      <c r="BC1353"/>
      <c r="BD1353"/>
      <c r="BE1353"/>
      <c r="BF1353"/>
      <c r="BG1353"/>
      <c r="BH1353"/>
      <c r="BI1353"/>
      <c r="BJ1353"/>
      <c r="BK1353"/>
      <c r="BL1353"/>
      <c r="BM1353"/>
      <c r="BN1353"/>
      <c r="BO1353"/>
      <c r="BP1353"/>
      <c r="BQ1353"/>
      <c r="BR1353"/>
      <c r="BS1353"/>
      <c r="BT1353" t="s">
        <v>90</v>
      </c>
    </row>
    <row r="1354" spans="1:72" x14ac:dyDescent="0.25">
      <c r="A1354">
        <v>39160887</v>
      </c>
      <c r="B1354" s="25">
        <v>44835</v>
      </c>
      <c r="C1354" t="s">
        <v>6215</v>
      </c>
      <c r="D1354" t="s">
        <v>85</v>
      </c>
      <c r="E1354"/>
      <c r="F1354" t="s">
        <v>108</v>
      </c>
      <c r="G1354" t="s">
        <v>6216</v>
      </c>
      <c r="H1354" t="s">
        <v>88</v>
      </c>
      <c r="I1354" t="s">
        <v>89</v>
      </c>
      <c r="J1354" t="s">
        <v>6217</v>
      </c>
      <c r="K1354" t="s">
        <v>6218</v>
      </c>
      <c r="L1354" t="s">
        <v>4101</v>
      </c>
      <c r="M1354" t="s">
        <v>90</v>
      </c>
      <c r="N1354" t="s">
        <v>112</v>
      </c>
      <c r="O1354" t="s">
        <v>90</v>
      </c>
      <c r="P1354"/>
      <c r="Q1354" t="s">
        <v>90</v>
      </c>
      <c r="R1354"/>
      <c r="S1354"/>
      <c r="T1354" t="s">
        <v>113</v>
      </c>
      <c r="U1354" t="s">
        <v>101</v>
      </c>
      <c r="V1354" t="s">
        <v>90</v>
      </c>
      <c r="W1354" t="s">
        <v>6219</v>
      </c>
      <c r="X1354" t="s">
        <v>6220</v>
      </c>
      <c r="Y1354"/>
      <c r="Z1354" t="s">
        <v>90</v>
      </c>
      <c r="AA1354" t="s">
        <v>90</v>
      </c>
      <c r="AB1354" t="s">
        <v>92</v>
      </c>
      <c r="AC1354" t="s">
        <v>90</v>
      </c>
      <c r="AD1354"/>
      <c r="AE1354" t="s">
        <v>115</v>
      </c>
      <c r="AF1354"/>
      <c r="AG1354"/>
      <c r="AH1354"/>
      <c r="AI1354"/>
      <c r="AJ1354"/>
      <c r="AK1354"/>
      <c r="AL1354"/>
      <c r="AM1354"/>
      <c r="AN1354"/>
      <c r="AO1354"/>
      <c r="AP1354"/>
      <c r="AQ1354" t="s">
        <v>565</v>
      </c>
      <c r="AR1354" t="s">
        <v>476</v>
      </c>
      <c r="AS1354" t="s">
        <v>90</v>
      </c>
      <c r="AT1354" t="s">
        <v>92</v>
      </c>
      <c r="AU1354"/>
      <c r="AV1354" t="s">
        <v>90</v>
      </c>
      <c r="AW1354" t="s">
        <v>101</v>
      </c>
      <c r="AX1354" t="s">
        <v>133</v>
      </c>
      <c r="AY1354"/>
      <c r="AZ1354"/>
      <c r="BA1354"/>
      <c r="BB1354"/>
      <c r="BC1354"/>
      <c r="BD1354"/>
      <c r="BE1354"/>
      <c r="BF1354"/>
      <c r="BG1354"/>
      <c r="BH1354"/>
      <c r="BI1354"/>
      <c r="BJ1354"/>
      <c r="BK1354"/>
      <c r="BL1354"/>
      <c r="BM1354"/>
      <c r="BN1354"/>
      <c r="BO1354"/>
      <c r="BP1354" t="s">
        <v>90</v>
      </c>
      <c r="BQ1354"/>
      <c r="BR1354"/>
      <c r="BS1354" t="s">
        <v>477</v>
      </c>
      <c r="BT1354" t="s">
        <v>90</v>
      </c>
    </row>
    <row r="1355" spans="1:72" x14ac:dyDescent="0.25">
      <c r="A1355">
        <v>39194863</v>
      </c>
      <c r="B1355" s="25">
        <v>44866</v>
      </c>
      <c r="C1355" t="s">
        <v>6221</v>
      </c>
      <c r="D1355" t="s">
        <v>85</v>
      </c>
      <c r="E1355"/>
      <c r="F1355" t="s">
        <v>86</v>
      </c>
      <c r="G1355" t="s">
        <v>6222</v>
      </c>
      <c r="H1355" t="s">
        <v>5257</v>
      </c>
      <c r="I1355" t="s">
        <v>178</v>
      </c>
      <c r="J1355" t="s">
        <v>6223</v>
      </c>
      <c r="K1355" t="s">
        <v>6224</v>
      </c>
      <c r="L1355" t="s">
        <v>6225</v>
      </c>
      <c r="M1355" t="s">
        <v>90</v>
      </c>
      <c r="N1355" t="s">
        <v>91</v>
      </c>
      <c r="O1355" t="s">
        <v>90</v>
      </c>
      <c r="P1355"/>
      <c r="Q1355" t="s">
        <v>90</v>
      </c>
      <c r="R1355"/>
      <c r="S1355"/>
      <c r="T1355" t="s">
        <v>113</v>
      </c>
      <c r="U1355" t="s">
        <v>146</v>
      </c>
      <c r="V1355" t="s">
        <v>90</v>
      </c>
      <c r="W1355" t="s">
        <v>6226</v>
      </c>
      <c r="X1355"/>
      <c r="Y1355"/>
      <c r="Z1355" t="s">
        <v>90</v>
      </c>
      <c r="AA1355" t="s">
        <v>90</v>
      </c>
      <c r="AB1355" t="s">
        <v>92</v>
      </c>
      <c r="AC1355" t="s">
        <v>90</v>
      </c>
      <c r="AD1355"/>
      <c r="AE1355" t="s">
        <v>115</v>
      </c>
      <c r="AF1355"/>
      <c r="AG1355"/>
      <c r="AH1355"/>
      <c r="AI1355"/>
      <c r="AJ1355"/>
      <c r="AK1355"/>
      <c r="AL1355"/>
      <c r="AM1355"/>
      <c r="AN1355"/>
      <c r="AO1355"/>
      <c r="AP1355"/>
      <c r="AQ1355"/>
      <c r="AR1355" t="s">
        <v>117</v>
      </c>
      <c r="AS1355" t="s">
        <v>90</v>
      </c>
      <c r="AT1355" t="s">
        <v>92</v>
      </c>
      <c r="AU1355"/>
      <c r="AV1355" t="s">
        <v>90</v>
      </c>
      <c r="AW1355" t="s">
        <v>191</v>
      </c>
      <c r="AX1355" t="s">
        <v>114</v>
      </c>
      <c r="AY1355" t="s">
        <v>106</v>
      </c>
      <c r="AZ1355"/>
      <c r="BA1355" t="s">
        <v>92</v>
      </c>
      <c r="BB1355" t="s">
        <v>92</v>
      </c>
      <c r="BC1355"/>
      <c r="BD1355"/>
      <c r="BE1355"/>
      <c r="BF1355"/>
      <c r="BG1355"/>
      <c r="BH1355"/>
      <c r="BI1355"/>
      <c r="BJ1355"/>
      <c r="BK1355"/>
      <c r="BL1355"/>
      <c r="BM1355"/>
      <c r="BN1355"/>
      <c r="BO1355"/>
      <c r="BP1355" t="s">
        <v>90</v>
      </c>
      <c r="BQ1355"/>
      <c r="BR1355"/>
      <c r="BS1355"/>
      <c r="BT1355" t="s">
        <v>90</v>
      </c>
    </row>
    <row r="1356" spans="1:72" x14ac:dyDescent="0.25">
      <c r="A1356">
        <v>39194903</v>
      </c>
      <c r="B1356" s="25">
        <v>44866</v>
      </c>
      <c r="C1356" t="s">
        <v>6227</v>
      </c>
      <c r="D1356" t="s">
        <v>205</v>
      </c>
      <c r="E1356"/>
      <c r="F1356" t="s">
        <v>86</v>
      </c>
      <c r="G1356" t="s">
        <v>6228</v>
      </c>
      <c r="H1356" t="s">
        <v>5257</v>
      </c>
      <c r="I1356" t="s">
        <v>178</v>
      </c>
      <c r="J1356" t="s">
        <v>6229</v>
      </c>
      <c r="K1356" t="s">
        <v>6230</v>
      </c>
      <c r="L1356" t="s">
        <v>5099</v>
      </c>
      <c r="M1356" t="s">
        <v>90</v>
      </c>
      <c r="N1356" t="s">
        <v>91</v>
      </c>
      <c r="O1356" t="s">
        <v>90</v>
      </c>
      <c r="P1356"/>
      <c r="Q1356" t="s">
        <v>90</v>
      </c>
      <c r="R1356"/>
      <c r="S1356"/>
      <c r="T1356" t="s">
        <v>113</v>
      </c>
      <c r="U1356" t="s">
        <v>114</v>
      </c>
      <c r="V1356" t="s">
        <v>92</v>
      </c>
      <c r="W1356"/>
      <c r="X1356"/>
      <c r="Y1356"/>
      <c r="Z1356" t="s">
        <v>90</v>
      </c>
      <c r="AA1356" t="s">
        <v>90</v>
      </c>
      <c r="AB1356" t="s">
        <v>92</v>
      </c>
      <c r="AC1356" t="s">
        <v>92</v>
      </c>
      <c r="AD1356" t="s">
        <v>90</v>
      </c>
      <c r="AE1356"/>
      <c r="AF1356"/>
      <c r="AG1356"/>
      <c r="AH1356"/>
      <c r="AI1356"/>
      <c r="AJ1356"/>
      <c r="AK1356"/>
      <c r="AL1356"/>
      <c r="AM1356"/>
      <c r="AN1356"/>
      <c r="AO1356"/>
      <c r="AP1356"/>
      <c r="AQ1356"/>
      <c r="AR1356"/>
      <c r="AS1356"/>
      <c r="AT1356"/>
      <c r="AU1356"/>
      <c r="AV1356"/>
      <c r="AW1356"/>
      <c r="AX1356"/>
      <c r="AY1356"/>
      <c r="AZ1356"/>
      <c r="BA1356"/>
      <c r="BB1356"/>
      <c r="BC1356"/>
      <c r="BD1356"/>
      <c r="BE1356"/>
      <c r="BF1356"/>
      <c r="BG1356"/>
      <c r="BH1356"/>
      <c r="BI1356"/>
      <c r="BJ1356"/>
      <c r="BK1356"/>
      <c r="BL1356"/>
      <c r="BM1356"/>
      <c r="BN1356"/>
      <c r="BO1356"/>
      <c r="BP1356"/>
      <c r="BQ1356"/>
      <c r="BR1356"/>
      <c r="BS1356"/>
      <c r="BT1356" t="s">
        <v>90</v>
      </c>
    </row>
    <row r="1357" spans="1:72" x14ac:dyDescent="0.25">
      <c r="A1357">
        <v>39194909</v>
      </c>
      <c r="B1357" s="25">
        <v>44866</v>
      </c>
      <c r="C1357" t="s">
        <v>6231</v>
      </c>
      <c r="D1357" t="s">
        <v>85</v>
      </c>
      <c r="E1357"/>
      <c r="F1357" t="s">
        <v>86</v>
      </c>
      <c r="G1357" t="s">
        <v>6232</v>
      </c>
      <c r="H1357" t="s">
        <v>5257</v>
      </c>
      <c r="I1357" t="s">
        <v>178</v>
      </c>
      <c r="J1357" t="s">
        <v>6233</v>
      </c>
      <c r="K1357" t="s">
        <v>6234</v>
      </c>
      <c r="L1357" t="s">
        <v>6235</v>
      </c>
      <c r="M1357" t="s">
        <v>90</v>
      </c>
      <c r="N1357" t="s">
        <v>91</v>
      </c>
      <c r="O1357" t="s">
        <v>90</v>
      </c>
      <c r="P1357"/>
      <c r="Q1357" t="s">
        <v>90</v>
      </c>
      <c r="R1357"/>
      <c r="S1357"/>
      <c r="T1357" t="s">
        <v>113</v>
      </c>
      <c r="U1357" t="s">
        <v>146</v>
      </c>
      <c r="V1357" t="s">
        <v>90</v>
      </c>
      <c r="W1357"/>
      <c r="X1357" t="s">
        <v>1836</v>
      </c>
      <c r="Y1357"/>
      <c r="Z1357" t="s">
        <v>90</v>
      </c>
      <c r="AA1357" t="s">
        <v>90</v>
      </c>
      <c r="AB1357" t="s">
        <v>92</v>
      </c>
      <c r="AC1357" t="s">
        <v>92</v>
      </c>
      <c r="AD1357" t="s">
        <v>90</v>
      </c>
      <c r="AE1357"/>
      <c r="AF1357"/>
      <c r="AG1357"/>
      <c r="AH1357"/>
      <c r="AI1357"/>
      <c r="AJ1357"/>
      <c r="AK1357"/>
      <c r="AL1357"/>
      <c r="AM1357"/>
      <c r="AN1357"/>
      <c r="AO1357"/>
      <c r="AP1357"/>
      <c r="AQ1357"/>
      <c r="AR1357"/>
      <c r="AS1357"/>
      <c r="AT1357"/>
      <c r="AU1357"/>
      <c r="AV1357"/>
      <c r="AW1357"/>
      <c r="AX1357"/>
      <c r="AY1357"/>
      <c r="AZ1357"/>
      <c r="BA1357"/>
      <c r="BB1357"/>
      <c r="BC1357"/>
      <c r="BD1357"/>
      <c r="BE1357"/>
      <c r="BF1357"/>
      <c r="BG1357"/>
      <c r="BH1357"/>
      <c r="BI1357"/>
      <c r="BJ1357"/>
      <c r="BK1357"/>
      <c r="BL1357"/>
      <c r="BM1357"/>
      <c r="BN1357"/>
      <c r="BO1357"/>
      <c r="BP1357"/>
      <c r="BQ1357"/>
      <c r="BR1357"/>
      <c r="BS1357"/>
      <c r="BT1357" t="s">
        <v>90</v>
      </c>
    </row>
    <row r="1358" spans="1:72" x14ac:dyDescent="0.25">
      <c r="A1358">
        <v>39194915</v>
      </c>
      <c r="B1358" s="25">
        <v>44866</v>
      </c>
      <c r="C1358" t="s">
        <v>6236</v>
      </c>
      <c r="D1358" t="s">
        <v>85</v>
      </c>
      <c r="E1358"/>
      <c r="F1358" t="s">
        <v>86</v>
      </c>
      <c r="G1358" t="s">
        <v>6237</v>
      </c>
      <c r="H1358" t="s">
        <v>5257</v>
      </c>
      <c r="I1358" t="s">
        <v>178</v>
      </c>
      <c r="J1358" t="s">
        <v>6238</v>
      </c>
      <c r="K1358" t="s">
        <v>6239</v>
      </c>
      <c r="L1358" t="s">
        <v>6240</v>
      </c>
      <c r="M1358" t="s">
        <v>90</v>
      </c>
      <c r="N1358" t="s">
        <v>91</v>
      </c>
      <c r="O1358" t="s">
        <v>90</v>
      </c>
      <c r="P1358"/>
      <c r="Q1358" t="s">
        <v>90</v>
      </c>
      <c r="R1358"/>
      <c r="S1358"/>
      <c r="T1358" t="s">
        <v>113</v>
      </c>
      <c r="U1358" t="s">
        <v>114</v>
      </c>
      <c r="V1358" t="s">
        <v>90</v>
      </c>
      <c r="W1358" t="s">
        <v>6241</v>
      </c>
      <c r="X1358"/>
      <c r="Y1358"/>
      <c r="Z1358" t="s">
        <v>90</v>
      </c>
      <c r="AA1358" t="s">
        <v>90</v>
      </c>
      <c r="AB1358" t="s">
        <v>92</v>
      </c>
      <c r="AC1358" t="s">
        <v>92</v>
      </c>
      <c r="AD1358" t="s">
        <v>90</v>
      </c>
      <c r="AE1358"/>
      <c r="AF1358"/>
      <c r="AG1358"/>
      <c r="AH1358"/>
      <c r="AI1358"/>
      <c r="AJ1358"/>
      <c r="AK1358"/>
      <c r="AL1358"/>
      <c r="AM1358"/>
      <c r="AN1358"/>
      <c r="AO1358"/>
      <c r="AP1358"/>
      <c r="AQ1358"/>
      <c r="AR1358"/>
      <c r="AS1358"/>
      <c r="AT1358"/>
      <c r="AU1358"/>
      <c r="AV1358"/>
      <c r="AW1358"/>
      <c r="AX1358"/>
      <c r="AY1358"/>
      <c r="AZ1358"/>
      <c r="BA1358"/>
      <c r="BB1358"/>
      <c r="BC1358"/>
      <c r="BD1358"/>
      <c r="BE1358"/>
      <c r="BF1358"/>
      <c r="BG1358"/>
      <c r="BH1358"/>
      <c r="BI1358"/>
      <c r="BJ1358"/>
      <c r="BK1358"/>
      <c r="BL1358"/>
      <c r="BM1358"/>
      <c r="BN1358"/>
      <c r="BO1358"/>
      <c r="BP1358"/>
      <c r="BQ1358"/>
      <c r="BR1358"/>
      <c r="BS1358"/>
      <c r="BT1358" t="s">
        <v>90</v>
      </c>
    </row>
    <row r="1359" spans="1:72" x14ac:dyDescent="0.25">
      <c r="A1359">
        <v>39194928</v>
      </c>
      <c r="B1359" s="25">
        <v>44866</v>
      </c>
      <c r="C1359" t="s">
        <v>6242</v>
      </c>
      <c r="D1359" t="s">
        <v>461</v>
      </c>
      <c r="E1359"/>
      <c r="F1359" t="s">
        <v>86</v>
      </c>
      <c r="G1359" t="s">
        <v>6243</v>
      </c>
      <c r="H1359" t="s">
        <v>5257</v>
      </c>
      <c r="I1359" t="s">
        <v>178</v>
      </c>
      <c r="J1359" t="s">
        <v>6244</v>
      </c>
      <c r="K1359" t="s">
        <v>6245</v>
      </c>
      <c r="L1359" t="s">
        <v>1025</v>
      </c>
      <c r="M1359" t="s">
        <v>90</v>
      </c>
      <c r="N1359" t="s">
        <v>91</v>
      </c>
      <c r="O1359" t="s">
        <v>90</v>
      </c>
      <c r="P1359"/>
      <c r="Q1359" t="s">
        <v>90</v>
      </c>
      <c r="R1359"/>
      <c r="S1359"/>
      <c r="T1359" t="s">
        <v>113</v>
      </c>
      <c r="U1359" t="s">
        <v>101</v>
      </c>
      <c r="V1359" t="s">
        <v>92</v>
      </c>
      <c r="W1359"/>
      <c r="X1359"/>
      <c r="Y1359"/>
      <c r="Z1359" t="s">
        <v>90</v>
      </c>
      <c r="AA1359" t="s">
        <v>92</v>
      </c>
      <c r="AB1359" t="s">
        <v>92</v>
      </c>
      <c r="AC1359" t="s">
        <v>92</v>
      </c>
      <c r="AD1359" t="s">
        <v>90</v>
      </c>
      <c r="AE1359"/>
      <c r="AF1359"/>
      <c r="AG1359"/>
      <c r="AH1359"/>
      <c r="AI1359"/>
      <c r="AJ1359"/>
      <c r="AK1359"/>
      <c r="AL1359"/>
      <c r="AM1359"/>
      <c r="AN1359"/>
      <c r="AO1359"/>
      <c r="AP1359"/>
      <c r="AQ1359"/>
      <c r="AR1359"/>
      <c r="AS1359"/>
      <c r="AT1359"/>
      <c r="AU1359"/>
      <c r="AV1359"/>
      <c r="AW1359"/>
      <c r="AX1359"/>
      <c r="AY1359"/>
      <c r="AZ1359"/>
      <c r="BA1359"/>
      <c r="BB1359"/>
      <c r="BC1359"/>
      <c r="BD1359"/>
      <c r="BE1359"/>
      <c r="BF1359"/>
      <c r="BG1359"/>
      <c r="BH1359"/>
      <c r="BI1359"/>
      <c r="BJ1359"/>
      <c r="BK1359"/>
      <c r="BL1359"/>
      <c r="BM1359"/>
      <c r="BN1359"/>
      <c r="BO1359"/>
      <c r="BP1359"/>
      <c r="BQ1359"/>
      <c r="BR1359"/>
      <c r="BS1359"/>
      <c r="BT1359" t="s">
        <v>90</v>
      </c>
    </row>
    <row r="1360" spans="1:72" x14ac:dyDescent="0.25">
      <c r="A1360">
        <v>39194931</v>
      </c>
      <c r="B1360" s="25">
        <v>44866</v>
      </c>
      <c r="C1360" t="s">
        <v>6246</v>
      </c>
      <c r="D1360" t="s">
        <v>85</v>
      </c>
      <c r="E1360"/>
      <c r="F1360" t="s">
        <v>86</v>
      </c>
      <c r="G1360" t="s">
        <v>6247</v>
      </c>
      <c r="H1360" t="s">
        <v>5257</v>
      </c>
      <c r="I1360" t="s">
        <v>178</v>
      </c>
      <c r="J1360" t="s">
        <v>6248</v>
      </c>
      <c r="K1360" t="s">
        <v>6249</v>
      </c>
      <c r="L1360" t="s">
        <v>6250</v>
      </c>
      <c r="M1360" t="s">
        <v>90</v>
      </c>
      <c r="N1360" t="s">
        <v>91</v>
      </c>
      <c r="O1360" t="s">
        <v>90</v>
      </c>
      <c r="P1360"/>
      <c r="Q1360" t="s">
        <v>90</v>
      </c>
      <c r="R1360"/>
      <c r="S1360"/>
      <c r="T1360" t="s">
        <v>113</v>
      </c>
      <c r="U1360" t="s">
        <v>101</v>
      </c>
      <c r="V1360" t="s">
        <v>90</v>
      </c>
      <c r="W1360"/>
      <c r="X1360"/>
      <c r="Y1360" t="s">
        <v>6251</v>
      </c>
      <c r="Z1360" t="s">
        <v>90</v>
      </c>
      <c r="AA1360" t="s">
        <v>90</v>
      </c>
      <c r="AB1360" t="s">
        <v>92</v>
      </c>
      <c r="AC1360" t="s">
        <v>92</v>
      </c>
      <c r="AD1360" t="s">
        <v>90</v>
      </c>
      <c r="AE1360"/>
      <c r="AF1360"/>
      <c r="AG1360"/>
      <c r="AH1360"/>
      <c r="AI1360"/>
      <c r="AJ1360"/>
      <c r="AK1360"/>
      <c r="AL1360"/>
      <c r="AM1360"/>
      <c r="AN1360"/>
      <c r="AO1360"/>
      <c r="AP1360"/>
      <c r="AQ1360"/>
      <c r="AR1360"/>
      <c r="AS1360"/>
      <c r="AT1360"/>
      <c r="AU1360"/>
      <c r="AV1360"/>
      <c r="AW1360"/>
      <c r="AX1360"/>
      <c r="AY1360"/>
      <c r="AZ1360"/>
      <c r="BA1360"/>
      <c r="BB1360"/>
      <c r="BC1360"/>
      <c r="BD1360"/>
      <c r="BE1360"/>
      <c r="BF1360"/>
      <c r="BG1360"/>
      <c r="BH1360"/>
      <c r="BI1360"/>
      <c r="BJ1360"/>
      <c r="BK1360"/>
      <c r="BL1360"/>
      <c r="BM1360"/>
      <c r="BN1360"/>
      <c r="BO1360"/>
      <c r="BP1360"/>
      <c r="BQ1360"/>
      <c r="BR1360"/>
      <c r="BS1360"/>
      <c r="BT1360" t="s">
        <v>90</v>
      </c>
    </row>
    <row r="1361" spans="1:72" x14ac:dyDescent="0.25">
      <c r="A1361">
        <v>39194938</v>
      </c>
      <c r="B1361" s="25">
        <v>44866</v>
      </c>
      <c r="C1361" t="s">
        <v>6252</v>
      </c>
      <c r="D1361" t="s">
        <v>85</v>
      </c>
      <c r="E1361"/>
      <c r="F1361" t="s">
        <v>86</v>
      </c>
      <c r="G1361" t="s">
        <v>6253</v>
      </c>
      <c r="H1361" t="s">
        <v>5257</v>
      </c>
      <c r="I1361" t="s">
        <v>178</v>
      </c>
      <c r="J1361" t="s">
        <v>6254</v>
      </c>
      <c r="K1361" t="s">
        <v>6255</v>
      </c>
      <c r="L1361" t="s">
        <v>6256</v>
      </c>
      <c r="M1361" t="s">
        <v>90</v>
      </c>
      <c r="N1361" t="s">
        <v>91</v>
      </c>
      <c r="O1361" t="s">
        <v>90</v>
      </c>
      <c r="P1361"/>
      <c r="Q1361" t="s">
        <v>90</v>
      </c>
      <c r="R1361"/>
      <c r="S1361"/>
      <c r="T1361" t="s">
        <v>113</v>
      </c>
      <c r="U1361" t="s">
        <v>101</v>
      </c>
      <c r="V1361" t="s">
        <v>92</v>
      </c>
      <c r="W1361"/>
      <c r="X1361"/>
      <c r="Y1361"/>
      <c r="Z1361" t="s">
        <v>90</v>
      </c>
      <c r="AA1361" t="s">
        <v>90</v>
      </c>
      <c r="AB1361" t="s">
        <v>90</v>
      </c>
      <c r="AC1361" t="s">
        <v>92</v>
      </c>
      <c r="AD1361" t="s">
        <v>90</v>
      </c>
      <c r="AE1361"/>
      <c r="AF1361"/>
      <c r="AG1361"/>
      <c r="AH1361"/>
      <c r="AI1361"/>
      <c r="AJ1361"/>
      <c r="AK1361"/>
      <c r="AL1361"/>
      <c r="AM1361"/>
      <c r="AN1361"/>
      <c r="AO1361"/>
      <c r="AP1361"/>
      <c r="AQ1361"/>
      <c r="AR1361"/>
      <c r="AS1361"/>
      <c r="AT1361"/>
      <c r="AU1361"/>
      <c r="AV1361"/>
      <c r="AW1361"/>
      <c r="AX1361"/>
      <c r="AY1361"/>
      <c r="AZ1361"/>
      <c r="BA1361"/>
      <c r="BB1361"/>
      <c r="BC1361"/>
      <c r="BD1361"/>
      <c r="BE1361"/>
      <c r="BF1361"/>
      <c r="BG1361"/>
      <c r="BH1361"/>
      <c r="BI1361"/>
      <c r="BJ1361"/>
      <c r="BK1361"/>
      <c r="BL1361"/>
      <c r="BM1361"/>
      <c r="BN1361"/>
      <c r="BO1361"/>
      <c r="BP1361"/>
      <c r="BQ1361"/>
      <c r="BR1361"/>
      <c r="BS1361"/>
      <c r="BT1361" t="s">
        <v>90</v>
      </c>
    </row>
    <row r="1362" spans="1:72" x14ac:dyDescent="0.25">
      <c r="A1362">
        <v>39194956</v>
      </c>
      <c r="B1362" s="25">
        <v>44866</v>
      </c>
      <c r="C1362" t="s">
        <v>6257</v>
      </c>
      <c r="D1362" t="s">
        <v>85</v>
      </c>
      <c r="E1362"/>
      <c r="F1362" t="s">
        <v>149</v>
      </c>
      <c r="G1362" t="s">
        <v>6258</v>
      </c>
      <c r="H1362"/>
      <c r="I1362"/>
      <c r="J1362" t="s">
        <v>6259</v>
      </c>
      <c r="K1362" t="s">
        <v>6260</v>
      </c>
      <c r="L1362" t="s">
        <v>6261</v>
      </c>
      <c r="M1362" t="s">
        <v>90</v>
      </c>
      <c r="N1362" t="s">
        <v>112</v>
      </c>
      <c r="O1362" t="s">
        <v>90</v>
      </c>
      <c r="P1362"/>
      <c r="Q1362" t="s">
        <v>90</v>
      </c>
      <c r="R1362"/>
      <c r="S1362"/>
      <c r="T1362" t="s">
        <v>113</v>
      </c>
      <c r="U1362" t="s">
        <v>146</v>
      </c>
      <c r="V1362" t="s">
        <v>90</v>
      </c>
      <c r="W1362"/>
      <c r="X1362" t="s">
        <v>6262</v>
      </c>
      <c r="Y1362"/>
      <c r="Z1362" t="s">
        <v>90</v>
      </c>
      <c r="AA1362" t="s">
        <v>90</v>
      </c>
      <c r="AB1362" t="s">
        <v>92</v>
      </c>
      <c r="AC1362" t="s">
        <v>92</v>
      </c>
      <c r="AD1362" t="s">
        <v>90</v>
      </c>
      <c r="AE1362"/>
      <c r="AF1362"/>
      <c r="AG1362"/>
      <c r="AH1362"/>
      <c r="AI1362"/>
      <c r="AJ1362"/>
      <c r="AK1362"/>
      <c r="AL1362"/>
      <c r="AM1362"/>
      <c r="AN1362"/>
      <c r="AO1362"/>
      <c r="AP1362"/>
      <c r="AQ1362"/>
      <c r="AR1362"/>
      <c r="AS1362"/>
      <c r="AT1362"/>
      <c r="AU1362"/>
      <c r="AV1362"/>
      <c r="AW1362"/>
      <c r="AX1362"/>
      <c r="AY1362"/>
      <c r="AZ1362"/>
      <c r="BA1362"/>
      <c r="BB1362"/>
      <c r="BC1362"/>
      <c r="BD1362"/>
      <c r="BE1362"/>
      <c r="BF1362"/>
      <c r="BG1362"/>
      <c r="BH1362"/>
      <c r="BI1362"/>
      <c r="BJ1362"/>
      <c r="BK1362"/>
      <c r="BL1362"/>
      <c r="BM1362"/>
      <c r="BN1362"/>
      <c r="BO1362"/>
      <c r="BP1362"/>
      <c r="BQ1362"/>
      <c r="BR1362"/>
      <c r="BS1362"/>
      <c r="BT1362" t="s">
        <v>90</v>
      </c>
    </row>
    <row r="1363" spans="1:72" x14ac:dyDescent="0.25">
      <c r="A1363">
        <v>39194958</v>
      </c>
      <c r="B1363" s="25">
        <v>44866</v>
      </c>
      <c r="C1363" t="s">
        <v>6263</v>
      </c>
      <c r="D1363" t="s">
        <v>85</v>
      </c>
      <c r="E1363"/>
      <c r="F1363" t="s">
        <v>149</v>
      </c>
      <c r="G1363" t="s">
        <v>6264</v>
      </c>
      <c r="H1363" t="s">
        <v>5257</v>
      </c>
      <c r="I1363" t="s">
        <v>178</v>
      </c>
      <c r="J1363" t="s">
        <v>6265</v>
      </c>
      <c r="K1363" t="s">
        <v>6266</v>
      </c>
      <c r="L1363" t="s">
        <v>6267</v>
      </c>
      <c r="M1363" t="s">
        <v>90</v>
      </c>
      <c r="N1363" t="s">
        <v>91</v>
      </c>
      <c r="O1363" t="s">
        <v>90</v>
      </c>
      <c r="P1363"/>
      <c r="Q1363" t="s">
        <v>90</v>
      </c>
      <c r="R1363"/>
      <c r="S1363"/>
      <c r="T1363" t="s">
        <v>113</v>
      </c>
      <c r="U1363" t="s">
        <v>114</v>
      </c>
      <c r="V1363" t="s">
        <v>90</v>
      </c>
      <c r="W1363" t="s">
        <v>6268</v>
      </c>
      <c r="X1363"/>
      <c r="Y1363"/>
      <c r="Z1363" t="s">
        <v>90</v>
      </c>
      <c r="AA1363" t="s">
        <v>92</v>
      </c>
      <c r="AB1363" t="s">
        <v>92</v>
      </c>
      <c r="AC1363" t="s">
        <v>92</v>
      </c>
      <c r="AD1363" t="s">
        <v>90</v>
      </c>
      <c r="AE1363"/>
      <c r="AF1363"/>
      <c r="AG1363"/>
      <c r="AH1363"/>
      <c r="AI1363"/>
      <c r="AJ1363"/>
      <c r="AK1363"/>
      <c r="AL1363"/>
      <c r="AM1363"/>
      <c r="AN1363"/>
      <c r="AO1363"/>
      <c r="AP1363"/>
      <c r="AQ1363"/>
      <c r="AR1363"/>
      <c r="AS1363"/>
      <c r="AT1363"/>
      <c r="AU1363"/>
      <c r="AV1363"/>
      <c r="AW1363"/>
      <c r="AX1363"/>
      <c r="AY1363"/>
      <c r="AZ1363"/>
      <c r="BA1363"/>
      <c r="BB1363"/>
      <c r="BC1363"/>
      <c r="BD1363"/>
      <c r="BE1363"/>
      <c r="BF1363"/>
      <c r="BG1363"/>
      <c r="BH1363"/>
      <c r="BI1363"/>
      <c r="BJ1363"/>
      <c r="BK1363"/>
      <c r="BL1363"/>
      <c r="BM1363"/>
      <c r="BN1363"/>
      <c r="BO1363"/>
      <c r="BP1363"/>
      <c r="BQ1363"/>
      <c r="BR1363"/>
      <c r="BS1363"/>
      <c r="BT1363" t="s">
        <v>90</v>
      </c>
    </row>
    <row r="1364" spans="1:72" x14ac:dyDescent="0.25">
      <c r="A1364">
        <v>39194971</v>
      </c>
      <c r="B1364" s="25">
        <v>44866</v>
      </c>
      <c r="C1364" t="s">
        <v>6269</v>
      </c>
      <c r="D1364" t="s">
        <v>461</v>
      </c>
      <c r="E1364"/>
      <c r="F1364" t="s">
        <v>149</v>
      </c>
      <c r="G1364" t="s">
        <v>6270</v>
      </c>
      <c r="H1364"/>
      <c r="I1364"/>
      <c r="J1364" t="s">
        <v>6271</v>
      </c>
      <c r="K1364" t="s">
        <v>6272</v>
      </c>
      <c r="L1364" t="s">
        <v>4675</v>
      </c>
      <c r="M1364" t="s">
        <v>90</v>
      </c>
      <c r="N1364" t="s">
        <v>91</v>
      </c>
      <c r="O1364" t="s">
        <v>90</v>
      </c>
      <c r="P1364"/>
      <c r="Q1364" t="s">
        <v>90</v>
      </c>
      <c r="R1364"/>
      <c r="S1364"/>
      <c r="T1364" t="s">
        <v>113</v>
      </c>
      <c r="U1364" t="s">
        <v>114</v>
      </c>
      <c r="V1364" t="s">
        <v>90</v>
      </c>
      <c r="W1364"/>
      <c r="X1364" t="s">
        <v>6273</v>
      </c>
      <c r="Y1364"/>
      <c r="Z1364" t="s">
        <v>90</v>
      </c>
      <c r="AA1364" t="s">
        <v>92</v>
      </c>
      <c r="AB1364" t="s">
        <v>92</v>
      </c>
      <c r="AC1364" t="s">
        <v>92</v>
      </c>
      <c r="AD1364" t="s">
        <v>90</v>
      </c>
      <c r="AE1364"/>
      <c r="AF1364"/>
      <c r="AG1364"/>
      <c r="AH1364"/>
      <c r="AI1364"/>
      <c r="AJ1364"/>
      <c r="AK1364"/>
      <c r="AL1364"/>
      <c r="AM1364"/>
      <c r="AN1364"/>
      <c r="AO1364"/>
      <c r="AP1364"/>
      <c r="AQ1364"/>
      <c r="AR1364"/>
      <c r="AS1364"/>
      <c r="AT1364"/>
      <c r="AU1364"/>
      <c r="AV1364"/>
      <c r="AW1364"/>
      <c r="AX1364"/>
      <c r="AY1364"/>
      <c r="AZ1364"/>
      <c r="BA1364"/>
      <c r="BB1364"/>
      <c r="BC1364"/>
      <c r="BD1364"/>
      <c r="BE1364"/>
      <c r="BF1364"/>
      <c r="BG1364"/>
      <c r="BH1364"/>
      <c r="BI1364"/>
      <c r="BJ1364"/>
      <c r="BK1364"/>
      <c r="BL1364"/>
      <c r="BM1364"/>
      <c r="BN1364"/>
      <c r="BO1364"/>
      <c r="BP1364"/>
      <c r="BQ1364"/>
      <c r="BR1364"/>
      <c r="BS1364"/>
      <c r="BT1364" t="s">
        <v>90</v>
      </c>
    </row>
    <row r="1365" spans="1:72" x14ac:dyDescent="0.25">
      <c r="A1365">
        <v>39194979</v>
      </c>
      <c r="B1365" s="25">
        <v>44866</v>
      </c>
      <c r="C1365" t="s">
        <v>6274</v>
      </c>
      <c r="D1365" t="s">
        <v>85</v>
      </c>
      <c r="E1365"/>
      <c r="F1365" t="s">
        <v>149</v>
      </c>
      <c r="G1365" t="s">
        <v>6275</v>
      </c>
      <c r="H1365"/>
      <c r="I1365"/>
      <c r="J1365" t="s">
        <v>6276</v>
      </c>
      <c r="K1365" t="s">
        <v>6277</v>
      </c>
      <c r="L1365" t="s">
        <v>1134</v>
      </c>
      <c r="M1365" t="s">
        <v>90</v>
      </c>
      <c r="N1365" t="s">
        <v>91</v>
      </c>
      <c r="O1365" t="s">
        <v>90</v>
      </c>
      <c r="P1365"/>
      <c r="Q1365" t="s">
        <v>90</v>
      </c>
      <c r="R1365"/>
      <c r="S1365"/>
      <c r="T1365" t="s">
        <v>113</v>
      </c>
      <c r="U1365" t="s">
        <v>114</v>
      </c>
      <c r="V1365" t="s">
        <v>92</v>
      </c>
      <c r="W1365"/>
      <c r="X1365"/>
      <c r="Y1365"/>
      <c r="Z1365" t="s">
        <v>90</v>
      </c>
      <c r="AA1365" t="s">
        <v>90</v>
      </c>
      <c r="AB1365" t="s">
        <v>92</v>
      </c>
      <c r="AC1365" t="s">
        <v>92</v>
      </c>
      <c r="AD1365" t="s">
        <v>90</v>
      </c>
      <c r="AE1365"/>
      <c r="AF1365"/>
      <c r="AG1365"/>
      <c r="AH1365"/>
      <c r="AI1365"/>
      <c r="AJ1365"/>
      <c r="AK1365"/>
      <c r="AL1365"/>
      <c r="AM1365"/>
      <c r="AN1365"/>
      <c r="AO1365"/>
      <c r="AP1365"/>
      <c r="AQ1365"/>
      <c r="AR1365"/>
      <c r="AS1365"/>
      <c r="AT1365"/>
      <c r="AU1365"/>
      <c r="AV1365"/>
      <c r="AW1365"/>
      <c r="AX1365"/>
      <c r="AY1365"/>
      <c r="AZ1365"/>
      <c r="BA1365"/>
      <c r="BB1365"/>
      <c r="BC1365"/>
      <c r="BD1365"/>
      <c r="BE1365"/>
      <c r="BF1365"/>
      <c r="BG1365"/>
      <c r="BH1365"/>
      <c r="BI1365"/>
      <c r="BJ1365"/>
      <c r="BK1365"/>
      <c r="BL1365"/>
      <c r="BM1365"/>
      <c r="BN1365"/>
      <c r="BO1365"/>
      <c r="BP1365"/>
      <c r="BQ1365"/>
      <c r="BR1365"/>
      <c r="BS1365"/>
      <c r="BT1365" t="s">
        <v>90</v>
      </c>
    </row>
    <row r="1366" spans="1:72" x14ac:dyDescent="0.25">
      <c r="A1366">
        <v>39194982</v>
      </c>
      <c r="B1366" s="25">
        <v>44866</v>
      </c>
      <c r="C1366" t="s">
        <v>6278</v>
      </c>
      <c r="D1366" t="s">
        <v>205</v>
      </c>
      <c r="E1366"/>
      <c r="F1366" t="s">
        <v>149</v>
      </c>
      <c r="G1366" t="s">
        <v>6279</v>
      </c>
      <c r="H1366"/>
      <c r="I1366"/>
      <c r="J1366" t="s">
        <v>6280</v>
      </c>
      <c r="K1366" t="s">
        <v>6281</v>
      </c>
      <c r="L1366" t="s">
        <v>1418</v>
      </c>
      <c r="M1366" t="s">
        <v>90</v>
      </c>
      <c r="N1366" t="s">
        <v>91</v>
      </c>
      <c r="O1366" t="s">
        <v>90</v>
      </c>
      <c r="P1366"/>
      <c r="Q1366" t="s">
        <v>90</v>
      </c>
      <c r="R1366"/>
      <c r="S1366"/>
      <c r="T1366" t="s">
        <v>113</v>
      </c>
      <c r="U1366" t="s">
        <v>101</v>
      </c>
      <c r="V1366" t="s">
        <v>92</v>
      </c>
      <c r="W1366"/>
      <c r="X1366"/>
      <c r="Y1366"/>
      <c r="Z1366" t="s">
        <v>90</v>
      </c>
      <c r="AA1366" t="s">
        <v>92</v>
      </c>
      <c r="AB1366" t="s">
        <v>92</v>
      </c>
      <c r="AC1366" t="s">
        <v>92</v>
      </c>
      <c r="AD1366" t="s">
        <v>90</v>
      </c>
      <c r="AE1366"/>
      <c r="AF1366"/>
      <c r="AG1366"/>
      <c r="AH1366"/>
      <c r="AI1366"/>
      <c r="AJ1366"/>
      <c r="AK1366"/>
      <c r="AL1366"/>
      <c r="AM1366"/>
      <c r="AN1366"/>
      <c r="AO1366"/>
      <c r="AP1366"/>
      <c r="AQ1366"/>
      <c r="AR1366"/>
      <c r="AS1366"/>
      <c r="AT1366"/>
      <c r="AU1366"/>
      <c r="AV1366"/>
      <c r="AW1366"/>
      <c r="AX1366"/>
      <c r="AY1366"/>
      <c r="AZ1366"/>
      <c r="BA1366"/>
      <c r="BB1366"/>
      <c r="BC1366"/>
      <c r="BD1366"/>
      <c r="BE1366"/>
      <c r="BF1366"/>
      <c r="BG1366"/>
      <c r="BH1366"/>
      <c r="BI1366"/>
      <c r="BJ1366"/>
      <c r="BK1366"/>
      <c r="BL1366"/>
      <c r="BM1366"/>
      <c r="BN1366"/>
      <c r="BO1366"/>
      <c r="BP1366"/>
      <c r="BQ1366"/>
      <c r="BR1366"/>
      <c r="BS1366"/>
      <c r="BT1366" t="s">
        <v>90</v>
      </c>
    </row>
    <row r="1367" spans="1:72" x14ac:dyDescent="0.25">
      <c r="A1367">
        <v>39195010</v>
      </c>
      <c r="B1367" s="25">
        <v>44866</v>
      </c>
      <c r="C1367" t="s">
        <v>6282</v>
      </c>
      <c r="D1367" t="s">
        <v>85</v>
      </c>
      <c r="E1367"/>
      <c r="F1367" t="s">
        <v>149</v>
      </c>
      <c r="G1367" t="s">
        <v>6283</v>
      </c>
      <c r="H1367"/>
      <c r="I1367"/>
      <c r="J1367" t="s">
        <v>6284</v>
      </c>
      <c r="K1367" t="s">
        <v>6285</v>
      </c>
      <c r="L1367"/>
      <c r="M1367" t="s">
        <v>90</v>
      </c>
      <c r="N1367" t="s">
        <v>91</v>
      </c>
      <c r="O1367" t="s">
        <v>90</v>
      </c>
      <c r="P1367"/>
      <c r="Q1367" t="s">
        <v>90</v>
      </c>
      <c r="R1367"/>
      <c r="S1367"/>
      <c r="T1367" t="s">
        <v>113</v>
      </c>
      <c r="U1367" t="s">
        <v>101</v>
      </c>
      <c r="V1367" t="s">
        <v>92</v>
      </c>
      <c r="W1367"/>
      <c r="X1367"/>
      <c r="Y1367"/>
      <c r="Z1367" t="s">
        <v>90</v>
      </c>
      <c r="AA1367" t="s">
        <v>90</v>
      </c>
      <c r="AB1367" t="s">
        <v>92</v>
      </c>
      <c r="AC1367" t="s">
        <v>92</v>
      </c>
      <c r="AD1367" t="s">
        <v>90</v>
      </c>
      <c r="AE1367"/>
      <c r="AF1367"/>
      <c r="AG1367"/>
      <c r="AH1367"/>
      <c r="AI1367"/>
      <c r="AJ1367"/>
      <c r="AK1367"/>
      <c r="AL1367"/>
      <c r="AM1367"/>
      <c r="AN1367"/>
      <c r="AO1367"/>
      <c r="AP1367"/>
      <c r="AQ1367"/>
      <c r="AR1367"/>
      <c r="AS1367"/>
      <c r="AT1367"/>
      <c r="AU1367"/>
      <c r="AV1367"/>
      <c r="AW1367"/>
      <c r="AX1367"/>
      <c r="AY1367"/>
      <c r="AZ1367"/>
      <c r="BA1367"/>
      <c r="BB1367"/>
      <c r="BC1367"/>
      <c r="BD1367"/>
      <c r="BE1367"/>
      <c r="BF1367"/>
      <c r="BG1367"/>
      <c r="BH1367"/>
      <c r="BI1367"/>
      <c r="BJ1367"/>
      <c r="BK1367"/>
      <c r="BL1367"/>
      <c r="BM1367"/>
      <c r="BN1367"/>
      <c r="BO1367"/>
      <c r="BP1367"/>
      <c r="BQ1367"/>
      <c r="BR1367"/>
      <c r="BS1367"/>
      <c r="BT1367" t="s">
        <v>90</v>
      </c>
    </row>
    <row r="1368" spans="1:72" x14ac:dyDescent="0.25">
      <c r="A1368">
        <v>39195012</v>
      </c>
      <c r="B1368" s="25">
        <v>44866</v>
      </c>
      <c r="C1368" t="s">
        <v>6286</v>
      </c>
      <c r="D1368" t="s">
        <v>1140</v>
      </c>
      <c r="E1368"/>
      <c r="F1368" t="s">
        <v>149</v>
      </c>
      <c r="G1368" t="s">
        <v>6287</v>
      </c>
      <c r="H1368"/>
      <c r="I1368"/>
      <c r="J1368" t="s">
        <v>6288</v>
      </c>
      <c r="K1368" t="s">
        <v>6289</v>
      </c>
      <c r="L1368" t="s">
        <v>3393</v>
      </c>
      <c r="M1368" t="s">
        <v>90</v>
      </c>
      <c r="N1368" t="s">
        <v>91</v>
      </c>
      <c r="O1368" t="s">
        <v>90</v>
      </c>
      <c r="P1368"/>
      <c r="Q1368" t="s">
        <v>90</v>
      </c>
      <c r="R1368"/>
      <c r="S1368"/>
      <c r="T1368" t="s">
        <v>113</v>
      </c>
      <c r="U1368" t="s">
        <v>114</v>
      </c>
      <c r="V1368" t="s">
        <v>92</v>
      </c>
      <c r="W1368"/>
      <c r="X1368"/>
      <c r="Y1368"/>
      <c r="Z1368" t="s">
        <v>90</v>
      </c>
      <c r="AA1368" t="s">
        <v>92</v>
      </c>
      <c r="AB1368" t="s">
        <v>92</v>
      </c>
      <c r="AC1368" t="s">
        <v>92</v>
      </c>
      <c r="AD1368" t="s">
        <v>90</v>
      </c>
      <c r="AE1368"/>
      <c r="AF1368"/>
      <c r="AG1368"/>
      <c r="AH1368"/>
      <c r="AI1368"/>
      <c r="AJ1368"/>
      <c r="AK1368"/>
      <c r="AL1368"/>
      <c r="AM1368"/>
      <c r="AN1368"/>
      <c r="AO1368"/>
      <c r="AP1368"/>
      <c r="AQ1368"/>
      <c r="AR1368"/>
      <c r="AS1368"/>
      <c r="AT1368"/>
      <c r="AU1368"/>
      <c r="AV1368"/>
      <c r="AW1368"/>
      <c r="AX1368"/>
      <c r="AY1368"/>
      <c r="AZ1368"/>
      <c r="BA1368"/>
      <c r="BB1368"/>
      <c r="BC1368"/>
      <c r="BD1368"/>
      <c r="BE1368"/>
      <c r="BF1368"/>
      <c r="BG1368"/>
      <c r="BH1368"/>
      <c r="BI1368"/>
      <c r="BJ1368"/>
      <c r="BK1368"/>
      <c r="BL1368"/>
      <c r="BM1368"/>
      <c r="BN1368"/>
      <c r="BO1368"/>
      <c r="BP1368"/>
      <c r="BQ1368"/>
      <c r="BR1368"/>
      <c r="BS1368"/>
      <c r="BT1368" t="s">
        <v>90</v>
      </c>
    </row>
    <row r="1369" spans="1:72" x14ac:dyDescent="0.25">
      <c r="A1369">
        <v>39195013</v>
      </c>
      <c r="B1369" s="25">
        <v>44866</v>
      </c>
      <c r="C1369" t="s">
        <v>6290</v>
      </c>
      <c r="D1369" t="s">
        <v>461</v>
      </c>
      <c r="E1369"/>
      <c r="F1369" t="s">
        <v>149</v>
      </c>
      <c r="G1369" t="s">
        <v>6291</v>
      </c>
      <c r="H1369"/>
      <c r="I1369"/>
      <c r="J1369" t="s">
        <v>6292</v>
      </c>
      <c r="K1369" t="s">
        <v>6293</v>
      </c>
      <c r="L1369" t="s">
        <v>6294</v>
      </c>
      <c r="M1369" t="s">
        <v>92</v>
      </c>
      <c r="N1369"/>
      <c r="O1369" t="s">
        <v>90</v>
      </c>
      <c r="P1369"/>
      <c r="Q1369" t="s">
        <v>90</v>
      </c>
      <c r="R1369"/>
      <c r="S1369"/>
      <c r="T1369" t="s">
        <v>113</v>
      </c>
      <c r="U1369" t="s">
        <v>101</v>
      </c>
      <c r="V1369" t="s">
        <v>92</v>
      </c>
      <c r="W1369"/>
      <c r="X1369"/>
      <c r="Y1369"/>
      <c r="Z1369" t="s">
        <v>90</v>
      </c>
      <c r="AA1369" t="s">
        <v>92</v>
      </c>
      <c r="AB1369" t="s">
        <v>92</v>
      </c>
      <c r="AC1369" t="s">
        <v>90</v>
      </c>
      <c r="AD1369"/>
      <c r="AE1369" t="s">
        <v>115</v>
      </c>
      <c r="AF1369"/>
      <c r="AG1369"/>
      <c r="AH1369"/>
      <c r="AI1369"/>
      <c r="AJ1369"/>
      <c r="AK1369"/>
      <c r="AL1369"/>
      <c r="AM1369"/>
      <c r="AN1369"/>
      <c r="AO1369"/>
      <c r="AP1369"/>
      <c r="AQ1369"/>
      <c r="AR1369" t="s">
        <v>70</v>
      </c>
      <c r="AS1369" t="s">
        <v>92</v>
      </c>
      <c r="AT1369" t="s">
        <v>92</v>
      </c>
      <c r="AU1369"/>
      <c r="AV1369" t="s">
        <v>92</v>
      </c>
      <c r="AW1369"/>
      <c r="AX1369"/>
      <c r="AY1369" t="s">
        <v>106</v>
      </c>
      <c r="AZ1369"/>
      <c r="BA1369" t="s">
        <v>92</v>
      </c>
      <c r="BB1369" t="s">
        <v>92</v>
      </c>
      <c r="BC1369"/>
      <c r="BD1369"/>
      <c r="BE1369"/>
      <c r="BF1369"/>
      <c r="BG1369"/>
      <c r="BH1369"/>
      <c r="BI1369"/>
      <c r="BJ1369"/>
      <c r="BK1369"/>
      <c r="BL1369"/>
      <c r="BM1369"/>
      <c r="BN1369"/>
      <c r="BO1369" t="s">
        <v>2101</v>
      </c>
      <c r="BP1369" t="s">
        <v>90</v>
      </c>
      <c r="BQ1369"/>
      <c r="BR1369"/>
      <c r="BS1369"/>
      <c r="BT1369" t="s">
        <v>90</v>
      </c>
    </row>
    <row r="1370" spans="1:72" x14ac:dyDescent="0.25">
      <c r="A1370">
        <v>39195015</v>
      </c>
      <c r="B1370" s="25">
        <v>44866</v>
      </c>
      <c r="C1370" t="s">
        <v>6295</v>
      </c>
      <c r="D1370" t="s">
        <v>1140</v>
      </c>
      <c r="E1370"/>
      <c r="F1370" t="s">
        <v>149</v>
      </c>
      <c r="G1370" t="s">
        <v>6296</v>
      </c>
      <c r="H1370"/>
      <c r="I1370"/>
      <c r="J1370" t="s">
        <v>6297</v>
      </c>
      <c r="K1370" t="s">
        <v>6298</v>
      </c>
      <c r="L1370" t="s">
        <v>6299</v>
      </c>
      <c r="M1370" t="s">
        <v>90</v>
      </c>
      <c r="N1370" t="s">
        <v>91</v>
      </c>
      <c r="O1370" t="s">
        <v>90</v>
      </c>
      <c r="P1370"/>
      <c r="Q1370" t="s">
        <v>90</v>
      </c>
      <c r="R1370"/>
      <c r="S1370"/>
      <c r="T1370" t="s">
        <v>113</v>
      </c>
      <c r="U1370" t="s">
        <v>114</v>
      </c>
      <c r="V1370" t="s">
        <v>90</v>
      </c>
      <c r="W1370" t="s">
        <v>6300</v>
      </c>
      <c r="X1370"/>
      <c r="Y1370"/>
      <c r="Z1370" t="s">
        <v>90</v>
      </c>
      <c r="AA1370" t="s">
        <v>92</v>
      </c>
      <c r="AB1370" t="s">
        <v>92</v>
      </c>
      <c r="AC1370" t="s">
        <v>92</v>
      </c>
      <c r="AD1370" t="s">
        <v>90</v>
      </c>
      <c r="AE1370"/>
      <c r="AF1370"/>
      <c r="AG1370"/>
      <c r="AH1370"/>
      <c r="AI1370"/>
      <c r="AJ1370"/>
      <c r="AK1370"/>
      <c r="AL1370"/>
      <c r="AM1370"/>
      <c r="AN1370"/>
      <c r="AO1370"/>
      <c r="AP1370"/>
      <c r="AQ1370"/>
      <c r="AR1370"/>
      <c r="AS1370"/>
      <c r="AT1370"/>
      <c r="AU1370"/>
      <c r="AV1370"/>
      <c r="AW1370"/>
      <c r="AX1370"/>
      <c r="AY1370"/>
      <c r="AZ1370"/>
      <c r="BA1370"/>
      <c r="BB1370"/>
      <c r="BC1370"/>
      <c r="BD1370"/>
      <c r="BE1370"/>
      <c r="BF1370"/>
      <c r="BG1370"/>
      <c r="BH1370"/>
      <c r="BI1370"/>
      <c r="BJ1370"/>
      <c r="BK1370"/>
      <c r="BL1370"/>
      <c r="BM1370"/>
      <c r="BN1370"/>
      <c r="BO1370"/>
      <c r="BP1370"/>
      <c r="BQ1370"/>
      <c r="BR1370"/>
      <c r="BS1370"/>
      <c r="BT1370" t="s">
        <v>90</v>
      </c>
    </row>
    <row r="1371" spans="1:72" x14ac:dyDescent="0.25">
      <c r="A1371">
        <v>39195017</v>
      </c>
      <c r="B1371" s="25">
        <v>44866</v>
      </c>
      <c r="C1371" t="s">
        <v>6301</v>
      </c>
      <c r="D1371" t="s">
        <v>85</v>
      </c>
      <c r="E1371"/>
      <c r="F1371" t="s">
        <v>149</v>
      </c>
      <c r="G1371" t="s">
        <v>6302</v>
      </c>
      <c r="H1371"/>
      <c r="I1371"/>
      <c r="J1371" t="s">
        <v>6303</v>
      </c>
      <c r="K1371" t="s">
        <v>6304</v>
      </c>
      <c r="L1371" t="s">
        <v>6305</v>
      </c>
      <c r="M1371" t="s">
        <v>90</v>
      </c>
      <c r="N1371" t="s">
        <v>91</v>
      </c>
      <c r="O1371" t="s">
        <v>90</v>
      </c>
      <c r="P1371"/>
      <c r="Q1371" t="s">
        <v>90</v>
      </c>
      <c r="R1371"/>
      <c r="S1371"/>
      <c r="T1371" t="s">
        <v>113</v>
      </c>
      <c r="U1371" t="s">
        <v>101</v>
      </c>
      <c r="V1371" t="s">
        <v>90</v>
      </c>
      <c r="W1371"/>
      <c r="X1371" t="s">
        <v>6306</v>
      </c>
      <c r="Y1371"/>
      <c r="Z1371" t="s">
        <v>90</v>
      </c>
      <c r="AA1371" t="s">
        <v>92</v>
      </c>
      <c r="AB1371" t="s">
        <v>92</v>
      </c>
      <c r="AC1371" t="s">
        <v>92</v>
      </c>
      <c r="AD1371" t="s">
        <v>90</v>
      </c>
      <c r="AE1371"/>
      <c r="AF1371"/>
      <c r="AG1371"/>
      <c r="AH1371"/>
      <c r="AI1371"/>
      <c r="AJ1371"/>
      <c r="AK1371"/>
      <c r="AL1371"/>
      <c r="AM1371"/>
      <c r="AN1371"/>
      <c r="AO1371"/>
      <c r="AP1371"/>
      <c r="AQ1371"/>
      <c r="AR1371"/>
      <c r="AS1371"/>
      <c r="AT1371"/>
      <c r="AU1371"/>
      <c r="AV1371"/>
      <c r="AW1371"/>
      <c r="AX1371"/>
      <c r="AY1371"/>
      <c r="AZ1371"/>
      <c r="BA1371"/>
      <c r="BB1371"/>
      <c r="BC1371"/>
      <c r="BD1371"/>
      <c r="BE1371"/>
      <c r="BF1371"/>
      <c r="BG1371"/>
      <c r="BH1371"/>
      <c r="BI1371"/>
      <c r="BJ1371"/>
      <c r="BK1371"/>
      <c r="BL1371"/>
      <c r="BM1371"/>
      <c r="BN1371"/>
      <c r="BO1371"/>
      <c r="BP1371"/>
      <c r="BQ1371"/>
      <c r="BR1371"/>
      <c r="BS1371"/>
      <c r="BT1371" t="s">
        <v>90</v>
      </c>
    </row>
    <row r="1372" spans="1:72" x14ac:dyDescent="0.25">
      <c r="A1372">
        <v>39195018</v>
      </c>
      <c r="B1372" s="25">
        <v>44866</v>
      </c>
      <c r="C1372" t="s">
        <v>6307</v>
      </c>
      <c r="D1372" t="s">
        <v>461</v>
      </c>
      <c r="E1372"/>
      <c r="F1372" t="s">
        <v>86</v>
      </c>
      <c r="G1372" t="s">
        <v>6308</v>
      </c>
      <c r="H1372"/>
      <c r="I1372"/>
      <c r="J1372" t="s">
        <v>6309</v>
      </c>
      <c r="K1372"/>
      <c r="L1372" t="s">
        <v>411</v>
      </c>
      <c r="M1372" t="s">
        <v>90</v>
      </c>
      <c r="N1372" t="s">
        <v>112</v>
      </c>
      <c r="O1372" t="s">
        <v>90</v>
      </c>
      <c r="P1372"/>
      <c r="Q1372" t="s">
        <v>90</v>
      </c>
      <c r="R1372"/>
      <c r="S1372"/>
      <c r="T1372" t="s">
        <v>113</v>
      </c>
      <c r="U1372" t="s">
        <v>101</v>
      </c>
      <c r="V1372" t="s">
        <v>92</v>
      </c>
      <c r="W1372"/>
      <c r="X1372"/>
      <c r="Y1372"/>
      <c r="Z1372" t="s">
        <v>90</v>
      </c>
      <c r="AA1372" t="s">
        <v>92</v>
      </c>
      <c r="AB1372" t="s">
        <v>92</v>
      </c>
      <c r="AC1372" t="s">
        <v>92</v>
      </c>
      <c r="AD1372" t="s">
        <v>90</v>
      </c>
      <c r="AE1372"/>
      <c r="AF1372"/>
      <c r="AG1372"/>
      <c r="AH1372"/>
      <c r="AI1372"/>
      <c r="AJ1372"/>
      <c r="AK1372"/>
      <c r="AL1372"/>
      <c r="AM1372"/>
      <c r="AN1372"/>
      <c r="AO1372"/>
      <c r="AP1372"/>
      <c r="AQ1372"/>
      <c r="AR1372"/>
      <c r="AS1372"/>
      <c r="AT1372"/>
      <c r="AU1372"/>
      <c r="AV1372"/>
      <c r="AW1372"/>
      <c r="AX1372"/>
      <c r="AY1372"/>
      <c r="AZ1372"/>
      <c r="BA1372"/>
      <c r="BB1372"/>
      <c r="BC1372"/>
      <c r="BD1372"/>
      <c r="BE1372"/>
      <c r="BF1372"/>
      <c r="BG1372"/>
      <c r="BH1372"/>
      <c r="BI1372"/>
      <c r="BJ1372"/>
      <c r="BK1372"/>
      <c r="BL1372"/>
      <c r="BM1372"/>
      <c r="BN1372"/>
      <c r="BO1372"/>
      <c r="BP1372"/>
      <c r="BQ1372"/>
      <c r="BR1372"/>
      <c r="BS1372"/>
      <c r="BT1372" t="s">
        <v>90</v>
      </c>
    </row>
    <row r="1373" spans="1:72" x14ac:dyDescent="0.25">
      <c r="A1373">
        <v>39195023</v>
      </c>
      <c r="B1373" s="25">
        <v>44866</v>
      </c>
      <c r="C1373" t="s">
        <v>6310</v>
      </c>
      <c r="D1373" t="s">
        <v>461</v>
      </c>
      <c r="E1373"/>
      <c r="F1373" t="s">
        <v>86</v>
      </c>
      <c r="G1373" t="s">
        <v>6311</v>
      </c>
      <c r="H1373"/>
      <c r="I1373"/>
      <c r="J1373" t="s">
        <v>6312</v>
      </c>
      <c r="K1373"/>
      <c r="L1373" t="s">
        <v>3022</v>
      </c>
      <c r="M1373" t="s">
        <v>90</v>
      </c>
      <c r="N1373" t="s">
        <v>91</v>
      </c>
      <c r="O1373" t="s">
        <v>90</v>
      </c>
      <c r="P1373"/>
      <c r="Q1373" t="s">
        <v>90</v>
      </c>
      <c r="R1373"/>
      <c r="S1373"/>
      <c r="T1373"/>
      <c r="U1373" t="s">
        <v>101</v>
      </c>
      <c r="V1373" t="s">
        <v>92</v>
      </c>
      <c r="W1373"/>
      <c r="X1373"/>
      <c r="Y1373"/>
      <c r="Z1373" t="s">
        <v>90</v>
      </c>
      <c r="AA1373" t="s">
        <v>92</v>
      </c>
      <c r="AB1373" t="s">
        <v>92</v>
      </c>
      <c r="AC1373" t="s">
        <v>92</v>
      </c>
      <c r="AD1373" t="s">
        <v>90</v>
      </c>
      <c r="AE1373"/>
      <c r="AF1373"/>
      <c r="AG1373"/>
      <c r="AH1373"/>
      <c r="AI1373"/>
      <c r="AJ1373"/>
      <c r="AK1373"/>
      <c r="AL1373"/>
      <c r="AM1373"/>
      <c r="AN1373"/>
      <c r="AO1373"/>
      <c r="AP1373"/>
      <c r="AQ1373"/>
      <c r="AR1373"/>
      <c r="AS1373"/>
      <c r="AT1373"/>
      <c r="AU1373"/>
      <c r="AV1373"/>
      <c r="AW1373"/>
      <c r="AX1373"/>
      <c r="AY1373"/>
      <c r="AZ1373"/>
      <c r="BA1373"/>
      <c r="BB1373"/>
      <c r="BC1373"/>
      <c r="BD1373"/>
      <c r="BE1373"/>
      <c r="BF1373"/>
      <c r="BG1373"/>
      <c r="BH1373"/>
      <c r="BI1373"/>
      <c r="BJ1373"/>
      <c r="BK1373"/>
      <c r="BL1373"/>
      <c r="BM1373"/>
      <c r="BN1373"/>
      <c r="BO1373"/>
      <c r="BP1373"/>
      <c r="BQ1373"/>
      <c r="BR1373"/>
      <c r="BS1373"/>
      <c r="BT1373" t="s">
        <v>90</v>
      </c>
    </row>
    <row r="1374" spans="1:72" x14ac:dyDescent="0.25">
      <c r="A1374">
        <v>39195024</v>
      </c>
      <c r="B1374" s="25">
        <v>44866</v>
      </c>
      <c r="C1374" t="s">
        <v>6313</v>
      </c>
      <c r="D1374" t="s">
        <v>85</v>
      </c>
      <c r="E1374"/>
      <c r="F1374" t="s">
        <v>334</v>
      </c>
      <c r="G1374" t="s">
        <v>6314</v>
      </c>
      <c r="H1374"/>
      <c r="I1374"/>
      <c r="J1374" t="s">
        <v>6315</v>
      </c>
      <c r="K1374" t="s">
        <v>6316</v>
      </c>
      <c r="L1374"/>
      <c r="M1374" t="s">
        <v>90</v>
      </c>
      <c r="N1374" t="s">
        <v>91</v>
      </c>
      <c r="O1374" t="s">
        <v>90</v>
      </c>
      <c r="P1374"/>
      <c r="Q1374" t="s">
        <v>90</v>
      </c>
      <c r="R1374"/>
      <c r="S1374"/>
      <c r="T1374" t="s">
        <v>113</v>
      </c>
      <c r="U1374" t="s">
        <v>114</v>
      </c>
      <c r="V1374" t="s">
        <v>90</v>
      </c>
      <c r="W1374"/>
      <c r="X1374" t="s">
        <v>6317</v>
      </c>
      <c r="Y1374"/>
      <c r="Z1374" t="s">
        <v>90</v>
      </c>
      <c r="AA1374" t="s">
        <v>90</v>
      </c>
      <c r="AB1374" t="s">
        <v>92</v>
      </c>
      <c r="AC1374" t="s">
        <v>92</v>
      </c>
      <c r="AD1374" t="s">
        <v>90</v>
      </c>
      <c r="AE1374"/>
      <c r="AF1374"/>
      <c r="AG1374"/>
      <c r="AH1374"/>
      <c r="AI1374"/>
      <c r="AJ1374"/>
      <c r="AK1374"/>
      <c r="AL1374"/>
      <c r="AM1374"/>
      <c r="AN1374"/>
      <c r="AO1374"/>
      <c r="AP1374"/>
      <c r="AQ1374"/>
      <c r="AR1374"/>
      <c r="AS1374"/>
      <c r="AT1374"/>
      <c r="AU1374"/>
      <c r="AV1374"/>
      <c r="AW1374"/>
      <c r="AX1374"/>
      <c r="AY1374"/>
      <c r="AZ1374"/>
      <c r="BA1374"/>
      <c r="BB1374"/>
      <c r="BC1374"/>
      <c r="BD1374"/>
      <c r="BE1374"/>
      <c r="BF1374"/>
      <c r="BG1374"/>
      <c r="BH1374"/>
      <c r="BI1374"/>
      <c r="BJ1374"/>
      <c r="BK1374"/>
      <c r="BL1374"/>
      <c r="BM1374"/>
      <c r="BN1374"/>
      <c r="BO1374"/>
      <c r="BP1374"/>
      <c r="BQ1374"/>
      <c r="BR1374"/>
      <c r="BS1374"/>
      <c r="BT1374" t="s">
        <v>90</v>
      </c>
    </row>
    <row r="1375" spans="1:72" x14ac:dyDescent="0.25">
      <c r="A1375">
        <v>39195033</v>
      </c>
      <c r="B1375" s="25">
        <v>44866</v>
      </c>
      <c r="C1375" t="s">
        <v>6318</v>
      </c>
      <c r="D1375" t="s">
        <v>85</v>
      </c>
      <c r="E1375"/>
      <c r="F1375" t="s">
        <v>86</v>
      </c>
      <c r="G1375" t="s">
        <v>6319</v>
      </c>
      <c r="H1375"/>
      <c r="I1375"/>
      <c r="J1375"/>
      <c r="K1375" t="s">
        <v>6320</v>
      </c>
      <c r="L1375" t="s">
        <v>4010</v>
      </c>
      <c r="M1375" t="s">
        <v>92</v>
      </c>
      <c r="N1375"/>
      <c r="O1375" t="s">
        <v>90</v>
      </c>
      <c r="P1375"/>
      <c r="Q1375" t="s">
        <v>90</v>
      </c>
      <c r="R1375"/>
      <c r="S1375"/>
      <c r="T1375" t="s">
        <v>113</v>
      </c>
      <c r="U1375" t="s">
        <v>101</v>
      </c>
      <c r="V1375" t="s">
        <v>92</v>
      </c>
      <c r="W1375"/>
      <c r="X1375"/>
      <c r="Y1375"/>
      <c r="Z1375" t="s">
        <v>90</v>
      </c>
      <c r="AA1375" t="s">
        <v>90</v>
      </c>
      <c r="AB1375" t="s">
        <v>92</v>
      </c>
      <c r="AC1375" t="s">
        <v>92</v>
      </c>
      <c r="AD1375" t="s">
        <v>90</v>
      </c>
      <c r="AE1375"/>
      <c r="AF1375"/>
      <c r="AG1375"/>
      <c r="AH1375"/>
      <c r="AI1375"/>
      <c r="AJ1375"/>
      <c r="AK1375"/>
      <c r="AL1375"/>
      <c r="AM1375"/>
      <c r="AN1375"/>
      <c r="AO1375"/>
      <c r="AP1375"/>
      <c r="AQ1375"/>
      <c r="AR1375"/>
      <c r="AS1375"/>
      <c r="AT1375"/>
      <c r="AU1375"/>
      <c r="AV1375"/>
      <c r="AW1375"/>
      <c r="AX1375"/>
      <c r="AY1375"/>
      <c r="AZ1375"/>
      <c r="BA1375"/>
      <c r="BB1375"/>
      <c r="BC1375"/>
      <c r="BD1375"/>
      <c r="BE1375"/>
      <c r="BF1375"/>
      <c r="BG1375"/>
      <c r="BH1375"/>
      <c r="BI1375"/>
      <c r="BJ1375"/>
      <c r="BK1375"/>
      <c r="BL1375"/>
      <c r="BM1375"/>
      <c r="BN1375"/>
      <c r="BO1375"/>
      <c r="BP1375"/>
      <c r="BQ1375"/>
      <c r="BR1375"/>
      <c r="BS1375"/>
      <c r="BT1375" t="s">
        <v>90</v>
      </c>
    </row>
    <row r="1376" spans="1:72" x14ac:dyDescent="0.25">
      <c r="A1376">
        <v>39195044</v>
      </c>
      <c r="B1376" s="25">
        <v>44866</v>
      </c>
      <c r="C1376" t="s">
        <v>6321</v>
      </c>
      <c r="D1376" t="s">
        <v>85</v>
      </c>
      <c r="E1376"/>
      <c r="F1376" t="s">
        <v>86</v>
      </c>
      <c r="G1376" t="s">
        <v>6322</v>
      </c>
      <c r="H1376"/>
      <c r="I1376"/>
      <c r="J1376" t="s">
        <v>6323</v>
      </c>
      <c r="K1376"/>
      <c r="L1376" t="s">
        <v>6324</v>
      </c>
      <c r="M1376" t="s">
        <v>90</v>
      </c>
      <c r="N1376" t="s">
        <v>91</v>
      </c>
      <c r="O1376" t="s">
        <v>90</v>
      </c>
      <c r="P1376"/>
      <c r="Q1376" t="s">
        <v>90</v>
      </c>
      <c r="R1376"/>
      <c r="S1376"/>
      <c r="T1376"/>
      <c r="U1376" t="s">
        <v>101</v>
      </c>
      <c r="V1376" t="s">
        <v>92</v>
      </c>
      <c r="W1376"/>
      <c r="X1376"/>
      <c r="Y1376"/>
      <c r="Z1376" t="s">
        <v>90</v>
      </c>
      <c r="AA1376" t="s">
        <v>90</v>
      </c>
      <c r="AB1376" t="s">
        <v>92</v>
      </c>
      <c r="AC1376" t="s">
        <v>92</v>
      </c>
      <c r="AD1376" t="s">
        <v>90</v>
      </c>
      <c r="AE1376"/>
      <c r="AF1376"/>
      <c r="AG1376"/>
      <c r="AH1376"/>
      <c r="AI1376"/>
      <c r="AJ1376"/>
      <c r="AK1376"/>
      <c r="AL1376"/>
      <c r="AM1376"/>
      <c r="AN1376"/>
      <c r="AO1376"/>
      <c r="AP1376"/>
      <c r="AQ1376"/>
      <c r="AR1376"/>
      <c r="AS1376"/>
      <c r="AT1376"/>
      <c r="AU1376"/>
      <c r="AV1376"/>
      <c r="AW1376"/>
      <c r="AX1376"/>
      <c r="AY1376"/>
      <c r="AZ1376"/>
      <c r="BA1376"/>
      <c r="BB1376"/>
      <c r="BC1376"/>
      <c r="BD1376"/>
      <c r="BE1376"/>
      <c r="BF1376"/>
      <c r="BG1376"/>
      <c r="BH1376"/>
      <c r="BI1376"/>
      <c r="BJ1376"/>
      <c r="BK1376"/>
      <c r="BL1376"/>
      <c r="BM1376"/>
      <c r="BN1376"/>
      <c r="BO1376"/>
      <c r="BP1376"/>
      <c r="BQ1376"/>
      <c r="BR1376"/>
      <c r="BS1376"/>
      <c r="BT1376" t="s">
        <v>90</v>
      </c>
    </row>
    <row r="1377" spans="1:72" x14ac:dyDescent="0.25">
      <c r="A1377">
        <v>39195046</v>
      </c>
      <c r="B1377" s="25">
        <v>44866</v>
      </c>
      <c r="C1377" t="s">
        <v>6325</v>
      </c>
      <c r="D1377" t="s">
        <v>85</v>
      </c>
      <c r="E1377"/>
      <c r="F1377" t="s">
        <v>86</v>
      </c>
      <c r="G1377" t="s">
        <v>6326</v>
      </c>
      <c r="H1377"/>
      <c r="I1377"/>
      <c r="J1377" t="s">
        <v>6327</v>
      </c>
      <c r="K1377"/>
      <c r="L1377" t="s">
        <v>1482</v>
      </c>
      <c r="M1377" t="s">
        <v>90</v>
      </c>
      <c r="N1377" t="s">
        <v>112</v>
      </c>
      <c r="O1377" t="s">
        <v>90</v>
      </c>
      <c r="P1377"/>
      <c r="Q1377" t="s">
        <v>90</v>
      </c>
      <c r="R1377"/>
      <c r="S1377"/>
      <c r="T1377" t="s">
        <v>100</v>
      </c>
      <c r="U1377" t="s">
        <v>101</v>
      </c>
      <c r="V1377" t="s">
        <v>92</v>
      </c>
      <c r="W1377"/>
      <c r="X1377"/>
      <c r="Y1377"/>
      <c r="Z1377" t="s">
        <v>90</v>
      </c>
      <c r="AA1377" t="s">
        <v>90</v>
      </c>
      <c r="AB1377" t="s">
        <v>92</v>
      </c>
      <c r="AC1377" t="s">
        <v>92</v>
      </c>
      <c r="AD1377" t="s">
        <v>90</v>
      </c>
      <c r="AE1377"/>
      <c r="AF1377"/>
      <c r="AG1377"/>
      <c r="AH1377"/>
      <c r="AI1377"/>
      <c r="AJ1377"/>
      <c r="AK1377"/>
      <c r="AL1377"/>
      <c r="AM1377"/>
      <c r="AN1377"/>
      <c r="AO1377"/>
      <c r="AP1377"/>
      <c r="AQ1377"/>
      <c r="AR1377"/>
      <c r="AS1377"/>
      <c r="AT1377"/>
      <c r="AU1377"/>
      <c r="AV1377"/>
      <c r="AW1377"/>
      <c r="AX1377"/>
      <c r="AY1377"/>
      <c r="AZ1377"/>
      <c r="BA1377"/>
      <c r="BB1377"/>
      <c r="BC1377"/>
      <c r="BD1377"/>
      <c r="BE1377"/>
      <c r="BF1377"/>
      <c r="BG1377"/>
      <c r="BH1377"/>
      <c r="BI1377"/>
      <c r="BJ1377"/>
      <c r="BK1377"/>
      <c r="BL1377"/>
      <c r="BM1377"/>
      <c r="BN1377"/>
      <c r="BO1377"/>
      <c r="BP1377"/>
      <c r="BQ1377"/>
      <c r="BR1377"/>
      <c r="BS1377"/>
      <c r="BT1377" t="s">
        <v>90</v>
      </c>
    </row>
    <row r="1378" spans="1:72" x14ac:dyDescent="0.25">
      <c r="A1378">
        <v>39195055</v>
      </c>
      <c r="B1378" s="25">
        <v>44866</v>
      </c>
      <c r="C1378" t="s">
        <v>6328</v>
      </c>
      <c r="D1378" t="s">
        <v>85</v>
      </c>
      <c r="E1378"/>
      <c r="F1378" t="s">
        <v>86</v>
      </c>
      <c r="G1378" t="s">
        <v>6329</v>
      </c>
      <c r="H1378"/>
      <c r="I1378"/>
      <c r="J1378" t="s">
        <v>6330</v>
      </c>
      <c r="K1378"/>
      <c r="L1378" t="s">
        <v>6331</v>
      </c>
      <c r="M1378" t="s">
        <v>90</v>
      </c>
      <c r="N1378" t="s">
        <v>91</v>
      </c>
      <c r="O1378" t="s">
        <v>90</v>
      </c>
      <c r="P1378"/>
      <c r="Q1378" t="s">
        <v>90</v>
      </c>
      <c r="R1378"/>
      <c r="S1378"/>
      <c r="T1378" t="s">
        <v>113</v>
      </c>
      <c r="U1378" t="s">
        <v>114</v>
      </c>
      <c r="V1378" t="s">
        <v>92</v>
      </c>
      <c r="W1378"/>
      <c r="X1378"/>
      <c r="Y1378"/>
      <c r="Z1378" t="s">
        <v>90</v>
      </c>
      <c r="AA1378" t="s">
        <v>90</v>
      </c>
      <c r="AB1378" t="s">
        <v>92</v>
      </c>
      <c r="AC1378" t="s">
        <v>92</v>
      </c>
      <c r="AD1378" t="s">
        <v>90</v>
      </c>
      <c r="AE1378"/>
      <c r="AF1378"/>
      <c r="AG1378"/>
      <c r="AH1378"/>
      <c r="AI1378"/>
      <c r="AJ1378"/>
      <c r="AK1378"/>
      <c r="AL1378"/>
      <c r="AM1378"/>
      <c r="AN1378"/>
      <c r="AO1378"/>
      <c r="AP1378"/>
      <c r="AQ1378"/>
      <c r="AR1378"/>
      <c r="AS1378"/>
      <c r="AT1378"/>
      <c r="AU1378"/>
      <c r="AV1378"/>
      <c r="AW1378"/>
      <c r="AX1378"/>
      <c r="AY1378"/>
      <c r="AZ1378"/>
      <c r="BA1378"/>
      <c r="BB1378"/>
      <c r="BC1378"/>
      <c r="BD1378"/>
      <c r="BE1378"/>
      <c r="BF1378"/>
      <c r="BG1378"/>
      <c r="BH1378"/>
      <c r="BI1378"/>
      <c r="BJ1378"/>
      <c r="BK1378"/>
      <c r="BL1378"/>
      <c r="BM1378"/>
      <c r="BN1378"/>
      <c r="BO1378"/>
      <c r="BP1378"/>
      <c r="BQ1378"/>
      <c r="BR1378"/>
      <c r="BS1378"/>
      <c r="BT1378" t="s">
        <v>90</v>
      </c>
    </row>
    <row r="1379" spans="1:72" x14ac:dyDescent="0.25">
      <c r="A1379">
        <v>39195070</v>
      </c>
      <c r="B1379" s="25">
        <v>44866</v>
      </c>
      <c r="C1379" t="s">
        <v>6332</v>
      </c>
      <c r="D1379" t="s">
        <v>85</v>
      </c>
      <c r="E1379"/>
      <c r="F1379" t="s">
        <v>86</v>
      </c>
      <c r="G1379" t="s">
        <v>6333</v>
      </c>
      <c r="H1379"/>
      <c r="I1379"/>
      <c r="J1379"/>
      <c r="K1379" t="s">
        <v>6334</v>
      </c>
      <c r="L1379" t="s">
        <v>6335</v>
      </c>
      <c r="M1379" t="s">
        <v>90</v>
      </c>
      <c r="N1379" t="s">
        <v>223</v>
      </c>
      <c r="O1379" t="s">
        <v>90</v>
      </c>
      <c r="P1379"/>
      <c r="Q1379" t="s">
        <v>90</v>
      </c>
      <c r="R1379"/>
      <c r="S1379"/>
      <c r="T1379"/>
      <c r="U1379" t="s">
        <v>101</v>
      </c>
      <c r="V1379" t="s">
        <v>90</v>
      </c>
      <c r="W1379"/>
      <c r="X1379" t="s">
        <v>6336</v>
      </c>
      <c r="Y1379"/>
      <c r="Z1379" t="s">
        <v>90</v>
      </c>
      <c r="AA1379" t="s">
        <v>90</v>
      </c>
      <c r="AB1379" t="s">
        <v>92</v>
      </c>
      <c r="AC1379" t="s">
        <v>90</v>
      </c>
      <c r="AD1379"/>
      <c r="AE1379" t="s">
        <v>115</v>
      </c>
      <c r="AF1379"/>
      <c r="AG1379"/>
      <c r="AH1379"/>
      <c r="AI1379"/>
      <c r="AJ1379"/>
      <c r="AK1379"/>
      <c r="AL1379"/>
      <c r="AM1379"/>
      <c r="AN1379"/>
      <c r="AO1379"/>
      <c r="AP1379"/>
      <c r="AQ1379"/>
      <c r="AR1379" t="s">
        <v>70</v>
      </c>
      <c r="AS1379" t="s">
        <v>92</v>
      </c>
      <c r="AT1379" t="s">
        <v>104</v>
      </c>
      <c r="AU1379"/>
      <c r="AV1379" t="s">
        <v>92</v>
      </c>
      <c r="AW1379"/>
      <c r="AX1379"/>
      <c r="AY1379" t="s">
        <v>106</v>
      </c>
      <c r="AZ1379"/>
      <c r="BA1379" t="s">
        <v>92</v>
      </c>
      <c r="BB1379" t="s">
        <v>92</v>
      </c>
      <c r="BC1379"/>
      <c r="BD1379"/>
      <c r="BE1379" t="s">
        <v>376</v>
      </c>
      <c r="BF1379"/>
      <c r="BG1379" t="s">
        <v>138</v>
      </c>
      <c r="BH1379"/>
      <c r="BI1379" t="s">
        <v>92</v>
      </c>
      <c r="BJ1379"/>
      <c r="BK1379" t="s">
        <v>92</v>
      </c>
      <c r="BL1379"/>
      <c r="BM1379" t="s">
        <v>296</v>
      </c>
      <c r="BN1379" t="s">
        <v>92</v>
      </c>
      <c r="BO1379" t="s">
        <v>202</v>
      </c>
      <c r="BP1379" t="s">
        <v>90</v>
      </c>
      <c r="BQ1379"/>
      <c r="BR1379"/>
      <c r="BS1379"/>
      <c r="BT1379" t="s">
        <v>90</v>
      </c>
    </row>
    <row r="1380" spans="1:72" x14ac:dyDescent="0.25">
      <c r="A1380">
        <v>39229058</v>
      </c>
      <c r="B1380" s="25">
        <v>44866</v>
      </c>
      <c r="C1380" t="s">
        <v>6337</v>
      </c>
      <c r="D1380" t="s">
        <v>85</v>
      </c>
      <c r="E1380"/>
      <c r="F1380" t="s">
        <v>86</v>
      </c>
      <c r="G1380" t="s">
        <v>6338</v>
      </c>
      <c r="H1380"/>
      <c r="I1380"/>
      <c r="J1380" t="s">
        <v>6339</v>
      </c>
      <c r="K1380" t="s">
        <v>6340</v>
      </c>
      <c r="L1380" t="s">
        <v>6341</v>
      </c>
      <c r="M1380" t="s">
        <v>90</v>
      </c>
      <c r="N1380" t="s">
        <v>91</v>
      </c>
      <c r="O1380" t="s">
        <v>90</v>
      </c>
      <c r="P1380"/>
      <c r="Q1380" t="s">
        <v>90</v>
      </c>
      <c r="R1380"/>
      <c r="S1380"/>
      <c r="T1380" t="s">
        <v>113</v>
      </c>
      <c r="U1380" t="s">
        <v>114</v>
      </c>
      <c r="V1380" t="s">
        <v>90</v>
      </c>
      <c r="W1380"/>
      <c r="X1380" t="s">
        <v>6342</v>
      </c>
      <c r="Y1380"/>
      <c r="Z1380" t="s">
        <v>90</v>
      </c>
      <c r="AA1380" t="s">
        <v>92</v>
      </c>
      <c r="AB1380" t="s">
        <v>92</v>
      </c>
      <c r="AC1380" t="s">
        <v>92</v>
      </c>
      <c r="AD1380" t="s">
        <v>90</v>
      </c>
      <c r="AE1380"/>
      <c r="AF1380"/>
      <c r="AG1380"/>
      <c r="AH1380"/>
      <c r="AI1380"/>
      <c r="AJ1380"/>
      <c r="AK1380"/>
      <c r="AL1380"/>
      <c r="AM1380"/>
      <c r="AN1380"/>
      <c r="AO1380"/>
      <c r="AP1380"/>
      <c r="AQ1380"/>
      <c r="AR1380"/>
      <c r="AS1380"/>
      <c r="AT1380"/>
      <c r="AU1380"/>
      <c r="AV1380"/>
      <c r="AW1380"/>
      <c r="AX1380"/>
      <c r="AY1380"/>
      <c r="AZ1380"/>
      <c r="BA1380"/>
      <c r="BB1380"/>
      <c r="BC1380"/>
      <c r="BD1380"/>
      <c r="BE1380"/>
      <c r="BF1380"/>
      <c r="BG1380"/>
      <c r="BH1380"/>
      <c r="BI1380"/>
      <c r="BJ1380"/>
      <c r="BK1380"/>
      <c r="BL1380"/>
      <c r="BM1380"/>
      <c r="BN1380"/>
      <c r="BO1380"/>
      <c r="BP1380"/>
      <c r="BQ1380"/>
      <c r="BR1380"/>
      <c r="BS1380"/>
      <c r="BT1380" t="s">
        <v>90</v>
      </c>
    </row>
    <row r="1381" spans="1:72" x14ac:dyDescent="0.25">
      <c r="A1381">
        <v>36536326</v>
      </c>
      <c r="B1381" s="25">
        <v>44774</v>
      </c>
      <c r="C1381" t="s">
        <v>6343</v>
      </c>
      <c r="D1381" t="s">
        <v>70</v>
      </c>
      <c r="E1381"/>
      <c r="F1381" t="s">
        <v>86</v>
      </c>
      <c r="G1381" t="s">
        <v>6344</v>
      </c>
      <c r="H1381" t="s">
        <v>88</v>
      </c>
      <c r="I1381" t="s">
        <v>89</v>
      </c>
      <c r="J1381" t="s">
        <v>6345</v>
      </c>
      <c r="K1381" t="s">
        <v>6346</v>
      </c>
      <c r="L1381" t="s">
        <v>6347</v>
      </c>
      <c r="M1381" t="s">
        <v>90</v>
      </c>
      <c r="N1381" t="s">
        <v>91</v>
      </c>
      <c r="O1381"/>
      <c r="P1381"/>
      <c r="Q1381" t="s">
        <v>90</v>
      </c>
      <c r="R1381"/>
      <c r="S1381"/>
      <c r="T1381" t="s">
        <v>113</v>
      </c>
      <c r="U1381" t="s">
        <v>132</v>
      </c>
      <c r="V1381" t="s">
        <v>90</v>
      </c>
      <c r="W1381" t="s">
        <v>6348</v>
      </c>
      <c r="X1381"/>
      <c r="Y1381"/>
      <c r="Z1381"/>
      <c r="AA1381"/>
      <c r="AB1381"/>
      <c r="AC1381" t="s">
        <v>92</v>
      </c>
      <c r="AD1381" t="s">
        <v>90</v>
      </c>
      <c r="AE1381"/>
      <c r="AF1381"/>
      <c r="AG1381"/>
      <c r="AH1381"/>
      <c r="AI1381"/>
      <c r="AJ1381"/>
      <c r="AK1381"/>
      <c r="AL1381"/>
      <c r="AM1381"/>
      <c r="AN1381"/>
      <c r="AO1381"/>
      <c r="AP1381"/>
      <c r="AQ1381"/>
      <c r="AR1381"/>
      <c r="AS1381"/>
      <c r="AT1381"/>
      <c r="AU1381"/>
      <c r="AV1381"/>
      <c r="AW1381"/>
      <c r="AX1381"/>
      <c r="AY1381"/>
      <c r="AZ1381"/>
      <c r="BA1381"/>
      <c r="BB1381"/>
      <c r="BC1381"/>
      <c r="BD1381"/>
      <c r="BE1381"/>
      <c r="BF1381"/>
      <c r="BG1381"/>
      <c r="BH1381"/>
      <c r="BI1381"/>
      <c r="BJ1381"/>
      <c r="BK1381"/>
      <c r="BL1381"/>
      <c r="BM1381"/>
      <c r="BN1381"/>
      <c r="BO1381"/>
      <c r="BP1381"/>
      <c r="BQ1381"/>
      <c r="BR1381"/>
      <c r="BS1381"/>
      <c r="BT1381" t="s">
        <v>90</v>
      </c>
    </row>
    <row r="1382" spans="1:72" x14ac:dyDescent="0.25">
      <c r="A1382">
        <v>36536494</v>
      </c>
      <c r="B1382" s="25">
        <v>44774</v>
      </c>
      <c r="C1382" t="s">
        <v>6349</v>
      </c>
      <c r="D1382" t="s">
        <v>85</v>
      </c>
      <c r="E1382"/>
      <c r="F1382" t="s">
        <v>149</v>
      </c>
      <c r="G1382" t="s">
        <v>6350</v>
      </c>
      <c r="H1382" t="s">
        <v>6351</v>
      </c>
      <c r="I1382" t="s">
        <v>178</v>
      </c>
      <c r="J1382" t="s">
        <v>6352</v>
      </c>
      <c r="K1382" t="s">
        <v>6353</v>
      </c>
      <c r="L1382" t="s">
        <v>1605</v>
      </c>
      <c r="M1382" t="s">
        <v>90</v>
      </c>
      <c r="N1382" t="s">
        <v>91</v>
      </c>
      <c r="O1382"/>
      <c r="P1382"/>
      <c r="Q1382" t="s">
        <v>90</v>
      </c>
      <c r="R1382"/>
      <c r="S1382"/>
      <c r="T1382" t="s">
        <v>113</v>
      </c>
      <c r="U1382" t="s">
        <v>101</v>
      </c>
      <c r="V1382" t="s">
        <v>90</v>
      </c>
      <c r="W1382"/>
      <c r="X1382"/>
      <c r="Y1382"/>
      <c r="Z1382"/>
      <c r="AA1382"/>
      <c r="AB1382"/>
      <c r="AC1382" t="s">
        <v>90</v>
      </c>
      <c r="AD1382"/>
      <c r="AE1382" t="s">
        <v>115</v>
      </c>
      <c r="AF1382"/>
      <c r="AG1382"/>
      <c r="AH1382"/>
      <c r="AI1382"/>
      <c r="AJ1382"/>
      <c r="AK1382"/>
      <c r="AL1382"/>
      <c r="AM1382"/>
      <c r="AN1382"/>
      <c r="AO1382"/>
      <c r="AP1382"/>
      <c r="AQ1382" t="s">
        <v>6354</v>
      </c>
      <c r="AR1382" t="s">
        <v>117</v>
      </c>
      <c r="AS1382" t="s">
        <v>90</v>
      </c>
      <c r="AT1382" t="s">
        <v>104</v>
      </c>
      <c r="AU1382"/>
      <c r="AV1382"/>
      <c r="AW1382"/>
      <c r="AX1382"/>
      <c r="AY1382" t="s">
        <v>6355</v>
      </c>
      <c r="AZ1382"/>
      <c r="BA1382" t="s">
        <v>92</v>
      </c>
      <c r="BB1382" t="s">
        <v>92</v>
      </c>
      <c r="BC1382"/>
      <c r="BD1382"/>
      <c r="BE1382"/>
      <c r="BF1382"/>
      <c r="BG1382"/>
      <c r="BH1382"/>
      <c r="BI1382"/>
      <c r="BJ1382"/>
      <c r="BK1382"/>
      <c r="BL1382"/>
      <c r="BM1382"/>
      <c r="BN1382"/>
      <c r="BO1382"/>
      <c r="BP1382" t="s">
        <v>90</v>
      </c>
      <c r="BQ1382" t="s">
        <v>90</v>
      </c>
      <c r="BR1382" t="s">
        <v>6356</v>
      </c>
      <c r="BS1382"/>
      <c r="BT1382" t="s">
        <v>90</v>
      </c>
    </row>
    <row r="1383" spans="1:72" x14ac:dyDescent="0.25">
      <c r="A1383">
        <v>36564608</v>
      </c>
      <c r="B1383" s="25">
        <v>44774</v>
      </c>
      <c r="C1383" t="s">
        <v>6357</v>
      </c>
      <c r="D1383" t="s">
        <v>85</v>
      </c>
      <c r="E1383"/>
      <c r="F1383" t="s">
        <v>149</v>
      </c>
      <c r="G1383" t="s">
        <v>6358</v>
      </c>
      <c r="H1383" t="s">
        <v>6351</v>
      </c>
      <c r="I1383" t="s">
        <v>178</v>
      </c>
      <c r="J1383" t="s">
        <v>6359</v>
      </c>
      <c r="K1383" t="s">
        <v>6360</v>
      </c>
      <c r="L1383" t="s">
        <v>6361</v>
      </c>
      <c r="M1383" t="s">
        <v>90</v>
      </c>
      <c r="N1383" t="s">
        <v>223</v>
      </c>
      <c r="O1383"/>
      <c r="P1383"/>
      <c r="Q1383" t="s">
        <v>90</v>
      </c>
      <c r="R1383"/>
      <c r="S1383"/>
      <c r="T1383" t="s">
        <v>100</v>
      </c>
      <c r="U1383" t="s">
        <v>114</v>
      </c>
      <c r="V1383" t="s">
        <v>92</v>
      </c>
      <c r="W1383"/>
      <c r="X1383"/>
      <c r="Y1383"/>
      <c r="Z1383"/>
      <c r="AA1383"/>
      <c r="AB1383"/>
      <c r="AC1383" t="s">
        <v>90</v>
      </c>
      <c r="AD1383"/>
      <c r="AE1383" t="s">
        <v>90</v>
      </c>
      <c r="AF1383" t="s">
        <v>6362</v>
      </c>
      <c r="AG1383"/>
      <c r="AH1383"/>
      <c r="AI1383" t="s">
        <v>131</v>
      </c>
      <c r="AJ1383" t="s">
        <v>6363</v>
      </c>
      <c r="AK1383"/>
      <c r="AL1383"/>
      <c r="AM1383" t="s">
        <v>6364</v>
      </c>
      <c r="AN1383" t="s">
        <v>6362</v>
      </c>
      <c r="AO1383" t="s">
        <v>807</v>
      </c>
      <c r="AP1383"/>
      <c r="AQ1383" t="s">
        <v>2032</v>
      </c>
      <c r="AR1383" t="s">
        <v>166</v>
      </c>
      <c r="AS1383" t="s">
        <v>90</v>
      </c>
      <c r="AT1383" t="s">
        <v>104</v>
      </c>
      <c r="AU1383"/>
      <c r="AV1383" t="s">
        <v>90</v>
      </c>
      <c r="AW1383" t="s">
        <v>101</v>
      </c>
      <c r="AX1383" t="s">
        <v>885</v>
      </c>
      <c r="AY1383" t="s">
        <v>154</v>
      </c>
      <c r="AZ1383"/>
      <c r="BA1383" t="s">
        <v>92</v>
      </c>
      <c r="BB1383" t="s">
        <v>92</v>
      </c>
      <c r="BC1383"/>
      <c r="BD1383"/>
      <c r="BE1383" t="s">
        <v>376</v>
      </c>
      <c r="BF1383"/>
      <c r="BG1383" t="s">
        <v>138</v>
      </c>
      <c r="BH1383"/>
      <c r="BI1383" t="s">
        <v>167</v>
      </c>
      <c r="BJ1383"/>
      <c r="BK1383" t="s">
        <v>90</v>
      </c>
      <c r="BL1383"/>
      <c r="BM1383"/>
      <c r="BN1383" t="s">
        <v>90</v>
      </c>
      <c r="BO1383"/>
      <c r="BP1383" t="s">
        <v>90</v>
      </c>
      <c r="BQ1383" t="s">
        <v>90</v>
      </c>
      <c r="BR1383" t="s">
        <v>6365</v>
      </c>
      <c r="BS1383"/>
      <c r="BT1383" t="s">
        <v>90</v>
      </c>
    </row>
    <row r="1384" spans="1:72" x14ac:dyDescent="0.25">
      <c r="A1384">
        <v>36564651</v>
      </c>
      <c r="B1384" s="25">
        <v>44774</v>
      </c>
      <c r="C1384" t="s">
        <v>6366</v>
      </c>
      <c r="D1384" t="s">
        <v>85</v>
      </c>
      <c r="E1384"/>
      <c r="F1384" t="s">
        <v>169</v>
      </c>
      <c r="G1384" t="s">
        <v>6367</v>
      </c>
      <c r="H1384" t="s">
        <v>88</v>
      </c>
      <c r="I1384" t="s">
        <v>89</v>
      </c>
      <c r="J1384"/>
      <c r="K1384" t="s">
        <v>6368</v>
      </c>
      <c r="L1384" t="s">
        <v>6369</v>
      </c>
      <c r="M1384" t="s">
        <v>90</v>
      </c>
      <c r="N1384" t="s">
        <v>112</v>
      </c>
      <c r="O1384"/>
      <c r="P1384"/>
      <c r="Q1384" t="s">
        <v>90</v>
      </c>
      <c r="R1384"/>
      <c r="S1384"/>
      <c r="T1384" t="s">
        <v>100</v>
      </c>
      <c r="U1384" t="s">
        <v>101</v>
      </c>
      <c r="V1384" t="s">
        <v>90</v>
      </c>
      <c r="W1384"/>
      <c r="X1384" t="s">
        <v>6370</v>
      </c>
      <c r="Y1384" t="s">
        <v>6370</v>
      </c>
      <c r="Z1384"/>
      <c r="AA1384"/>
      <c r="AB1384"/>
      <c r="AC1384" t="s">
        <v>92</v>
      </c>
      <c r="AD1384" t="s">
        <v>92</v>
      </c>
      <c r="AE1384"/>
      <c r="AF1384"/>
      <c r="AG1384"/>
      <c r="AH1384"/>
      <c r="AI1384"/>
      <c r="AJ1384"/>
      <c r="AK1384"/>
      <c r="AL1384"/>
      <c r="AM1384"/>
      <c r="AN1384"/>
      <c r="AO1384"/>
      <c r="AP1384"/>
      <c r="AQ1384"/>
      <c r="AR1384"/>
      <c r="AS1384"/>
      <c r="AT1384"/>
      <c r="AU1384"/>
      <c r="AV1384"/>
      <c r="AW1384"/>
      <c r="AX1384"/>
      <c r="AY1384"/>
      <c r="AZ1384"/>
      <c r="BA1384"/>
      <c r="BB1384"/>
      <c r="BC1384"/>
      <c r="BD1384"/>
      <c r="BE1384"/>
      <c r="BF1384"/>
      <c r="BG1384"/>
      <c r="BH1384"/>
      <c r="BI1384"/>
      <c r="BJ1384"/>
      <c r="BK1384"/>
      <c r="BL1384"/>
      <c r="BM1384"/>
      <c r="BN1384"/>
      <c r="BO1384"/>
      <c r="BP1384"/>
      <c r="BQ1384"/>
      <c r="BR1384"/>
      <c r="BS1384"/>
      <c r="BT1384" t="s">
        <v>92</v>
      </c>
    </row>
    <row r="1385" spans="1:72" x14ac:dyDescent="0.25">
      <c r="A1385">
        <v>36564656</v>
      </c>
      <c r="B1385" s="25">
        <v>44774</v>
      </c>
      <c r="C1385" t="s">
        <v>6371</v>
      </c>
      <c r="D1385" t="s">
        <v>85</v>
      </c>
      <c r="E1385"/>
      <c r="F1385" t="s">
        <v>149</v>
      </c>
      <c r="G1385" t="s">
        <v>6372</v>
      </c>
      <c r="H1385" t="s">
        <v>6351</v>
      </c>
      <c r="I1385" t="s">
        <v>178</v>
      </c>
      <c r="J1385"/>
      <c r="K1385" t="s">
        <v>6373</v>
      </c>
      <c r="L1385" t="s">
        <v>6374</v>
      </c>
      <c r="M1385" t="s">
        <v>90</v>
      </c>
      <c r="N1385" t="s">
        <v>223</v>
      </c>
      <c r="O1385"/>
      <c r="P1385"/>
      <c r="Q1385" t="s">
        <v>90</v>
      </c>
      <c r="R1385"/>
      <c r="S1385"/>
      <c r="T1385" t="s">
        <v>100</v>
      </c>
      <c r="U1385" t="s">
        <v>146</v>
      </c>
      <c r="V1385" t="s">
        <v>90</v>
      </c>
      <c r="W1385"/>
      <c r="X1385"/>
      <c r="Y1385"/>
      <c r="Z1385"/>
      <c r="AA1385"/>
      <c r="AB1385"/>
      <c r="AC1385" t="s">
        <v>90</v>
      </c>
      <c r="AD1385"/>
      <c r="AE1385"/>
      <c r="AF1385"/>
      <c r="AG1385"/>
      <c r="AH1385"/>
      <c r="AI1385"/>
      <c r="AJ1385"/>
      <c r="AK1385"/>
      <c r="AL1385"/>
      <c r="AM1385"/>
      <c r="AN1385"/>
      <c r="AO1385"/>
      <c r="AP1385"/>
      <c r="AQ1385" t="s">
        <v>228</v>
      </c>
      <c r="AR1385" t="s">
        <v>166</v>
      </c>
      <c r="AS1385" t="s">
        <v>90</v>
      </c>
      <c r="AT1385" t="s">
        <v>92</v>
      </c>
      <c r="AU1385"/>
      <c r="AV1385"/>
      <c r="AW1385"/>
      <c r="AX1385"/>
      <c r="AY1385" t="s">
        <v>106</v>
      </c>
      <c r="AZ1385"/>
      <c r="BA1385" t="s">
        <v>92</v>
      </c>
      <c r="BB1385" t="s">
        <v>90</v>
      </c>
      <c r="BC1385" t="s">
        <v>949</v>
      </c>
      <c r="BD1385" t="s">
        <v>5699</v>
      </c>
      <c r="BE1385"/>
      <c r="BF1385"/>
      <c r="BG1385"/>
      <c r="BH1385"/>
      <c r="BI1385"/>
      <c r="BJ1385"/>
      <c r="BK1385"/>
      <c r="BL1385"/>
      <c r="BM1385"/>
      <c r="BN1385"/>
      <c r="BO1385"/>
      <c r="BP1385" t="s">
        <v>90</v>
      </c>
      <c r="BQ1385" t="s">
        <v>90</v>
      </c>
      <c r="BR1385"/>
      <c r="BS1385"/>
      <c r="BT1385" t="s">
        <v>90</v>
      </c>
    </row>
    <row r="1386" spans="1:72" x14ac:dyDescent="0.25">
      <c r="A1386">
        <v>36588844</v>
      </c>
      <c r="B1386" s="25">
        <v>44774</v>
      </c>
      <c r="C1386" t="s">
        <v>6375</v>
      </c>
      <c r="D1386" t="s">
        <v>70</v>
      </c>
      <c r="E1386"/>
      <c r="F1386" t="s">
        <v>169</v>
      </c>
      <c r="G1386" t="s">
        <v>6376</v>
      </c>
      <c r="H1386" t="s">
        <v>88</v>
      </c>
      <c r="I1386" t="s">
        <v>89</v>
      </c>
      <c r="J1386"/>
      <c r="K1386" t="s">
        <v>6377</v>
      </c>
      <c r="L1386" t="s">
        <v>6378</v>
      </c>
      <c r="M1386" t="s">
        <v>90</v>
      </c>
      <c r="N1386" t="s">
        <v>91</v>
      </c>
      <c r="O1386"/>
      <c r="P1386"/>
      <c r="Q1386" t="s">
        <v>90</v>
      </c>
      <c r="R1386"/>
      <c r="S1386"/>
      <c r="T1386" t="s">
        <v>113</v>
      </c>
      <c r="U1386" t="s">
        <v>101</v>
      </c>
      <c r="V1386" t="s">
        <v>92</v>
      </c>
      <c r="W1386"/>
      <c r="X1386"/>
      <c r="Y1386"/>
      <c r="Z1386"/>
      <c r="AA1386"/>
      <c r="AB1386"/>
      <c r="AC1386" t="s">
        <v>90</v>
      </c>
      <c r="AD1386"/>
      <c r="AE1386" t="s">
        <v>115</v>
      </c>
      <c r="AF1386"/>
      <c r="AG1386"/>
      <c r="AH1386"/>
      <c r="AI1386"/>
      <c r="AJ1386"/>
      <c r="AK1386"/>
      <c r="AL1386"/>
      <c r="AM1386"/>
      <c r="AN1386"/>
      <c r="AO1386"/>
      <c r="AP1386"/>
      <c r="AQ1386"/>
      <c r="AR1386"/>
      <c r="AS1386" t="s">
        <v>92</v>
      </c>
      <c r="AT1386"/>
      <c r="AU1386"/>
      <c r="AV1386"/>
      <c r="AW1386"/>
      <c r="AX1386"/>
      <c r="AY1386"/>
      <c r="AZ1386"/>
      <c r="BA1386"/>
      <c r="BB1386"/>
      <c r="BC1386"/>
      <c r="BD1386"/>
      <c r="BE1386"/>
      <c r="BF1386"/>
      <c r="BG1386"/>
      <c r="BH1386"/>
      <c r="BI1386"/>
      <c r="BJ1386"/>
      <c r="BK1386"/>
      <c r="BL1386"/>
      <c r="BM1386"/>
      <c r="BN1386"/>
      <c r="BO1386"/>
      <c r="BP1386" t="s">
        <v>92</v>
      </c>
      <c r="BQ1386"/>
      <c r="BR1386"/>
      <c r="BS1386"/>
      <c r="BT1386" t="s">
        <v>90</v>
      </c>
    </row>
    <row r="1387" spans="1:72" x14ac:dyDescent="0.25">
      <c r="A1387">
        <v>36588990</v>
      </c>
      <c r="B1387" s="25">
        <v>44774</v>
      </c>
      <c r="C1387" t="s">
        <v>6379</v>
      </c>
      <c r="D1387" t="s">
        <v>461</v>
      </c>
      <c r="E1387"/>
      <c r="F1387" t="s">
        <v>149</v>
      </c>
      <c r="G1387" t="s">
        <v>6380</v>
      </c>
      <c r="H1387" t="s">
        <v>6351</v>
      </c>
      <c r="I1387" t="s">
        <v>178</v>
      </c>
      <c r="J1387"/>
      <c r="K1387" t="s">
        <v>6381</v>
      </c>
      <c r="L1387" t="s">
        <v>6382</v>
      </c>
      <c r="M1387" t="s">
        <v>90</v>
      </c>
      <c r="N1387" t="s">
        <v>112</v>
      </c>
      <c r="O1387"/>
      <c r="P1387"/>
      <c r="Q1387" t="s">
        <v>90</v>
      </c>
      <c r="R1387"/>
      <c r="S1387"/>
      <c r="T1387" t="s">
        <v>100</v>
      </c>
      <c r="U1387" t="s">
        <v>101</v>
      </c>
      <c r="V1387" t="s">
        <v>92</v>
      </c>
      <c r="W1387"/>
      <c r="X1387"/>
      <c r="Y1387"/>
      <c r="Z1387"/>
      <c r="AA1387"/>
      <c r="AB1387"/>
      <c r="AC1387" t="s">
        <v>92</v>
      </c>
      <c r="AD1387" t="s">
        <v>90</v>
      </c>
      <c r="AE1387"/>
      <c r="AF1387"/>
      <c r="AG1387"/>
      <c r="AH1387"/>
      <c r="AI1387"/>
      <c r="AJ1387"/>
      <c r="AK1387"/>
      <c r="AL1387"/>
      <c r="AM1387"/>
      <c r="AN1387"/>
      <c r="AO1387"/>
      <c r="AP1387"/>
      <c r="AQ1387"/>
      <c r="AR1387"/>
      <c r="AS1387"/>
      <c r="AT1387"/>
      <c r="AU1387"/>
      <c r="AV1387"/>
      <c r="AW1387"/>
      <c r="AX1387"/>
      <c r="AY1387"/>
      <c r="AZ1387"/>
      <c r="BA1387"/>
      <c r="BB1387"/>
      <c r="BC1387"/>
      <c r="BD1387"/>
      <c r="BE1387"/>
      <c r="BF1387"/>
      <c r="BG1387"/>
      <c r="BH1387"/>
      <c r="BI1387"/>
      <c r="BJ1387"/>
      <c r="BK1387"/>
      <c r="BL1387"/>
      <c r="BM1387"/>
      <c r="BN1387"/>
      <c r="BO1387"/>
      <c r="BP1387"/>
      <c r="BQ1387"/>
      <c r="BR1387"/>
      <c r="BS1387"/>
      <c r="BT1387" t="s">
        <v>90</v>
      </c>
    </row>
    <row r="1388" spans="1:72" x14ac:dyDescent="0.25">
      <c r="A1388">
        <v>36589002</v>
      </c>
      <c r="B1388" s="25">
        <v>44774</v>
      </c>
      <c r="C1388" t="s">
        <v>6383</v>
      </c>
      <c r="D1388" t="s">
        <v>205</v>
      </c>
      <c r="E1388"/>
      <c r="F1388" t="s">
        <v>86</v>
      </c>
      <c r="G1388" t="s">
        <v>6384</v>
      </c>
      <c r="H1388" t="s">
        <v>6351</v>
      </c>
      <c r="I1388" t="s">
        <v>178</v>
      </c>
      <c r="J1388"/>
      <c r="K1388" t="s">
        <v>6385</v>
      </c>
      <c r="L1388" t="s">
        <v>6386</v>
      </c>
      <c r="M1388" t="s">
        <v>90</v>
      </c>
      <c r="N1388" t="s">
        <v>91</v>
      </c>
      <c r="O1388"/>
      <c r="P1388"/>
      <c r="Q1388" t="s">
        <v>90</v>
      </c>
      <c r="R1388"/>
      <c r="S1388"/>
      <c r="T1388" t="s">
        <v>113</v>
      </c>
      <c r="U1388" t="s">
        <v>101</v>
      </c>
      <c r="V1388" t="s">
        <v>92</v>
      </c>
      <c r="W1388"/>
      <c r="X1388"/>
      <c r="Y1388"/>
      <c r="Z1388"/>
      <c r="AA1388"/>
      <c r="AB1388"/>
      <c r="AC1388" t="s">
        <v>92</v>
      </c>
      <c r="AD1388" t="s">
        <v>90</v>
      </c>
      <c r="AE1388"/>
      <c r="AF1388"/>
      <c r="AG1388"/>
      <c r="AH1388"/>
      <c r="AI1388"/>
      <c r="AJ1388"/>
      <c r="AK1388"/>
      <c r="AL1388"/>
      <c r="AM1388"/>
      <c r="AN1388"/>
      <c r="AO1388"/>
      <c r="AP1388"/>
      <c r="AQ1388"/>
      <c r="AR1388"/>
      <c r="AS1388"/>
      <c r="AT1388"/>
      <c r="AU1388"/>
      <c r="AV1388"/>
      <c r="AW1388"/>
      <c r="AX1388"/>
      <c r="AY1388"/>
      <c r="AZ1388"/>
      <c r="BA1388"/>
      <c r="BB1388"/>
      <c r="BC1388"/>
      <c r="BD1388"/>
      <c r="BE1388"/>
      <c r="BF1388"/>
      <c r="BG1388"/>
      <c r="BH1388"/>
      <c r="BI1388"/>
      <c r="BJ1388"/>
      <c r="BK1388"/>
      <c r="BL1388"/>
      <c r="BM1388"/>
      <c r="BN1388"/>
      <c r="BO1388"/>
      <c r="BP1388"/>
      <c r="BQ1388"/>
      <c r="BR1388"/>
      <c r="BS1388"/>
      <c r="BT1388" t="s">
        <v>90</v>
      </c>
    </row>
    <row r="1389" spans="1:72" x14ac:dyDescent="0.25">
      <c r="A1389">
        <v>36589052</v>
      </c>
      <c r="B1389" s="25">
        <v>44774</v>
      </c>
      <c r="C1389" t="s">
        <v>6387</v>
      </c>
      <c r="D1389" t="s">
        <v>119</v>
      </c>
      <c r="E1389"/>
      <c r="F1389" t="s">
        <v>86</v>
      </c>
      <c r="G1389" t="s">
        <v>6388</v>
      </c>
      <c r="H1389" t="s">
        <v>6351</v>
      </c>
      <c r="I1389" t="s">
        <v>178</v>
      </c>
      <c r="J1389"/>
      <c r="K1389" t="s">
        <v>6389</v>
      </c>
      <c r="L1389" t="s">
        <v>6390</v>
      </c>
      <c r="M1389" t="s">
        <v>92</v>
      </c>
      <c r="N1389"/>
      <c r="O1389"/>
      <c r="P1389"/>
      <c r="Q1389" t="s">
        <v>90</v>
      </c>
      <c r="R1389"/>
      <c r="S1389"/>
      <c r="T1389" t="s">
        <v>113</v>
      </c>
      <c r="U1389" t="s">
        <v>114</v>
      </c>
      <c r="V1389" t="s">
        <v>92</v>
      </c>
      <c r="W1389"/>
      <c r="X1389"/>
      <c r="Y1389"/>
      <c r="Z1389"/>
      <c r="AA1389"/>
      <c r="AB1389"/>
      <c r="AC1389" t="s">
        <v>92</v>
      </c>
      <c r="AD1389" t="s">
        <v>90</v>
      </c>
      <c r="AE1389"/>
      <c r="AF1389"/>
      <c r="AG1389"/>
      <c r="AH1389"/>
      <c r="AI1389"/>
      <c r="AJ1389"/>
      <c r="AK1389"/>
      <c r="AL1389"/>
      <c r="AM1389"/>
      <c r="AN1389"/>
      <c r="AO1389"/>
      <c r="AP1389"/>
      <c r="AQ1389"/>
      <c r="AR1389"/>
      <c r="AS1389"/>
      <c r="AT1389"/>
      <c r="AU1389"/>
      <c r="AV1389"/>
      <c r="AW1389"/>
      <c r="AX1389"/>
      <c r="AY1389"/>
      <c r="AZ1389"/>
      <c r="BA1389"/>
      <c r="BB1389"/>
      <c r="BC1389"/>
      <c r="BD1389"/>
      <c r="BE1389"/>
      <c r="BF1389"/>
      <c r="BG1389"/>
      <c r="BH1389"/>
      <c r="BI1389"/>
      <c r="BJ1389"/>
      <c r="BK1389"/>
      <c r="BL1389"/>
      <c r="BM1389"/>
      <c r="BN1389"/>
      <c r="BO1389"/>
      <c r="BP1389"/>
      <c r="BQ1389"/>
      <c r="BR1389"/>
      <c r="BS1389"/>
      <c r="BT1389" t="s">
        <v>90</v>
      </c>
    </row>
    <row r="1390" spans="1:72" x14ac:dyDescent="0.25">
      <c r="A1390">
        <v>36589075</v>
      </c>
      <c r="B1390" s="25">
        <v>44774</v>
      </c>
      <c r="C1390" t="s">
        <v>6391</v>
      </c>
      <c r="D1390" t="s">
        <v>304</v>
      </c>
      <c r="E1390"/>
      <c r="F1390" t="s">
        <v>86</v>
      </c>
      <c r="G1390" t="s">
        <v>6392</v>
      </c>
      <c r="H1390" t="s">
        <v>6351</v>
      </c>
      <c r="I1390" t="s">
        <v>178</v>
      </c>
      <c r="J1390"/>
      <c r="K1390" t="s">
        <v>6393</v>
      </c>
      <c r="L1390" t="s">
        <v>640</v>
      </c>
      <c r="M1390" t="s">
        <v>90</v>
      </c>
      <c r="N1390" t="s">
        <v>112</v>
      </c>
      <c r="O1390"/>
      <c r="P1390"/>
      <c r="Q1390" t="s">
        <v>90</v>
      </c>
      <c r="R1390"/>
      <c r="S1390"/>
      <c r="T1390" t="s">
        <v>100</v>
      </c>
      <c r="U1390"/>
      <c r="V1390" t="s">
        <v>92</v>
      </c>
      <c r="W1390"/>
      <c r="X1390"/>
      <c r="Y1390"/>
      <c r="Z1390"/>
      <c r="AA1390"/>
      <c r="AB1390"/>
      <c r="AC1390" t="s">
        <v>92</v>
      </c>
      <c r="AD1390" t="s">
        <v>90</v>
      </c>
      <c r="AE1390"/>
      <c r="AF1390"/>
      <c r="AG1390"/>
      <c r="AH1390"/>
      <c r="AI1390"/>
      <c r="AJ1390"/>
      <c r="AK1390"/>
      <c r="AL1390"/>
      <c r="AM1390"/>
      <c r="AN1390"/>
      <c r="AO1390"/>
      <c r="AP1390"/>
      <c r="AQ1390"/>
      <c r="AR1390"/>
      <c r="AS1390"/>
      <c r="AT1390"/>
      <c r="AU1390"/>
      <c r="AV1390"/>
      <c r="AW1390"/>
      <c r="AX1390"/>
      <c r="AY1390"/>
      <c r="AZ1390"/>
      <c r="BA1390"/>
      <c r="BB1390"/>
      <c r="BC1390"/>
      <c r="BD1390"/>
      <c r="BE1390"/>
      <c r="BF1390"/>
      <c r="BG1390"/>
      <c r="BH1390"/>
      <c r="BI1390"/>
      <c r="BJ1390"/>
      <c r="BK1390"/>
      <c r="BL1390"/>
      <c r="BM1390"/>
      <c r="BN1390"/>
      <c r="BO1390"/>
      <c r="BP1390"/>
      <c r="BQ1390"/>
      <c r="BR1390"/>
      <c r="BS1390"/>
      <c r="BT1390" t="s">
        <v>90</v>
      </c>
    </row>
    <row r="1391" spans="1:72" x14ac:dyDescent="0.25">
      <c r="A1391">
        <v>36613120</v>
      </c>
      <c r="B1391" s="25">
        <v>44774</v>
      </c>
      <c r="C1391" t="s">
        <v>6394</v>
      </c>
      <c r="D1391" t="s">
        <v>85</v>
      </c>
      <c r="E1391"/>
      <c r="F1391" t="s">
        <v>149</v>
      </c>
      <c r="G1391" t="s">
        <v>6395</v>
      </c>
      <c r="H1391" t="s">
        <v>442</v>
      </c>
      <c r="I1391" t="s">
        <v>178</v>
      </c>
      <c r="J1391" t="s">
        <v>6396</v>
      </c>
      <c r="K1391" t="s">
        <v>6397</v>
      </c>
      <c r="L1391" t="s">
        <v>6398</v>
      </c>
      <c r="M1391" t="s">
        <v>90</v>
      </c>
      <c r="N1391" t="s">
        <v>112</v>
      </c>
      <c r="O1391"/>
      <c r="P1391"/>
      <c r="Q1391" t="s">
        <v>90</v>
      </c>
      <c r="R1391"/>
      <c r="S1391"/>
      <c r="T1391" t="s">
        <v>100</v>
      </c>
      <c r="U1391" t="s">
        <v>101</v>
      </c>
      <c r="V1391" t="s">
        <v>90</v>
      </c>
      <c r="W1391"/>
      <c r="X1391" t="s">
        <v>6399</v>
      </c>
      <c r="Y1391"/>
      <c r="Z1391"/>
      <c r="AA1391"/>
      <c r="AB1391"/>
      <c r="AC1391" t="s">
        <v>90</v>
      </c>
      <c r="AD1391"/>
      <c r="AE1391" t="s">
        <v>115</v>
      </c>
      <c r="AF1391"/>
      <c r="AG1391"/>
      <c r="AH1391"/>
      <c r="AI1391"/>
      <c r="AJ1391"/>
      <c r="AK1391"/>
      <c r="AL1391"/>
      <c r="AM1391"/>
      <c r="AN1391"/>
      <c r="AO1391"/>
      <c r="AP1391"/>
      <c r="AQ1391"/>
      <c r="AR1391" t="s">
        <v>70</v>
      </c>
      <c r="AS1391" t="s">
        <v>90</v>
      </c>
      <c r="AT1391" t="s">
        <v>92</v>
      </c>
      <c r="AU1391"/>
      <c r="AV1391"/>
      <c r="AW1391"/>
      <c r="AX1391"/>
      <c r="AY1391"/>
      <c r="AZ1391"/>
      <c r="BA1391"/>
      <c r="BB1391"/>
      <c r="BC1391"/>
      <c r="BD1391"/>
      <c r="BE1391"/>
      <c r="BF1391"/>
      <c r="BG1391"/>
      <c r="BH1391"/>
      <c r="BI1391"/>
      <c r="BJ1391"/>
      <c r="BK1391"/>
      <c r="BL1391"/>
      <c r="BM1391"/>
      <c r="BN1391"/>
      <c r="BO1391" t="s">
        <v>202</v>
      </c>
      <c r="BP1391" t="s">
        <v>90</v>
      </c>
      <c r="BQ1391" t="s">
        <v>90</v>
      </c>
      <c r="BR1391"/>
      <c r="BS1391"/>
      <c r="BT1391" t="s">
        <v>90</v>
      </c>
    </row>
    <row r="1392" spans="1:72" x14ac:dyDescent="0.25">
      <c r="A1392">
        <v>36613254</v>
      </c>
      <c r="B1392" s="25">
        <v>44774</v>
      </c>
      <c r="C1392" t="s">
        <v>6400</v>
      </c>
      <c r="D1392" t="s">
        <v>85</v>
      </c>
      <c r="E1392"/>
      <c r="F1392" t="s">
        <v>169</v>
      </c>
      <c r="G1392" t="s">
        <v>6401</v>
      </c>
      <c r="H1392" t="s">
        <v>88</v>
      </c>
      <c r="I1392" t="s">
        <v>89</v>
      </c>
      <c r="J1392" t="s">
        <v>6402</v>
      </c>
      <c r="K1392" t="s">
        <v>6403</v>
      </c>
      <c r="L1392" t="s">
        <v>374</v>
      </c>
      <c r="M1392" t="s">
        <v>90</v>
      </c>
      <c r="N1392" t="s">
        <v>91</v>
      </c>
      <c r="O1392"/>
      <c r="P1392"/>
      <c r="Q1392" t="s">
        <v>90</v>
      </c>
      <c r="R1392"/>
      <c r="S1392"/>
      <c r="T1392" t="s">
        <v>113</v>
      </c>
      <c r="U1392" t="s">
        <v>101</v>
      </c>
      <c r="V1392" t="s">
        <v>92</v>
      </c>
      <c r="W1392"/>
      <c r="X1392"/>
      <c r="Y1392"/>
      <c r="Z1392"/>
      <c r="AA1392"/>
      <c r="AB1392"/>
      <c r="AC1392" t="s">
        <v>92</v>
      </c>
      <c r="AD1392" t="s">
        <v>90</v>
      </c>
      <c r="AE1392"/>
      <c r="AF1392"/>
      <c r="AG1392"/>
      <c r="AH1392"/>
      <c r="AI1392"/>
      <c r="AJ1392"/>
      <c r="AK1392"/>
      <c r="AL1392"/>
      <c r="AM1392"/>
      <c r="AN1392"/>
      <c r="AO1392"/>
      <c r="AP1392"/>
      <c r="AQ1392"/>
      <c r="AR1392"/>
      <c r="AS1392"/>
      <c r="AT1392"/>
      <c r="AU1392"/>
      <c r="AV1392"/>
      <c r="AW1392"/>
      <c r="AX1392"/>
      <c r="AY1392"/>
      <c r="AZ1392"/>
      <c r="BA1392"/>
      <c r="BB1392"/>
      <c r="BC1392"/>
      <c r="BD1392"/>
      <c r="BE1392"/>
      <c r="BF1392"/>
      <c r="BG1392"/>
      <c r="BH1392"/>
      <c r="BI1392"/>
      <c r="BJ1392"/>
      <c r="BK1392"/>
      <c r="BL1392"/>
      <c r="BM1392"/>
      <c r="BN1392"/>
      <c r="BO1392"/>
      <c r="BP1392"/>
      <c r="BQ1392"/>
      <c r="BR1392"/>
      <c r="BS1392"/>
      <c r="BT1392" t="s">
        <v>92</v>
      </c>
    </row>
    <row r="1393" spans="1:72" x14ac:dyDescent="0.25">
      <c r="A1393">
        <v>36613291</v>
      </c>
      <c r="B1393" s="25">
        <v>44774</v>
      </c>
      <c r="C1393" t="s">
        <v>6404</v>
      </c>
      <c r="D1393" t="s">
        <v>70</v>
      </c>
      <c r="E1393"/>
      <c r="F1393" t="s">
        <v>86</v>
      </c>
      <c r="G1393" t="s">
        <v>6405</v>
      </c>
      <c r="H1393" t="s">
        <v>6351</v>
      </c>
      <c r="I1393" t="s">
        <v>178</v>
      </c>
      <c r="J1393"/>
      <c r="K1393" t="s">
        <v>6406</v>
      </c>
      <c r="L1393" t="s">
        <v>6407</v>
      </c>
      <c r="M1393" t="s">
        <v>90</v>
      </c>
      <c r="N1393" t="s">
        <v>112</v>
      </c>
      <c r="O1393"/>
      <c r="P1393"/>
      <c r="Q1393" t="s">
        <v>90</v>
      </c>
      <c r="R1393"/>
      <c r="S1393"/>
      <c r="T1393" t="s">
        <v>100</v>
      </c>
      <c r="U1393" t="s">
        <v>101</v>
      </c>
      <c r="V1393" t="s">
        <v>92</v>
      </c>
      <c r="W1393"/>
      <c r="X1393"/>
      <c r="Y1393"/>
      <c r="Z1393"/>
      <c r="AA1393"/>
      <c r="AB1393"/>
      <c r="AC1393" t="s">
        <v>92</v>
      </c>
      <c r="AD1393" t="s">
        <v>90</v>
      </c>
      <c r="AE1393"/>
      <c r="AF1393"/>
      <c r="AG1393"/>
      <c r="AH1393"/>
      <c r="AI1393"/>
      <c r="AJ1393"/>
      <c r="AK1393"/>
      <c r="AL1393"/>
      <c r="AM1393"/>
      <c r="AN1393"/>
      <c r="AO1393"/>
      <c r="AP1393"/>
      <c r="AQ1393"/>
      <c r="AR1393"/>
      <c r="AS1393"/>
      <c r="AT1393"/>
      <c r="AU1393"/>
      <c r="AV1393"/>
      <c r="AW1393"/>
      <c r="AX1393"/>
      <c r="AY1393"/>
      <c r="AZ1393"/>
      <c r="BA1393"/>
      <c r="BB1393"/>
      <c r="BC1393"/>
      <c r="BD1393"/>
      <c r="BE1393"/>
      <c r="BF1393"/>
      <c r="BG1393"/>
      <c r="BH1393"/>
      <c r="BI1393"/>
      <c r="BJ1393"/>
      <c r="BK1393"/>
      <c r="BL1393"/>
      <c r="BM1393"/>
      <c r="BN1393"/>
      <c r="BO1393"/>
      <c r="BP1393"/>
      <c r="BQ1393"/>
      <c r="BR1393"/>
      <c r="BS1393"/>
      <c r="BT1393" t="s">
        <v>90</v>
      </c>
    </row>
    <row r="1394" spans="1:72" x14ac:dyDescent="0.25">
      <c r="A1394">
        <v>36613323</v>
      </c>
      <c r="B1394" s="25">
        <v>44774</v>
      </c>
      <c r="C1394" t="s">
        <v>6408</v>
      </c>
      <c r="D1394" t="s">
        <v>119</v>
      </c>
      <c r="E1394"/>
      <c r="F1394" t="s">
        <v>86</v>
      </c>
      <c r="G1394" t="s">
        <v>6409</v>
      </c>
      <c r="H1394" t="s">
        <v>6410</v>
      </c>
      <c r="I1394" t="s">
        <v>178</v>
      </c>
      <c r="J1394" t="s">
        <v>6411</v>
      </c>
      <c r="K1394" t="s">
        <v>6412</v>
      </c>
      <c r="L1394" t="s">
        <v>6413</v>
      </c>
      <c r="M1394" t="s">
        <v>90</v>
      </c>
      <c r="N1394" t="s">
        <v>91</v>
      </c>
      <c r="O1394"/>
      <c r="P1394"/>
      <c r="Q1394" t="s">
        <v>90</v>
      </c>
      <c r="R1394"/>
      <c r="S1394"/>
      <c r="T1394" t="s">
        <v>113</v>
      </c>
      <c r="U1394" t="s">
        <v>101</v>
      </c>
      <c r="V1394" t="s">
        <v>92</v>
      </c>
      <c r="W1394"/>
      <c r="X1394"/>
      <c r="Y1394"/>
      <c r="Z1394"/>
      <c r="AA1394"/>
      <c r="AB1394"/>
      <c r="AC1394" t="s">
        <v>92</v>
      </c>
      <c r="AD1394" t="s">
        <v>90</v>
      </c>
      <c r="AE1394"/>
      <c r="AF1394"/>
      <c r="AG1394"/>
      <c r="AH1394"/>
      <c r="AI1394"/>
      <c r="AJ1394"/>
      <c r="AK1394"/>
      <c r="AL1394"/>
      <c r="AM1394"/>
      <c r="AN1394"/>
      <c r="AO1394"/>
      <c r="AP1394"/>
      <c r="AQ1394"/>
      <c r="AR1394"/>
      <c r="AS1394"/>
      <c r="AT1394"/>
      <c r="AU1394"/>
      <c r="AV1394"/>
      <c r="AW1394"/>
      <c r="AX1394"/>
      <c r="AY1394"/>
      <c r="AZ1394"/>
      <c r="BA1394"/>
      <c r="BB1394"/>
      <c r="BC1394"/>
      <c r="BD1394"/>
      <c r="BE1394"/>
      <c r="BF1394"/>
      <c r="BG1394"/>
      <c r="BH1394"/>
      <c r="BI1394"/>
      <c r="BJ1394"/>
      <c r="BK1394"/>
      <c r="BL1394"/>
      <c r="BM1394"/>
      <c r="BN1394"/>
      <c r="BO1394"/>
      <c r="BP1394"/>
      <c r="BQ1394"/>
      <c r="BR1394"/>
      <c r="BS1394"/>
      <c r="BT1394" t="s">
        <v>90</v>
      </c>
    </row>
    <row r="1395" spans="1:72" x14ac:dyDescent="0.25">
      <c r="A1395">
        <v>36613337</v>
      </c>
      <c r="B1395" s="25">
        <v>44774</v>
      </c>
      <c r="C1395" t="s">
        <v>484</v>
      </c>
      <c r="D1395" t="s">
        <v>85</v>
      </c>
      <c r="E1395"/>
      <c r="F1395" t="s">
        <v>169</v>
      </c>
      <c r="G1395" t="s">
        <v>6414</v>
      </c>
      <c r="H1395" t="s">
        <v>88</v>
      </c>
      <c r="I1395" t="s">
        <v>89</v>
      </c>
      <c r="J1395" t="s">
        <v>6415</v>
      </c>
      <c r="K1395" t="s">
        <v>6416</v>
      </c>
      <c r="L1395" t="s">
        <v>6417</v>
      </c>
      <c r="M1395" t="s">
        <v>90</v>
      </c>
      <c r="N1395" t="s">
        <v>223</v>
      </c>
      <c r="O1395"/>
      <c r="P1395"/>
      <c r="Q1395" t="s">
        <v>90</v>
      </c>
      <c r="R1395"/>
      <c r="S1395"/>
      <c r="T1395" t="s">
        <v>2910</v>
      </c>
      <c r="U1395" t="s">
        <v>210</v>
      </c>
      <c r="V1395" t="s">
        <v>90</v>
      </c>
      <c r="W1395"/>
      <c r="X1395" t="s">
        <v>6418</v>
      </c>
      <c r="Y1395"/>
      <c r="Z1395"/>
      <c r="AA1395"/>
      <c r="AB1395"/>
      <c r="AC1395" t="s">
        <v>90</v>
      </c>
      <c r="AD1395"/>
      <c r="AE1395" t="s">
        <v>115</v>
      </c>
      <c r="AF1395"/>
      <c r="AG1395"/>
      <c r="AH1395"/>
      <c r="AI1395"/>
      <c r="AJ1395"/>
      <c r="AK1395"/>
      <c r="AL1395"/>
      <c r="AM1395"/>
      <c r="AN1395"/>
      <c r="AO1395"/>
      <c r="AP1395"/>
      <c r="AQ1395"/>
      <c r="AR1395" t="s">
        <v>70</v>
      </c>
      <c r="AS1395" t="s">
        <v>90</v>
      </c>
      <c r="AT1395" t="s">
        <v>92</v>
      </c>
      <c r="AU1395"/>
      <c r="AV1395"/>
      <c r="AW1395"/>
      <c r="AX1395"/>
      <c r="AY1395" t="s">
        <v>106</v>
      </c>
      <c r="AZ1395"/>
      <c r="BA1395" t="s">
        <v>92</v>
      </c>
      <c r="BB1395" t="s">
        <v>92</v>
      </c>
      <c r="BC1395"/>
      <c r="BD1395"/>
      <c r="BE1395" t="s">
        <v>70</v>
      </c>
      <c r="BF1395" t="s">
        <v>6419</v>
      </c>
      <c r="BG1395" t="s">
        <v>138</v>
      </c>
      <c r="BH1395"/>
      <c r="BI1395" t="s">
        <v>92</v>
      </c>
      <c r="BJ1395"/>
      <c r="BK1395" t="s">
        <v>92</v>
      </c>
      <c r="BL1395"/>
      <c r="BM1395"/>
      <c r="BN1395" t="s">
        <v>90</v>
      </c>
      <c r="BO1395" t="s">
        <v>854</v>
      </c>
      <c r="BP1395" t="s">
        <v>92</v>
      </c>
      <c r="BQ1395"/>
      <c r="BR1395"/>
      <c r="BS1395"/>
      <c r="BT1395" t="s">
        <v>90</v>
      </c>
    </row>
    <row r="1396" spans="1:72" x14ac:dyDescent="0.25">
      <c r="A1396">
        <v>36641454</v>
      </c>
      <c r="B1396" s="25">
        <v>44774</v>
      </c>
      <c r="C1396" t="s">
        <v>6420</v>
      </c>
      <c r="D1396" t="s">
        <v>119</v>
      </c>
      <c r="E1396"/>
      <c r="F1396" t="s">
        <v>149</v>
      </c>
      <c r="G1396" t="s">
        <v>6421</v>
      </c>
      <c r="H1396" t="s">
        <v>6351</v>
      </c>
      <c r="I1396" t="s">
        <v>178</v>
      </c>
      <c r="J1396" t="s">
        <v>6422</v>
      </c>
      <c r="K1396" t="s">
        <v>6423</v>
      </c>
      <c r="L1396" t="s">
        <v>6424</v>
      </c>
      <c r="M1396" t="s">
        <v>90</v>
      </c>
      <c r="N1396" t="s">
        <v>223</v>
      </c>
      <c r="O1396"/>
      <c r="P1396"/>
      <c r="Q1396" t="s">
        <v>90</v>
      </c>
      <c r="R1396"/>
      <c r="S1396"/>
      <c r="T1396" t="s">
        <v>100</v>
      </c>
      <c r="U1396" t="s">
        <v>146</v>
      </c>
      <c r="V1396" t="s">
        <v>90</v>
      </c>
      <c r="W1396"/>
      <c r="X1396" t="s">
        <v>6425</v>
      </c>
      <c r="Y1396"/>
      <c r="Z1396"/>
      <c r="AA1396"/>
      <c r="AB1396"/>
      <c r="AC1396" t="s">
        <v>92</v>
      </c>
      <c r="AD1396" t="s">
        <v>90</v>
      </c>
      <c r="AE1396"/>
      <c r="AF1396"/>
      <c r="AG1396"/>
      <c r="AH1396"/>
      <c r="AI1396"/>
      <c r="AJ1396"/>
      <c r="AK1396"/>
      <c r="AL1396"/>
      <c r="AM1396"/>
      <c r="AN1396"/>
      <c r="AO1396"/>
      <c r="AP1396"/>
      <c r="AQ1396"/>
      <c r="AR1396"/>
      <c r="AS1396"/>
      <c r="AT1396"/>
      <c r="AU1396"/>
      <c r="AV1396"/>
      <c r="AW1396"/>
      <c r="AX1396"/>
      <c r="AY1396"/>
      <c r="AZ1396"/>
      <c r="BA1396"/>
      <c r="BB1396"/>
      <c r="BC1396"/>
      <c r="BD1396"/>
      <c r="BE1396"/>
      <c r="BF1396"/>
      <c r="BG1396"/>
      <c r="BH1396"/>
      <c r="BI1396"/>
      <c r="BJ1396"/>
      <c r="BK1396"/>
      <c r="BL1396"/>
      <c r="BM1396"/>
      <c r="BN1396"/>
      <c r="BO1396"/>
      <c r="BP1396"/>
      <c r="BQ1396"/>
      <c r="BR1396"/>
      <c r="BS1396"/>
      <c r="BT1396" t="s">
        <v>90</v>
      </c>
    </row>
    <row r="1397" spans="1:72" x14ac:dyDescent="0.25">
      <c r="A1397">
        <v>36641469</v>
      </c>
      <c r="B1397" s="25">
        <v>44774</v>
      </c>
      <c r="C1397" t="s">
        <v>6426</v>
      </c>
      <c r="D1397" t="s">
        <v>85</v>
      </c>
      <c r="E1397"/>
      <c r="F1397" t="s">
        <v>149</v>
      </c>
      <c r="G1397" t="s">
        <v>6427</v>
      </c>
      <c r="H1397" t="s">
        <v>88</v>
      </c>
      <c r="I1397" t="s">
        <v>89</v>
      </c>
      <c r="J1397" t="s">
        <v>6428</v>
      </c>
      <c r="K1397" t="s">
        <v>6429</v>
      </c>
      <c r="L1397" t="s">
        <v>6430</v>
      </c>
      <c r="M1397" t="s">
        <v>90</v>
      </c>
      <c r="N1397" t="s">
        <v>112</v>
      </c>
      <c r="O1397"/>
      <c r="P1397"/>
      <c r="Q1397" t="s">
        <v>90</v>
      </c>
      <c r="R1397"/>
      <c r="S1397"/>
      <c r="T1397" t="s">
        <v>113</v>
      </c>
      <c r="U1397" t="s">
        <v>114</v>
      </c>
      <c r="V1397" t="s">
        <v>92</v>
      </c>
      <c r="W1397"/>
      <c r="X1397"/>
      <c r="Y1397"/>
      <c r="Z1397"/>
      <c r="AA1397"/>
      <c r="AB1397"/>
      <c r="AC1397" t="s">
        <v>90</v>
      </c>
      <c r="AD1397"/>
      <c r="AE1397" t="s">
        <v>115</v>
      </c>
      <c r="AF1397"/>
      <c r="AG1397"/>
      <c r="AH1397"/>
      <c r="AI1397"/>
      <c r="AJ1397"/>
      <c r="AK1397"/>
      <c r="AL1397"/>
      <c r="AM1397"/>
      <c r="AN1397"/>
      <c r="AO1397"/>
      <c r="AP1397"/>
      <c r="AQ1397"/>
      <c r="AR1397"/>
      <c r="AS1397" t="s">
        <v>92</v>
      </c>
      <c r="AT1397" t="s">
        <v>104</v>
      </c>
      <c r="AU1397"/>
      <c r="AV1397" t="s">
        <v>92</v>
      </c>
      <c r="AW1397"/>
      <c r="AX1397"/>
      <c r="AY1397" t="s">
        <v>154</v>
      </c>
      <c r="AZ1397"/>
      <c r="BA1397" t="s">
        <v>92</v>
      </c>
      <c r="BB1397" t="s">
        <v>92</v>
      </c>
      <c r="BC1397"/>
      <c r="BD1397"/>
      <c r="BE1397"/>
      <c r="BF1397"/>
      <c r="BG1397"/>
      <c r="BH1397"/>
      <c r="BI1397"/>
      <c r="BJ1397"/>
      <c r="BK1397"/>
      <c r="BL1397"/>
      <c r="BM1397"/>
      <c r="BN1397"/>
      <c r="BO1397"/>
      <c r="BP1397" t="s">
        <v>92</v>
      </c>
      <c r="BQ1397"/>
      <c r="BR1397"/>
      <c r="BS1397"/>
      <c r="BT1397" t="s">
        <v>90</v>
      </c>
    </row>
    <row r="1398" spans="1:72" x14ac:dyDescent="0.25">
      <c r="A1398">
        <v>36641498</v>
      </c>
      <c r="B1398" s="25">
        <v>44774</v>
      </c>
      <c r="C1398" t="s">
        <v>6431</v>
      </c>
      <c r="D1398" t="s">
        <v>461</v>
      </c>
      <c r="E1398"/>
      <c r="F1398" t="s">
        <v>149</v>
      </c>
      <c r="G1398" t="s">
        <v>6432</v>
      </c>
      <c r="H1398" t="s">
        <v>6351</v>
      </c>
      <c r="I1398" t="s">
        <v>178</v>
      </c>
      <c r="J1398"/>
      <c r="K1398" t="s">
        <v>6433</v>
      </c>
      <c r="L1398" t="s">
        <v>6434</v>
      </c>
      <c r="M1398" t="s">
        <v>90</v>
      </c>
      <c r="N1398" t="s">
        <v>91</v>
      </c>
      <c r="O1398"/>
      <c r="P1398"/>
      <c r="Q1398" t="s">
        <v>90</v>
      </c>
      <c r="R1398"/>
      <c r="S1398"/>
      <c r="T1398" t="s">
        <v>113</v>
      </c>
      <c r="U1398" t="s">
        <v>101</v>
      </c>
      <c r="V1398" t="s">
        <v>92</v>
      </c>
      <c r="W1398"/>
      <c r="X1398"/>
      <c r="Y1398"/>
      <c r="Z1398"/>
      <c r="AA1398"/>
      <c r="AB1398"/>
      <c r="AC1398" t="s">
        <v>92</v>
      </c>
      <c r="AD1398" t="s">
        <v>90</v>
      </c>
      <c r="AE1398"/>
      <c r="AF1398"/>
      <c r="AG1398"/>
      <c r="AH1398"/>
      <c r="AI1398"/>
      <c r="AJ1398"/>
      <c r="AK1398"/>
      <c r="AL1398"/>
      <c r="AM1398"/>
      <c r="AN1398"/>
      <c r="AO1398"/>
      <c r="AP1398"/>
      <c r="AQ1398"/>
      <c r="AR1398"/>
      <c r="AS1398"/>
      <c r="AT1398"/>
      <c r="AU1398"/>
      <c r="AV1398"/>
      <c r="AW1398"/>
      <c r="AX1398"/>
      <c r="AY1398"/>
      <c r="AZ1398"/>
      <c r="BA1398"/>
      <c r="BB1398"/>
      <c r="BC1398"/>
      <c r="BD1398"/>
      <c r="BE1398"/>
      <c r="BF1398"/>
      <c r="BG1398"/>
      <c r="BH1398"/>
      <c r="BI1398"/>
      <c r="BJ1398"/>
      <c r="BK1398"/>
      <c r="BL1398"/>
      <c r="BM1398"/>
      <c r="BN1398"/>
      <c r="BO1398"/>
      <c r="BP1398"/>
      <c r="BQ1398"/>
      <c r="BR1398"/>
      <c r="BS1398"/>
      <c r="BT1398" t="s">
        <v>90</v>
      </c>
    </row>
    <row r="1399" spans="1:72" x14ac:dyDescent="0.25">
      <c r="A1399">
        <v>36713416</v>
      </c>
      <c r="B1399" s="25">
        <v>44774</v>
      </c>
      <c r="C1399" t="s">
        <v>6435</v>
      </c>
      <c r="D1399" t="s">
        <v>85</v>
      </c>
      <c r="E1399"/>
      <c r="F1399" t="s">
        <v>86</v>
      </c>
      <c r="G1399"/>
      <c r="H1399" t="s">
        <v>177</v>
      </c>
      <c r="I1399" t="s">
        <v>178</v>
      </c>
      <c r="J1399" t="s">
        <v>6436</v>
      </c>
      <c r="K1399" t="s">
        <v>6437</v>
      </c>
      <c r="L1399" t="s">
        <v>6438</v>
      </c>
      <c r="M1399" t="s">
        <v>90</v>
      </c>
      <c r="N1399" t="s">
        <v>112</v>
      </c>
      <c r="O1399"/>
      <c r="P1399"/>
      <c r="Q1399" t="s">
        <v>90</v>
      </c>
      <c r="R1399"/>
      <c r="S1399"/>
      <c r="T1399" t="s">
        <v>100</v>
      </c>
      <c r="U1399" t="s">
        <v>114</v>
      </c>
      <c r="V1399" t="s">
        <v>92</v>
      </c>
      <c r="W1399"/>
      <c r="X1399"/>
      <c r="Y1399"/>
      <c r="Z1399"/>
      <c r="AA1399"/>
      <c r="AB1399"/>
      <c r="AC1399" t="s">
        <v>90</v>
      </c>
      <c r="AD1399"/>
      <c r="AE1399" t="s">
        <v>115</v>
      </c>
      <c r="AF1399"/>
      <c r="AG1399"/>
      <c r="AH1399"/>
      <c r="AI1399"/>
      <c r="AJ1399"/>
      <c r="AK1399"/>
      <c r="AL1399"/>
      <c r="AM1399"/>
      <c r="AN1399"/>
      <c r="AO1399"/>
      <c r="AP1399"/>
      <c r="AQ1399" t="s">
        <v>228</v>
      </c>
      <c r="AR1399" t="s">
        <v>70</v>
      </c>
      <c r="AS1399" t="s">
        <v>90</v>
      </c>
      <c r="AT1399" t="s">
        <v>92</v>
      </c>
      <c r="AU1399"/>
      <c r="AV1399" t="s">
        <v>92</v>
      </c>
      <c r="AW1399"/>
      <c r="AX1399"/>
      <c r="AY1399" t="s">
        <v>106</v>
      </c>
      <c r="AZ1399"/>
      <c r="BA1399" t="s">
        <v>92</v>
      </c>
      <c r="BB1399" t="s">
        <v>92</v>
      </c>
      <c r="BC1399"/>
      <c r="BD1399"/>
      <c r="BE1399" t="s">
        <v>376</v>
      </c>
      <c r="BF1399"/>
      <c r="BG1399" t="s">
        <v>138</v>
      </c>
      <c r="BH1399"/>
      <c r="BI1399" t="s">
        <v>92</v>
      </c>
      <c r="BJ1399"/>
      <c r="BK1399" t="s">
        <v>92</v>
      </c>
      <c r="BL1399"/>
      <c r="BM1399" t="s">
        <v>296</v>
      </c>
      <c r="BN1399" t="s">
        <v>92</v>
      </c>
      <c r="BO1399" t="s">
        <v>202</v>
      </c>
      <c r="BP1399" t="s">
        <v>92</v>
      </c>
      <c r="BQ1399"/>
      <c r="BR1399"/>
      <c r="BS1399"/>
      <c r="BT1399" t="s">
        <v>90</v>
      </c>
    </row>
    <row r="1400" spans="1:72" x14ac:dyDescent="0.25">
      <c r="A1400">
        <v>36713428</v>
      </c>
      <c r="B1400" s="25">
        <v>44774</v>
      </c>
      <c r="C1400" t="s">
        <v>6439</v>
      </c>
      <c r="D1400" t="s">
        <v>119</v>
      </c>
      <c r="E1400"/>
      <c r="F1400" t="s">
        <v>86</v>
      </c>
      <c r="G1400" t="s">
        <v>6440</v>
      </c>
      <c r="H1400" t="s">
        <v>177</v>
      </c>
      <c r="I1400" t="s">
        <v>178</v>
      </c>
      <c r="J1400" t="s">
        <v>6441</v>
      </c>
      <c r="K1400" t="s">
        <v>6442</v>
      </c>
      <c r="L1400" t="s">
        <v>6443</v>
      </c>
      <c r="M1400" t="s">
        <v>90</v>
      </c>
      <c r="N1400" t="s">
        <v>223</v>
      </c>
      <c r="O1400"/>
      <c r="P1400"/>
      <c r="Q1400" t="s">
        <v>90</v>
      </c>
      <c r="R1400"/>
      <c r="S1400"/>
      <c r="T1400" t="s">
        <v>186</v>
      </c>
      <c r="U1400" t="s">
        <v>114</v>
      </c>
      <c r="V1400" t="s">
        <v>92</v>
      </c>
      <c r="W1400"/>
      <c r="X1400"/>
      <c r="Y1400"/>
      <c r="Z1400"/>
      <c r="AA1400"/>
      <c r="AB1400"/>
      <c r="AC1400" t="s">
        <v>92</v>
      </c>
      <c r="AD1400" t="s">
        <v>90</v>
      </c>
      <c r="AE1400"/>
      <c r="AF1400"/>
      <c r="AG1400"/>
      <c r="AH1400"/>
      <c r="AI1400"/>
      <c r="AJ1400"/>
      <c r="AK1400"/>
      <c r="AL1400"/>
      <c r="AM1400"/>
      <c r="AN1400"/>
      <c r="AO1400"/>
      <c r="AP1400"/>
      <c r="AQ1400"/>
      <c r="AR1400"/>
      <c r="AS1400"/>
      <c r="AT1400"/>
      <c r="AU1400"/>
      <c r="AV1400"/>
      <c r="AW1400"/>
      <c r="AX1400"/>
      <c r="AY1400"/>
      <c r="AZ1400"/>
      <c r="BA1400"/>
      <c r="BB1400"/>
      <c r="BC1400"/>
      <c r="BD1400"/>
      <c r="BE1400"/>
      <c r="BF1400"/>
      <c r="BG1400"/>
      <c r="BH1400"/>
      <c r="BI1400"/>
      <c r="BJ1400"/>
      <c r="BK1400"/>
      <c r="BL1400"/>
      <c r="BM1400"/>
      <c r="BN1400"/>
      <c r="BO1400"/>
      <c r="BP1400"/>
      <c r="BQ1400"/>
      <c r="BR1400"/>
      <c r="BS1400"/>
      <c r="BT1400" t="s">
        <v>90</v>
      </c>
    </row>
    <row r="1401" spans="1:72" x14ac:dyDescent="0.25">
      <c r="A1401">
        <v>36713435</v>
      </c>
      <c r="B1401" s="25">
        <v>44774</v>
      </c>
      <c r="C1401" t="s">
        <v>6444</v>
      </c>
      <c r="D1401" t="s">
        <v>95</v>
      </c>
      <c r="E1401"/>
      <c r="F1401" t="s">
        <v>149</v>
      </c>
      <c r="G1401" t="s">
        <v>6445</v>
      </c>
      <c r="H1401" t="s">
        <v>177</v>
      </c>
      <c r="I1401" t="s">
        <v>178</v>
      </c>
      <c r="J1401" t="s">
        <v>6446</v>
      </c>
      <c r="K1401" t="s">
        <v>6447</v>
      </c>
      <c r="L1401" t="s">
        <v>6448</v>
      </c>
      <c r="M1401" t="s">
        <v>90</v>
      </c>
      <c r="N1401" t="s">
        <v>112</v>
      </c>
      <c r="O1401"/>
      <c r="P1401"/>
      <c r="Q1401" t="s">
        <v>90</v>
      </c>
      <c r="R1401"/>
      <c r="S1401"/>
      <c r="T1401" t="s">
        <v>100</v>
      </c>
      <c r="U1401" t="s">
        <v>114</v>
      </c>
      <c r="V1401" t="s">
        <v>90</v>
      </c>
      <c r="W1401"/>
      <c r="X1401" t="s">
        <v>6449</v>
      </c>
      <c r="Y1401"/>
      <c r="Z1401"/>
      <c r="AA1401"/>
      <c r="AB1401"/>
      <c r="AC1401" t="s">
        <v>92</v>
      </c>
      <c r="AD1401" t="s">
        <v>90</v>
      </c>
      <c r="AE1401"/>
      <c r="AF1401"/>
      <c r="AG1401"/>
      <c r="AH1401"/>
      <c r="AI1401"/>
      <c r="AJ1401"/>
      <c r="AK1401"/>
      <c r="AL1401"/>
      <c r="AM1401"/>
      <c r="AN1401"/>
      <c r="AO1401"/>
      <c r="AP1401"/>
      <c r="AQ1401"/>
      <c r="AR1401"/>
      <c r="AS1401"/>
      <c r="AT1401"/>
      <c r="AU1401"/>
      <c r="AV1401"/>
      <c r="AW1401"/>
      <c r="AX1401"/>
      <c r="AY1401"/>
      <c r="AZ1401"/>
      <c r="BA1401"/>
      <c r="BB1401"/>
      <c r="BC1401"/>
      <c r="BD1401"/>
      <c r="BE1401"/>
      <c r="BF1401"/>
      <c r="BG1401"/>
      <c r="BH1401"/>
      <c r="BI1401"/>
      <c r="BJ1401"/>
      <c r="BK1401"/>
      <c r="BL1401"/>
      <c r="BM1401"/>
      <c r="BN1401"/>
      <c r="BO1401"/>
      <c r="BP1401"/>
      <c r="BQ1401"/>
      <c r="BR1401"/>
      <c r="BS1401"/>
      <c r="BT1401" t="s">
        <v>90</v>
      </c>
    </row>
    <row r="1402" spans="1:72" x14ac:dyDescent="0.25">
      <c r="A1402">
        <v>36713439</v>
      </c>
      <c r="B1402" s="25">
        <v>44774</v>
      </c>
      <c r="C1402" t="s">
        <v>6450</v>
      </c>
      <c r="D1402" t="s">
        <v>119</v>
      </c>
      <c r="E1402"/>
      <c r="F1402" t="s">
        <v>86</v>
      </c>
      <c r="G1402" t="s">
        <v>6451</v>
      </c>
      <c r="H1402" t="s">
        <v>177</v>
      </c>
      <c r="I1402" t="s">
        <v>178</v>
      </c>
      <c r="J1402" t="s">
        <v>6452</v>
      </c>
      <c r="K1402" t="s">
        <v>6453</v>
      </c>
      <c r="L1402" t="s">
        <v>6454</v>
      </c>
      <c r="M1402" t="s">
        <v>90</v>
      </c>
      <c r="N1402" t="s">
        <v>223</v>
      </c>
      <c r="O1402"/>
      <c r="P1402"/>
      <c r="Q1402" t="s">
        <v>90</v>
      </c>
      <c r="R1402"/>
      <c r="S1402"/>
      <c r="T1402" t="s">
        <v>100</v>
      </c>
      <c r="U1402" t="s">
        <v>114</v>
      </c>
      <c r="V1402" t="s">
        <v>92</v>
      </c>
      <c r="W1402"/>
      <c r="X1402"/>
      <c r="Y1402"/>
      <c r="Z1402"/>
      <c r="AA1402"/>
      <c r="AB1402"/>
      <c r="AC1402" t="s">
        <v>92</v>
      </c>
      <c r="AD1402" t="s">
        <v>90</v>
      </c>
      <c r="AE1402"/>
      <c r="AF1402"/>
      <c r="AG1402"/>
      <c r="AH1402"/>
      <c r="AI1402"/>
      <c r="AJ1402"/>
      <c r="AK1402"/>
      <c r="AL1402"/>
      <c r="AM1402"/>
      <c r="AN1402"/>
      <c r="AO1402"/>
      <c r="AP1402"/>
      <c r="AQ1402"/>
      <c r="AR1402"/>
      <c r="AS1402"/>
      <c r="AT1402"/>
      <c r="AU1402"/>
      <c r="AV1402"/>
      <c r="AW1402"/>
      <c r="AX1402"/>
      <c r="AY1402"/>
      <c r="AZ1402"/>
      <c r="BA1402"/>
      <c r="BB1402"/>
      <c r="BC1402"/>
      <c r="BD1402"/>
      <c r="BE1402"/>
      <c r="BF1402"/>
      <c r="BG1402"/>
      <c r="BH1402"/>
      <c r="BI1402"/>
      <c r="BJ1402"/>
      <c r="BK1402"/>
      <c r="BL1402"/>
      <c r="BM1402"/>
      <c r="BN1402"/>
      <c r="BO1402"/>
      <c r="BP1402"/>
      <c r="BQ1402"/>
      <c r="BR1402"/>
      <c r="BS1402"/>
      <c r="BT1402" t="s">
        <v>90</v>
      </c>
    </row>
    <row r="1403" spans="1:72" x14ac:dyDescent="0.25">
      <c r="A1403">
        <v>36713510</v>
      </c>
      <c r="B1403" s="25">
        <v>44774</v>
      </c>
      <c r="C1403" t="s">
        <v>6455</v>
      </c>
      <c r="D1403" t="s">
        <v>85</v>
      </c>
      <c r="E1403"/>
      <c r="F1403" t="s">
        <v>149</v>
      </c>
      <c r="G1403" t="s">
        <v>6456</v>
      </c>
      <c r="H1403" t="s">
        <v>6351</v>
      </c>
      <c r="I1403" t="s">
        <v>178</v>
      </c>
      <c r="J1403" t="s">
        <v>6457</v>
      </c>
      <c r="K1403" t="s">
        <v>6458</v>
      </c>
      <c r="L1403" t="s">
        <v>6459</v>
      </c>
      <c r="M1403" t="s">
        <v>90</v>
      </c>
      <c r="N1403" t="s">
        <v>223</v>
      </c>
      <c r="O1403"/>
      <c r="P1403"/>
      <c r="Q1403" t="s">
        <v>90</v>
      </c>
      <c r="R1403"/>
      <c r="S1403"/>
      <c r="T1403" t="s">
        <v>113</v>
      </c>
      <c r="U1403" t="s">
        <v>114</v>
      </c>
      <c r="V1403" t="s">
        <v>92</v>
      </c>
      <c r="W1403"/>
      <c r="X1403"/>
      <c r="Y1403"/>
      <c r="Z1403"/>
      <c r="AA1403"/>
      <c r="AB1403"/>
      <c r="AC1403" t="s">
        <v>92</v>
      </c>
      <c r="AD1403" t="s">
        <v>90</v>
      </c>
      <c r="AE1403"/>
      <c r="AF1403"/>
      <c r="AG1403"/>
      <c r="AH1403"/>
      <c r="AI1403"/>
      <c r="AJ1403"/>
      <c r="AK1403"/>
      <c r="AL1403"/>
      <c r="AM1403"/>
      <c r="AN1403"/>
      <c r="AO1403"/>
      <c r="AP1403"/>
      <c r="AQ1403"/>
      <c r="AR1403"/>
      <c r="AS1403"/>
      <c r="AT1403"/>
      <c r="AU1403"/>
      <c r="AV1403"/>
      <c r="AW1403"/>
      <c r="AX1403"/>
      <c r="AY1403"/>
      <c r="AZ1403"/>
      <c r="BA1403"/>
      <c r="BB1403"/>
      <c r="BC1403"/>
      <c r="BD1403"/>
      <c r="BE1403"/>
      <c r="BF1403"/>
      <c r="BG1403"/>
      <c r="BH1403"/>
      <c r="BI1403"/>
      <c r="BJ1403"/>
      <c r="BK1403"/>
      <c r="BL1403"/>
      <c r="BM1403"/>
      <c r="BN1403"/>
      <c r="BO1403"/>
      <c r="BP1403"/>
      <c r="BQ1403"/>
      <c r="BR1403"/>
      <c r="BS1403"/>
      <c r="BT1403" t="s">
        <v>90</v>
      </c>
    </row>
    <row r="1404" spans="1:72" x14ac:dyDescent="0.25">
      <c r="A1404">
        <v>36713518</v>
      </c>
      <c r="B1404" s="25">
        <v>44774</v>
      </c>
      <c r="C1404" t="s">
        <v>6460</v>
      </c>
      <c r="D1404" t="s">
        <v>85</v>
      </c>
      <c r="E1404"/>
      <c r="F1404" t="s">
        <v>169</v>
      </c>
      <c r="G1404" t="s">
        <v>6461</v>
      </c>
      <c r="H1404" t="s">
        <v>88</v>
      </c>
      <c r="I1404" t="s">
        <v>89</v>
      </c>
      <c r="J1404" t="s">
        <v>3442</v>
      </c>
      <c r="K1404" t="s">
        <v>6462</v>
      </c>
      <c r="L1404" t="s">
        <v>4213</v>
      </c>
      <c r="M1404" t="s">
        <v>90</v>
      </c>
      <c r="N1404" t="s">
        <v>112</v>
      </c>
      <c r="O1404"/>
      <c r="P1404"/>
      <c r="Q1404" t="s">
        <v>90</v>
      </c>
      <c r="R1404"/>
      <c r="S1404"/>
      <c r="T1404" t="s">
        <v>100</v>
      </c>
      <c r="U1404" t="s">
        <v>146</v>
      </c>
      <c r="V1404" t="s">
        <v>90</v>
      </c>
      <c r="W1404"/>
      <c r="X1404" t="s">
        <v>6463</v>
      </c>
      <c r="Y1404"/>
      <c r="Z1404"/>
      <c r="AA1404"/>
      <c r="AB1404"/>
      <c r="AC1404" t="s">
        <v>90</v>
      </c>
      <c r="AD1404"/>
      <c r="AE1404" t="s">
        <v>164</v>
      </c>
      <c r="AF1404"/>
      <c r="AG1404"/>
      <c r="AH1404"/>
      <c r="AI1404"/>
      <c r="AJ1404"/>
      <c r="AK1404"/>
      <c r="AL1404"/>
      <c r="AM1404"/>
      <c r="AN1404"/>
      <c r="AO1404"/>
      <c r="AP1404"/>
      <c r="AQ1404" t="s">
        <v>565</v>
      </c>
      <c r="AR1404" t="s">
        <v>70</v>
      </c>
      <c r="AS1404" t="s">
        <v>92</v>
      </c>
      <c r="AT1404" t="s">
        <v>92</v>
      </c>
      <c r="AU1404"/>
      <c r="AV1404" t="s">
        <v>90</v>
      </c>
      <c r="AW1404" t="s">
        <v>885</v>
      </c>
      <c r="AX1404" t="s">
        <v>885</v>
      </c>
      <c r="AY1404" t="s">
        <v>106</v>
      </c>
      <c r="AZ1404"/>
      <c r="BA1404" t="s">
        <v>90</v>
      </c>
      <c r="BB1404" t="s">
        <v>92</v>
      </c>
      <c r="BC1404"/>
      <c r="BD1404"/>
      <c r="BE1404" t="s">
        <v>376</v>
      </c>
      <c r="BF1404"/>
      <c r="BG1404" t="s">
        <v>853</v>
      </c>
      <c r="BH1404"/>
      <c r="BI1404" t="s">
        <v>167</v>
      </c>
      <c r="BJ1404"/>
      <c r="BK1404" t="s">
        <v>90</v>
      </c>
      <c r="BL1404" t="s">
        <v>90</v>
      </c>
      <c r="BM1404"/>
      <c r="BN1404" t="s">
        <v>90</v>
      </c>
      <c r="BO1404" t="s">
        <v>6464</v>
      </c>
      <c r="BP1404" t="s">
        <v>92</v>
      </c>
      <c r="BQ1404"/>
      <c r="BR1404" t="s">
        <v>6465</v>
      </c>
      <c r="BS1404"/>
      <c r="BT1404" t="s">
        <v>90</v>
      </c>
    </row>
    <row r="1405" spans="1:72" x14ac:dyDescent="0.25">
      <c r="A1405">
        <v>36713542</v>
      </c>
      <c r="B1405" s="25">
        <v>44774</v>
      </c>
      <c r="C1405" t="s">
        <v>6466</v>
      </c>
      <c r="D1405" t="s">
        <v>85</v>
      </c>
      <c r="E1405"/>
      <c r="F1405" t="s">
        <v>169</v>
      </c>
      <c r="G1405" t="s">
        <v>6467</v>
      </c>
      <c r="H1405" t="s">
        <v>88</v>
      </c>
      <c r="I1405" t="s">
        <v>89</v>
      </c>
      <c r="J1405" t="s">
        <v>6468</v>
      </c>
      <c r="K1405" t="s">
        <v>6469</v>
      </c>
      <c r="L1405" t="s">
        <v>6470</v>
      </c>
      <c r="M1405" t="s">
        <v>90</v>
      </c>
      <c r="N1405" t="s">
        <v>91</v>
      </c>
      <c r="O1405"/>
      <c r="P1405"/>
      <c r="Q1405" t="s">
        <v>90</v>
      </c>
      <c r="R1405"/>
      <c r="S1405"/>
      <c r="T1405" t="s">
        <v>100</v>
      </c>
      <c r="U1405" t="s">
        <v>101</v>
      </c>
      <c r="V1405" t="s">
        <v>92</v>
      </c>
      <c r="W1405"/>
      <c r="X1405"/>
      <c r="Y1405"/>
      <c r="Z1405"/>
      <c r="AA1405"/>
      <c r="AB1405"/>
      <c r="AC1405" t="s">
        <v>92</v>
      </c>
      <c r="AD1405" t="s">
        <v>90</v>
      </c>
      <c r="AE1405"/>
      <c r="AF1405"/>
      <c r="AG1405"/>
      <c r="AH1405"/>
      <c r="AI1405"/>
      <c r="AJ1405"/>
      <c r="AK1405"/>
      <c r="AL1405"/>
      <c r="AM1405"/>
      <c r="AN1405"/>
      <c r="AO1405"/>
      <c r="AP1405"/>
      <c r="AQ1405"/>
      <c r="AR1405"/>
      <c r="AS1405"/>
      <c r="AT1405"/>
      <c r="AU1405"/>
      <c r="AV1405"/>
      <c r="AW1405"/>
      <c r="AX1405"/>
      <c r="AY1405"/>
      <c r="AZ1405"/>
      <c r="BA1405"/>
      <c r="BB1405"/>
      <c r="BC1405"/>
      <c r="BD1405"/>
      <c r="BE1405"/>
      <c r="BF1405"/>
      <c r="BG1405"/>
      <c r="BH1405"/>
      <c r="BI1405"/>
      <c r="BJ1405"/>
      <c r="BK1405"/>
      <c r="BL1405"/>
      <c r="BM1405"/>
      <c r="BN1405"/>
      <c r="BO1405"/>
      <c r="BP1405"/>
      <c r="BQ1405"/>
      <c r="BR1405"/>
      <c r="BS1405"/>
      <c r="BT1405" t="s">
        <v>90</v>
      </c>
    </row>
    <row r="1406" spans="1:72" x14ac:dyDescent="0.25">
      <c r="A1406">
        <v>36713548</v>
      </c>
      <c r="B1406" s="25">
        <v>44774</v>
      </c>
      <c r="C1406" t="s">
        <v>6471</v>
      </c>
      <c r="D1406" t="s">
        <v>119</v>
      </c>
      <c r="E1406"/>
      <c r="F1406" t="s">
        <v>86</v>
      </c>
      <c r="G1406" t="s">
        <v>6451</v>
      </c>
      <c r="H1406" t="s">
        <v>6351</v>
      </c>
      <c r="I1406" t="s">
        <v>178</v>
      </c>
      <c r="J1406"/>
      <c r="K1406" t="s">
        <v>6472</v>
      </c>
      <c r="L1406" t="s">
        <v>6424</v>
      </c>
      <c r="M1406" t="s">
        <v>90</v>
      </c>
      <c r="N1406" t="s">
        <v>223</v>
      </c>
      <c r="O1406"/>
      <c r="P1406"/>
      <c r="Q1406" t="s">
        <v>90</v>
      </c>
      <c r="R1406"/>
      <c r="S1406"/>
      <c r="T1406" t="s">
        <v>100</v>
      </c>
      <c r="U1406" t="s">
        <v>114</v>
      </c>
      <c r="V1406" t="s">
        <v>92</v>
      </c>
      <c r="W1406"/>
      <c r="X1406"/>
      <c r="Y1406"/>
      <c r="Z1406"/>
      <c r="AA1406"/>
      <c r="AB1406"/>
      <c r="AC1406" t="s">
        <v>92</v>
      </c>
      <c r="AD1406" t="s">
        <v>90</v>
      </c>
      <c r="AE1406"/>
      <c r="AF1406"/>
      <c r="AG1406"/>
      <c r="AH1406"/>
      <c r="AI1406"/>
      <c r="AJ1406"/>
      <c r="AK1406"/>
      <c r="AL1406"/>
      <c r="AM1406"/>
      <c r="AN1406"/>
      <c r="AO1406"/>
      <c r="AP1406"/>
      <c r="AQ1406"/>
      <c r="AR1406"/>
      <c r="AS1406"/>
      <c r="AT1406"/>
      <c r="AU1406"/>
      <c r="AV1406"/>
      <c r="AW1406"/>
      <c r="AX1406"/>
      <c r="AY1406"/>
      <c r="AZ1406"/>
      <c r="BA1406"/>
      <c r="BB1406"/>
      <c r="BC1406"/>
      <c r="BD1406"/>
      <c r="BE1406"/>
      <c r="BF1406"/>
      <c r="BG1406"/>
      <c r="BH1406"/>
      <c r="BI1406"/>
      <c r="BJ1406"/>
      <c r="BK1406"/>
      <c r="BL1406"/>
      <c r="BM1406"/>
      <c r="BN1406"/>
      <c r="BO1406"/>
      <c r="BP1406"/>
      <c r="BQ1406"/>
      <c r="BR1406"/>
      <c r="BS1406"/>
      <c r="BT1406" t="s">
        <v>90</v>
      </c>
    </row>
    <row r="1407" spans="1:72" x14ac:dyDescent="0.25">
      <c r="A1407">
        <v>36713551</v>
      </c>
      <c r="B1407" s="25">
        <v>44774</v>
      </c>
      <c r="C1407" t="s">
        <v>6473</v>
      </c>
      <c r="D1407" t="s">
        <v>85</v>
      </c>
      <c r="E1407"/>
      <c r="F1407" t="s">
        <v>149</v>
      </c>
      <c r="G1407" t="s">
        <v>6474</v>
      </c>
      <c r="H1407" t="s">
        <v>88</v>
      </c>
      <c r="I1407" t="s">
        <v>89</v>
      </c>
      <c r="J1407" t="s">
        <v>6475</v>
      </c>
      <c r="K1407" t="s">
        <v>6476</v>
      </c>
      <c r="L1407" t="s">
        <v>6477</v>
      </c>
      <c r="M1407" t="s">
        <v>90</v>
      </c>
      <c r="N1407" t="s">
        <v>112</v>
      </c>
      <c r="O1407"/>
      <c r="P1407"/>
      <c r="Q1407" t="s">
        <v>90</v>
      </c>
      <c r="R1407"/>
      <c r="S1407"/>
      <c r="T1407" t="s">
        <v>113</v>
      </c>
      <c r="U1407" t="s">
        <v>114</v>
      </c>
      <c r="V1407" t="s">
        <v>92</v>
      </c>
      <c r="W1407"/>
      <c r="X1407"/>
      <c r="Y1407"/>
      <c r="Z1407"/>
      <c r="AA1407"/>
      <c r="AB1407"/>
      <c r="AC1407" t="s">
        <v>90</v>
      </c>
      <c r="AD1407"/>
      <c r="AE1407" t="s">
        <v>115</v>
      </c>
      <c r="AF1407"/>
      <c r="AG1407"/>
      <c r="AH1407"/>
      <c r="AI1407"/>
      <c r="AJ1407"/>
      <c r="AK1407"/>
      <c r="AL1407"/>
      <c r="AM1407"/>
      <c r="AN1407"/>
      <c r="AO1407"/>
      <c r="AP1407"/>
      <c r="AQ1407"/>
      <c r="AR1407"/>
      <c r="AS1407" t="s">
        <v>90</v>
      </c>
      <c r="AT1407" t="s">
        <v>104</v>
      </c>
      <c r="AU1407"/>
      <c r="AV1407"/>
      <c r="AW1407"/>
      <c r="AX1407"/>
      <c r="AY1407" t="s">
        <v>106</v>
      </c>
      <c r="AZ1407"/>
      <c r="BA1407" t="s">
        <v>92</v>
      </c>
      <c r="BB1407" t="s">
        <v>92</v>
      </c>
      <c r="BC1407"/>
      <c r="BD1407"/>
      <c r="BE1407" t="s">
        <v>137</v>
      </c>
      <c r="BF1407"/>
      <c r="BG1407" t="s">
        <v>138</v>
      </c>
      <c r="BH1407"/>
      <c r="BI1407" t="s">
        <v>92</v>
      </c>
      <c r="BJ1407"/>
      <c r="BK1407" t="s">
        <v>92</v>
      </c>
      <c r="BL1407"/>
      <c r="BM1407" t="s">
        <v>296</v>
      </c>
      <c r="BN1407" t="s">
        <v>92</v>
      </c>
      <c r="BO1407"/>
      <c r="BP1407" t="s">
        <v>90</v>
      </c>
      <c r="BQ1407" t="s">
        <v>90</v>
      </c>
      <c r="BR1407"/>
      <c r="BS1407"/>
      <c r="BT1407" t="s">
        <v>90</v>
      </c>
    </row>
    <row r="1408" spans="1:72" x14ac:dyDescent="0.25">
      <c r="A1408">
        <v>36737506</v>
      </c>
      <c r="B1408" s="25">
        <v>44774</v>
      </c>
      <c r="C1408" t="s">
        <v>6478</v>
      </c>
      <c r="D1408" t="s">
        <v>85</v>
      </c>
      <c r="E1408"/>
      <c r="F1408" t="s">
        <v>86</v>
      </c>
      <c r="G1408" t="s">
        <v>6479</v>
      </c>
      <c r="H1408" t="s">
        <v>6480</v>
      </c>
      <c r="I1408" t="s">
        <v>178</v>
      </c>
      <c r="J1408" t="s">
        <v>6481</v>
      </c>
      <c r="K1408" t="s">
        <v>6482</v>
      </c>
      <c r="L1408" t="s">
        <v>6483</v>
      </c>
      <c r="M1408" t="s">
        <v>90</v>
      </c>
      <c r="N1408" t="s">
        <v>223</v>
      </c>
      <c r="O1408"/>
      <c r="P1408"/>
      <c r="Q1408" t="s">
        <v>90</v>
      </c>
      <c r="R1408"/>
      <c r="S1408"/>
      <c r="T1408"/>
      <c r="U1408" t="s">
        <v>101</v>
      </c>
      <c r="V1408" t="s">
        <v>92</v>
      </c>
      <c r="W1408"/>
      <c r="X1408"/>
      <c r="Y1408"/>
      <c r="Z1408"/>
      <c r="AA1408"/>
      <c r="AB1408"/>
      <c r="AC1408" t="s">
        <v>92</v>
      </c>
      <c r="AD1408" t="s">
        <v>90</v>
      </c>
      <c r="AE1408"/>
      <c r="AF1408"/>
      <c r="AG1408"/>
      <c r="AH1408"/>
      <c r="AI1408"/>
      <c r="AJ1408"/>
      <c r="AK1408"/>
      <c r="AL1408"/>
      <c r="AM1408"/>
      <c r="AN1408"/>
      <c r="AO1408"/>
      <c r="AP1408"/>
      <c r="AQ1408"/>
      <c r="AR1408"/>
      <c r="AS1408"/>
      <c r="AT1408"/>
      <c r="AU1408"/>
      <c r="AV1408"/>
      <c r="AW1408"/>
      <c r="AX1408"/>
      <c r="AY1408"/>
      <c r="AZ1408"/>
      <c r="BA1408"/>
      <c r="BB1408"/>
      <c r="BC1408"/>
      <c r="BD1408"/>
      <c r="BE1408"/>
      <c r="BF1408"/>
      <c r="BG1408"/>
      <c r="BH1408"/>
      <c r="BI1408"/>
      <c r="BJ1408"/>
      <c r="BK1408"/>
      <c r="BL1408"/>
      <c r="BM1408"/>
      <c r="BN1408"/>
      <c r="BO1408"/>
      <c r="BP1408"/>
      <c r="BQ1408"/>
      <c r="BR1408"/>
      <c r="BS1408"/>
      <c r="BT1408" t="s">
        <v>90</v>
      </c>
    </row>
    <row r="1409" spans="1:72" x14ac:dyDescent="0.25">
      <c r="A1409">
        <v>36737539</v>
      </c>
      <c r="B1409" s="25">
        <v>44774</v>
      </c>
      <c r="C1409" t="s">
        <v>6484</v>
      </c>
      <c r="D1409" t="s">
        <v>70</v>
      </c>
      <c r="E1409"/>
      <c r="F1409" t="s">
        <v>86</v>
      </c>
      <c r="G1409" t="s">
        <v>6485</v>
      </c>
      <c r="H1409" t="s">
        <v>863</v>
      </c>
      <c r="I1409" t="s">
        <v>178</v>
      </c>
      <c r="J1409" t="s">
        <v>6486</v>
      </c>
      <c r="K1409" t="s">
        <v>6487</v>
      </c>
      <c r="L1409" t="s">
        <v>6488</v>
      </c>
      <c r="M1409" t="s">
        <v>90</v>
      </c>
      <c r="N1409" t="s">
        <v>223</v>
      </c>
      <c r="O1409"/>
      <c r="P1409"/>
      <c r="Q1409" t="s">
        <v>90</v>
      </c>
      <c r="R1409"/>
      <c r="S1409"/>
      <c r="T1409" t="s">
        <v>100</v>
      </c>
      <c r="U1409" t="s">
        <v>101</v>
      </c>
      <c r="V1409" t="s">
        <v>92</v>
      </c>
      <c r="W1409"/>
      <c r="X1409"/>
      <c r="Y1409"/>
      <c r="Z1409"/>
      <c r="AA1409"/>
      <c r="AB1409"/>
      <c r="AC1409" t="s">
        <v>90</v>
      </c>
      <c r="AD1409"/>
      <c r="AE1409" t="s">
        <v>115</v>
      </c>
      <c r="AF1409"/>
      <c r="AG1409"/>
      <c r="AH1409"/>
      <c r="AI1409"/>
      <c r="AJ1409"/>
      <c r="AK1409"/>
      <c r="AL1409"/>
      <c r="AM1409"/>
      <c r="AN1409"/>
      <c r="AO1409"/>
      <c r="AP1409"/>
      <c r="AQ1409" t="s">
        <v>116</v>
      </c>
      <c r="AR1409" t="s">
        <v>70</v>
      </c>
      <c r="AS1409" t="s">
        <v>90</v>
      </c>
      <c r="AT1409" t="s">
        <v>90</v>
      </c>
      <c r="AU1409" t="s">
        <v>248</v>
      </c>
      <c r="AV1409" t="s">
        <v>90</v>
      </c>
      <c r="AW1409" t="s">
        <v>146</v>
      </c>
      <c r="AX1409" t="s">
        <v>132</v>
      </c>
      <c r="AY1409" t="s">
        <v>70</v>
      </c>
      <c r="AZ1409" t="s">
        <v>6489</v>
      </c>
      <c r="BA1409" t="s">
        <v>92</v>
      </c>
      <c r="BB1409" t="s">
        <v>92</v>
      </c>
      <c r="BC1409"/>
      <c r="BD1409"/>
      <c r="BE1409" t="s">
        <v>376</v>
      </c>
      <c r="BF1409"/>
      <c r="BG1409" t="s">
        <v>138</v>
      </c>
      <c r="BH1409"/>
      <c r="BI1409" t="s">
        <v>92</v>
      </c>
      <c r="BJ1409"/>
      <c r="BK1409" t="s">
        <v>92</v>
      </c>
      <c r="BL1409"/>
      <c r="BM1409" t="s">
        <v>296</v>
      </c>
      <c r="BN1409" t="s">
        <v>92</v>
      </c>
      <c r="BO1409" t="s">
        <v>202</v>
      </c>
      <c r="BP1409" t="s">
        <v>90</v>
      </c>
      <c r="BQ1409" t="s">
        <v>90</v>
      </c>
      <c r="BR1409" t="s">
        <v>6490</v>
      </c>
      <c r="BS1409"/>
      <c r="BT1409" t="s">
        <v>90</v>
      </c>
    </row>
    <row r="1410" spans="1:72" x14ac:dyDescent="0.25">
      <c r="A1410">
        <v>36737669</v>
      </c>
      <c r="B1410" s="25">
        <v>44774</v>
      </c>
      <c r="C1410" t="s">
        <v>6491</v>
      </c>
      <c r="D1410" t="s">
        <v>85</v>
      </c>
      <c r="E1410"/>
      <c r="F1410" t="s">
        <v>149</v>
      </c>
      <c r="G1410" t="s">
        <v>6492</v>
      </c>
      <c r="H1410" t="s">
        <v>6351</v>
      </c>
      <c r="I1410" t="s">
        <v>178</v>
      </c>
      <c r="J1410" t="s">
        <v>6493</v>
      </c>
      <c r="K1410" t="s">
        <v>6494</v>
      </c>
      <c r="L1410" t="s">
        <v>6495</v>
      </c>
      <c r="M1410" t="s">
        <v>90</v>
      </c>
      <c r="N1410" t="s">
        <v>223</v>
      </c>
      <c r="O1410" t="s">
        <v>90</v>
      </c>
      <c r="P1410"/>
      <c r="Q1410" t="s">
        <v>90</v>
      </c>
      <c r="R1410"/>
      <c r="S1410"/>
      <c r="T1410" t="s">
        <v>100</v>
      </c>
      <c r="U1410" t="s">
        <v>146</v>
      </c>
      <c r="V1410" t="s">
        <v>92</v>
      </c>
      <c r="W1410"/>
      <c r="X1410"/>
      <c r="Y1410"/>
      <c r="Z1410" t="s">
        <v>90</v>
      </c>
      <c r="AA1410" t="s">
        <v>90</v>
      </c>
      <c r="AB1410" t="s">
        <v>92</v>
      </c>
      <c r="AC1410" t="s">
        <v>92</v>
      </c>
      <c r="AD1410" t="s">
        <v>90</v>
      </c>
      <c r="AE1410"/>
      <c r="AF1410"/>
      <c r="AG1410"/>
      <c r="AH1410"/>
      <c r="AI1410"/>
      <c r="AJ1410"/>
      <c r="AK1410"/>
      <c r="AL1410"/>
      <c r="AM1410"/>
      <c r="AN1410"/>
      <c r="AO1410"/>
      <c r="AP1410"/>
      <c r="AQ1410"/>
      <c r="AR1410"/>
      <c r="AS1410"/>
      <c r="AT1410"/>
      <c r="AU1410"/>
      <c r="AV1410"/>
      <c r="AW1410"/>
      <c r="AX1410"/>
      <c r="AY1410"/>
      <c r="AZ1410"/>
      <c r="BA1410"/>
      <c r="BB1410"/>
      <c r="BC1410"/>
      <c r="BD1410"/>
      <c r="BE1410"/>
      <c r="BF1410"/>
      <c r="BG1410"/>
      <c r="BH1410"/>
      <c r="BI1410"/>
      <c r="BJ1410"/>
      <c r="BK1410"/>
      <c r="BL1410"/>
      <c r="BM1410"/>
      <c r="BN1410"/>
      <c r="BO1410"/>
      <c r="BP1410"/>
      <c r="BQ1410"/>
      <c r="BR1410"/>
      <c r="BS1410"/>
      <c r="BT1410" t="s">
        <v>90</v>
      </c>
    </row>
    <row r="1411" spans="1:72" x14ac:dyDescent="0.25">
      <c r="A1411">
        <v>36737692</v>
      </c>
      <c r="B1411" s="25">
        <v>44774</v>
      </c>
      <c r="C1411" t="s">
        <v>6496</v>
      </c>
      <c r="D1411" t="s">
        <v>85</v>
      </c>
      <c r="E1411"/>
      <c r="F1411" t="s">
        <v>169</v>
      </c>
      <c r="G1411" t="s">
        <v>6497</v>
      </c>
      <c r="H1411" t="s">
        <v>88</v>
      </c>
      <c r="I1411" t="s">
        <v>89</v>
      </c>
      <c r="J1411" t="s">
        <v>6498</v>
      </c>
      <c r="K1411" t="s">
        <v>6499</v>
      </c>
      <c r="L1411" t="s">
        <v>6500</v>
      </c>
      <c r="M1411" t="s">
        <v>92</v>
      </c>
      <c r="N1411"/>
      <c r="O1411" t="s">
        <v>90</v>
      </c>
      <c r="P1411"/>
      <c r="Q1411" t="s">
        <v>90</v>
      </c>
      <c r="R1411"/>
      <c r="S1411"/>
      <c r="T1411" t="s">
        <v>100</v>
      </c>
      <c r="U1411" t="s">
        <v>101</v>
      </c>
      <c r="V1411" t="s">
        <v>92</v>
      </c>
      <c r="W1411"/>
      <c r="X1411"/>
      <c r="Y1411"/>
      <c r="Z1411" t="s">
        <v>90</v>
      </c>
      <c r="AA1411" t="s">
        <v>90</v>
      </c>
      <c r="AB1411" t="s">
        <v>92</v>
      </c>
      <c r="AC1411" t="s">
        <v>92</v>
      </c>
      <c r="AD1411" t="s">
        <v>90</v>
      </c>
      <c r="AE1411"/>
      <c r="AF1411"/>
      <c r="AG1411"/>
      <c r="AH1411"/>
      <c r="AI1411"/>
      <c r="AJ1411"/>
      <c r="AK1411"/>
      <c r="AL1411"/>
      <c r="AM1411"/>
      <c r="AN1411"/>
      <c r="AO1411"/>
      <c r="AP1411"/>
      <c r="AQ1411"/>
      <c r="AR1411"/>
      <c r="AS1411"/>
      <c r="AT1411"/>
      <c r="AU1411"/>
      <c r="AV1411"/>
      <c r="AW1411"/>
      <c r="AX1411"/>
      <c r="AY1411"/>
      <c r="AZ1411"/>
      <c r="BA1411"/>
      <c r="BB1411"/>
      <c r="BC1411"/>
      <c r="BD1411"/>
      <c r="BE1411"/>
      <c r="BF1411"/>
      <c r="BG1411"/>
      <c r="BH1411"/>
      <c r="BI1411"/>
      <c r="BJ1411"/>
      <c r="BK1411"/>
      <c r="BL1411"/>
      <c r="BM1411"/>
      <c r="BN1411"/>
      <c r="BO1411"/>
      <c r="BP1411"/>
      <c r="BQ1411"/>
      <c r="BR1411"/>
      <c r="BS1411"/>
      <c r="BT1411" t="s">
        <v>90</v>
      </c>
    </row>
    <row r="1412" spans="1:72" x14ac:dyDescent="0.25">
      <c r="A1412">
        <v>36737697</v>
      </c>
      <c r="B1412" s="25">
        <v>44774</v>
      </c>
      <c r="C1412" t="s">
        <v>6501</v>
      </c>
      <c r="D1412" t="s">
        <v>304</v>
      </c>
      <c r="E1412"/>
      <c r="F1412" t="s">
        <v>86</v>
      </c>
      <c r="G1412" t="s">
        <v>6502</v>
      </c>
      <c r="H1412" t="s">
        <v>6351</v>
      </c>
      <c r="I1412" t="s">
        <v>178</v>
      </c>
      <c r="J1412" t="s">
        <v>6503</v>
      </c>
      <c r="K1412" t="s">
        <v>6504</v>
      </c>
      <c r="L1412" t="s">
        <v>6505</v>
      </c>
      <c r="M1412" t="s">
        <v>90</v>
      </c>
      <c r="N1412" t="s">
        <v>112</v>
      </c>
      <c r="O1412" t="s">
        <v>90</v>
      </c>
      <c r="P1412"/>
      <c r="Q1412" t="s">
        <v>90</v>
      </c>
      <c r="R1412"/>
      <c r="S1412"/>
      <c r="T1412" t="s">
        <v>113</v>
      </c>
      <c r="U1412" t="s">
        <v>101</v>
      </c>
      <c r="V1412" t="s">
        <v>90</v>
      </c>
      <c r="W1412"/>
      <c r="X1412" t="s">
        <v>6506</v>
      </c>
      <c r="Y1412"/>
      <c r="Z1412" t="s">
        <v>90</v>
      </c>
      <c r="AA1412" t="s">
        <v>92</v>
      </c>
      <c r="AB1412" t="s">
        <v>92</v>
      </c>
      <c r="AC1412" t="s">
        <v>92</v>
      </c>
      <c r="AD1412" t="s">
        <v>90</v>
      </c>
      <c r="AE1412"/>
      <c r="AF1412"/>
      <c r="AG1412"/>
      <c r="AH1412"/>
      <c r="AI1412"/>
      <c r="AJ1412"/>
      <c r="AK1412"/>
      <c r="AL1412"/>
      <c r="AM1412"/>
      <c r="AN1412"/>
      <c r="AO1412"/>
      <c r="AP1412"/>
      <c r="AQ1412"/>
      <c r="AR1412"/>
      <c r="AS1412"/>
      <c r="AT1412"/>
      <c r="AU1412"/>
      <c r="AV1412"/>
      <c r="AW1412"/>
      <c r="AX1412"/>
      <c r="AY1412"/>
      <c r="AZ1412"/>
      <c r="BA1412"/>
      <c r="BB1412"/>
      <c r="BC1412"/>
      <c r="BD1412"/>
      <c r="BE1412"/>
      <c r="BF1412"/>
      <c r="BG1412"/>
      <c r="BH1412"/>
      <c r="BI1412"/>
      <c r="BJ1412"/>
      <c r="BK1412"/>
      <c r="BL1412"/>
      <c r="BM1412"/>
      <c r="BN1412"/>
      <c r="BO1412"/>
      <c r="BP1412"/>
      <c r="BQ1412"/>
      <c r="BR1412"/>
      <c r="BS1412"/>
      <c r="BT1412" t="s">
        <v>90</v>
      </c>
    </row>
    <row r="1413" spans="1:72" x14ac:dyDescent="0.25">
      <c r="A1413">
        <v>36761559</v>
      </c>
      <c r="B1413" s="25">
        <v>44774</v>
      </c>
      <c r="C1413" t="s">
        <v>6507</v>
      </c>
      <c r="D1413" t="s">
        <v>85</v>
      </c>
      <c r="E1413"/>
      <c r="F1413" t="s">
        <v>169</v>
      </c>
      <c r="G1413" t="s">
        <v>6508</v>
      </c>
      <c r="H1413" t="s">
        <v>88</v>
      </c>
      <c r="I1413" t="s">
        <v>89</v>
      </c>
      <c r="J1413" t="s">
        <v>6509</v>
      </c>
      <c r="K1413" t="s">
        <v>3392</v>
      </c>
      <c r="L1413" t="s">
        <v>6510</v>
      </c>
      <c r="M1413" t="s">
        <v>90</v>
      </c>
      <c r="N1413" t="s">
        <v>112</v>
      </c>
      <c r="O1413" t="s">
        <v>90</v>
      </c>
      <c r="P1413"/>
      <c r="Q1413" t="s">
        <v>90</v>
      </c>
      <c r="R1413"/>
      <c r="S1413"/>
      <c r="T1413" t="s">
        <v>100</v>
      </c>
      <c r="U1413" t="s">
        <v>146</v>
      </c>
      <c r="V1413" t="s">
        <v>90</v>
      </c>
      <c r="W1413"/>
      <c r="X1413" t="s">
        <v>6511</v>
      </c>
      <c r="Y1413"/>
      <c r="Z1413" t="s">
        <v>90</v>
      </c>
      <c r="AA1413" t="s">
        <v>90</v>
      </c>
      <c r="AB1413" t="s">
        <v>92</v>
      </c>
      <c r="AC1413" t="s">
        <v>90</v>
      </c>
      <c r="AD1413"/>
      <c r="AE1413" t="s">
        <v>115</v>
      </c>
      <c r="AF1413"/>
      <c r="AG1413"/>
      <c r="AH1413"/>
      <c r="AI1413"/>
      <c r="AJ1413"/>
      <c r="AK1413"/>
      <c r="AL1413"/>
      <c r="AM1413"/>
      <c r="AN1413"/>
      <c r="AO1413"/>
      <c r="AP1413"/>
      <c r="AQ1413" t="s">
        <v>6512</v>
      </c>
      <c r="AR1413" t="s">
        <v>70</v>
      </c>
      <c r="AS1413" t="s">
        <v>92</v>
      </c>
      <c r="AT1413" t="s">
        <v>92</v>
      </c>
      <c r="AU1413"/>
      <c r="AV1413" t="s">
        <v>92</v>
      </c>
      <c r="AW1413"/>
      <c r="AX1413"/>
      <c r="AY1413" t="s">
        <v>106</v>
      </c>
      <c r="AZ1413"/>
      <c r="BA1413" t="s">
        <v>90</v>
      </c>
      <c r="BB1413" t="s">
        <v>92</v>
      </c>
      <c r="BC1413"/>
      <c r="BD1413"/>
      <c r="BE1413" t="s">
        <v>562</v>
      </c>
      <c r="BF1413"/>
      <c r="BG1413" t="s">
        <v>138</v>
      </c>
      <c r="BH1413"/>
      <c r="BI1413" t="s">
        <v>92</v>
      </c>
      <c r="BJ1413"/>
      <c r="BK1413" t="s">
        <v>92</v>
      </c>
      <c r="BL1413"/>
      <c r="BM1413" t="s">
        <v>296</v>
      </c>
      <c r="BN1413" t="s">
        <v>92</v>
      </c>
      <c r="BO1413"/>
      <c r="BP1413" t="s">
        <v>92</v>
      </c>
      <c r="BQ1413"/>
      <c r="BR1413"/>
      <c r="BS1413"/>
      <c r="BT1413" t="s">
        <v>90</v>
      </c>
    </row>
    <row r="1414" spans="1:72" x14ac:dyDescent="0.25">
      <c r="A1414">
        <v>36761653</v>
      </c>
      <c r="B1414" s="25">
        <v>44774</v>
      </c>
      <c r="C1414" t="s">
        <v>6513</v>
      </c>
      <c r="D1414" t="s">
        <v>70</v>
      </c>
      <c r="E1414"/>
      <c r="F1414" t="s">
        <v>169</v>
      </c>
      <c r="G1414" t="s">
        <v>6514</v>
      </c>
      <c r="H1414" t="s">
        <v>88</v>
      </c>
      <c r="I1414" t="s">
        <v>89</v>
      </c>
      <c r="J1414" t="s">
        <v>6515</v>
      </c>
      <c r="K1414" t="s">
        <v>6516</v>
      </c>
      <c r="L1414" t="s">
        <v>6517</v>
      </c>
      <c r="M1414" t="s">
        <v>90</v>
      </c>
      <c r="N1414" t="s">
        <v>91</v>
      </c>
      <c r="O1414" t="s">
        <v>90</v>
      </c>
      <c r="P1414"/>
      <c r="Q1414" t="s">
        <v>90</v>
      </c>
      <c r="R1414"/>
      <c r="S1414"/>
      <c r="T1414" t="s">
        <v>100</v>
      </c>
      <c r="U1414" t="s">
        <v>101</v>
      </c>
      <c r="V1414" t="s">
        <v>90</v>
      </c>
      <c r="W1414" t="s">
        <v>6518</v>
      </c>
      <c r="X1414"/>
      <c r="Y1414"/>
      <c r="Z1414" t="s">
        <v>90</v>
      </c>
      <c r="AA1414" t="s">
        <v>90</v>
      </c>
      <c r="AB1414" t="s">
        <v>92</v>
      </c>
      <c r="AC1414" t="s">
        <v>92</v>
      </c>
      <c r="AD1414" t="s">
        <v>90</v>
      </c>
      <c r="AE1414"/>
      <c r="AF1414"/>
      <c r="AG1414"/>
      <c r="AH1414"/>
      <c r="AI1414"/>
      <c r="AJ1414"/>
      <c r="AK1414"/>
      <c r="AL1414"/>
      <c r="AM1414"/>
      <c r="AN1414"/>
      <c r="AO1414"/>
      <c r="AP1414"/>
      <c r="AQ1414"/>
      <c r="AR1414"/>
      <c r="AS1414"/>
      <c r="AT1414"/>
      <c r="AU1414"/>
      <c r="AV1414"/>
      <c r="AW1414"/>
      <c r="AX1414"/>
      <c r="AY1414"/>
      <c r="AZ1414"/>
      <c r="BA1414"/>
      <c r="BB1414"/>
      <c r="BC1414"/>
      <c r="BD1414"/>
      <c r="BE1414"/>
      <c r="BF1414"/>
      <c r="BG1414"/>
      <c r="BH1414"/>
      <c r="BI1414"/>
      <c r="BJ1414"/>
      <c r="BK1414"/>
      <c r="BL1414"/>
      <c r="BM1414"/>
      <c r="BN1414"/>
      <c r="BO1414"/>
      <c r="BP1414"/>
      <c r="BQ1414"/>
      <c r="BR1414"/>
      <c r="BS1414"/>
      <c r="BT1414" t="s">
        <v>90</v>
      </c>
    </row>
    <row r="1415" spans="1:72" x14ac:dyDescent="0.25">
      <c r="A1415">
        <v>36761669</v>
      </c>
      <c r="B1415" s="25">
        <v>44774</v>
      </c>
      <c r="C1415" t="s">
        <v>6519</v>
      </c>
      <c r="D1415" t="s">
        <v>85</v>
      </c>
      <c r="E1415"/>
      <c r="F1415" t="s">
        <v>169</v>
      </c>
      <c r="G1415" t="s">
        <v>6520</v>
      </c>
      <c r="H1415" t="s">
        <v>88</v>
      </c>
      <c r="I1415" t="s">
        <v>89</v>
      </c>
      <c r="J1415" t="s">
        <v>6521</v>
      </c>
      <c r="K1415" t="s">
        <v>6522</v>
      </c>
      <c r="L1415" t="s">
        <v>6523</v>
      </c>
      <c r="M1415" t="s">
        <v>90</v>
      </c>
      <c r="N1415" t="s">
        <v>112</v>
      </c>
      <c r="O1415" t="s">
        <v>90</v>
      </c>
      <c r="P1415"/>
      <c r="Q1415" t="s">
        <v>90</v>
      </c>
      <c r="R1415"/>
      <c r="S1415"/>
      <c r="T1415" t="s">
        <v>100</v>
      </c>
      <c r="U1415" t="s">
        <v>146</v>
      </c>
      <c r="V1415" t="s">
        <v>90</v>
      </c>
      <c r="W1415"/>
      <c r="X1415" t="s">
        <v>6524</v>
      </c>
      <c r="Y1415"/>
      <c r="Z1415" t="s">
        <v>90</v>
      </c>
      <c r="AA1415" t="s">
        <v>90</v>
      </c>
      <c r="AB1415" t="s">
        <v>90</v>
      </c>
      <c r="AC1415" t="s">
        <v>90</v>
      </c>
      <c r="AD1415"/>
      <c r="AE1415" t="s">
        <v>115</v>
      </c>
      <c r="AF1415"/>
      <c r="AG1415"/>
      <c r="AH1415"/>
      <c r="AI1415"/>
      <c r="AJ1415"/>
      <c r="AK1415"/>
      <c r="AL1415"/>
      <c r="AM1415"/>
      <c r="AN1415"/>
      <c r="AO1415"/>
      <c r="AP1415"/>
      <c r="AQ1415" t="s">
        <v>6512</v>
      </c>
      <c r="AR1415" t="s">
        <v>70</v>
      </c>
      <c r="AS1415" t="s">
        <v>92</v>
      </c>
      <c r="AT1415" t="s">
        <v>92</v>
      </c>
      <c r="AU1415"/>
      <c r="AV1415" t="s">
        <v>92</v>
      </c>
      <c r="AW1415"/>
      <c r="AX1415"/>
      <c r="AY1415" t="s">
        <v>106</v>
      </c>
      <c r="AZ1415"/>
      <c r="BA1415" t="s">
        <v>92</v>
      </c>
      <c r="BB1415" t="s">
        <v>92</v>
      </c>
      <c r="BC1415"/>
      <c r="BD1415"/>
      <c r="BE1415" t="s">
        <v>562</v>
      </c>
      <c r="BF1415"/>
      <c r="BG1415" t="s">
        <v>138</v>
      </c>
      <c r="BH1415"/>
      <c r="BI1415" t="s">
        <v>92</v>
      </c>
      <c r="BJ1415"/>
      <c r="BK1415" t="s">
        <v>92</v>
      </c>
      <c r="BL1415"/>
      <c r="BM1415" t="s">
        <v>296</v>
      </c>
      <c r="BN1415" t="s">
        <v>92</v>
      </c>
      <c r="BO1415"/>
      <c r="BP1415" t="s">
        <v>92</v>
      </c>
      <c r="BQ1415"/>
      <c r="BR1415"/>
      <c r="BS1415"/>
      <c r="BT1415" t="s">
        <v>90</v>
      </c>
    </row>
    <row r="1416" spans="1:72" x14ac:dyDescent="0.25">
      <c r="A1416">
        <v>36761718</v>
      </c>
      <c r="B1416" s="25">
        <v>44774</v>
      </c>
      <c r="C1416" t="s">
        <v>6525</v>
      </c>
      <c r="D1416" t="s">
        <v>205</v>
      </c>
      <c r="E1416"/>
      <c r="F1416" t="s">
        <v>149</v>
      </c>
      <c r="G1416" t="s">
        <v>6526</v>
      </c>
      <c r="H1416" t="s">
        <v>88</v>
      </c>
      <c r="I1416" t="s">
        <v>89</v>
      </c>
      <c r="J1416" t="s">
        <v>6527</v>
      </c>
      <c r="K1416" t="s">
        <v>1015</v>
      </c>
      <c r="L1416" t="s">
        <v>6528</v>
      </c>
      <c r="M1416" t="s">
        <v>90</v>
      </c>
      <c r="N1416" t="s">
        <v>91</v>
      </c>
      <c r="O1416" t="s">
        <v>90</v>
      </c>
      <c r="P1416"/>
      <c r="Q1416" t="s">
        <v>90</v>
      </c>
      <c r="R1416"/>
      <c r="S1416"/>
      <c r="T1416" t="s">
        <v>113</v>
      </c>
      <c r="U1416" t="s">
        <v>101</v>
      </c>
      <c r="V1416" t="s">
        <v>92</v>
      </c>
      <c r="W1416"/>
      <c r="X1416"/>
      <c r="Y1416"/>
      <c r="Z1416" t="s">
        <v>90</v>
      </c>
      <c r="AA1416" t="s">
        <v>90</v>
      </c>
      <c r="AB1416" t="s">
        <v>92</v>
      </c>
      <c r="AC1416" t="s">
        <v>90</v>
      </c>
      <c r="AD1416"/>
      <c r="AE1416" t="s">
        <v>115</v>
      </c>
      <c r="AF1416"/>
      <c r="AG1416"/>
      <c r="AH1416"/>
      <c r="AI1416"/>
      <c r="AJ1416"/>
      <c r="AK1416"/>
      <c r="AL1416"/>
      <c r="AM1416"/>
      <c r="AN1416"/>
      <c r="AO1416"/>
      <c r="AP1416"/>
      <c r="AQ1416"/>
      <c r="AR1416"/>
      <c r="AS1416" t="s">
        <v>92</v>
      </c>
      <c r="AT1416" t="s">
        <v>104</v>
      </c>
      <c r="AU1416"/>
      <c r="AV1416" t="s">
        <v>90</v>
      </c>
      <c r="AW1416" t="s">
        <v>131</v>
      </c>
      <c r="AX1416" t="s">
        <v>128</v>
      </c>
      <c r="AY1416" t="s">
        <v>106</v>
      </c>
      <c r="AZ1416"/>
      <c r="BA1416" t="s">
        <v>92</v>
      </c>
      <c r="BB1416" t="s">
        <v>92</v>
      </c>
      <c r="BC1416"/>
      <c r="BD1416"/>
      <c r="BE1416" t="s">
        <v>137</v>
      </c>
      <c r="BF1416"/>
      <c r="BG1416" t="s">
        <v>138</v>
      </c>
      <c r="BH1416"/>
      <c r="BI1416" t="s">
        <v>92</v>
      </c>
      <c r="BJ1416"/>
      <c r="BK1416" t="s">
        <v>92</v>
      </c>
      <c r="BL1416"/>
      <c r="BM1416"/>
      <c r="BN1416" t="s">
        <v>90</v>
      </c>
      <c r="BO1416"/>
      <c r="BP1416" t="s">
        <v>90</v>
      </c>
      <c r="BQ1416" t="s">
        <v>90</v>
      </c>
      <c r="BR1416"/>
      <c r="BS1416"/>
      <c r="BT1416" t="s">
        <v>90</v>
      </c>
    </row>
    <row r="1417" spans="1:72" x14ac:dyDescent="0.25">
      <c r="A1417">
        <v>36761722</v>
      </c>
      <c r="B1417" s="25">
        <v>44774</v>
      </c>
      <c r="C1417" t="s">
        <v>6529</v>
      </c>
      <c r="D1417" t="s">
        <v>85</v>
      </c>
      <c r="E1417"/>
      <c r="F1417" t="s">
        <v>169</v>
      </c>
      <c r="G1417" t="s">
        <v>6530</v>
      </c>
      <c r="H1417" t="s">
        <v>88</v>
      </c>
      <c r="I1417" t="s">
        <v>89</v>
      </c>
      <c r="J1417" t="s">
        <v>6531</v>
      </c>
      <c r="K1417" t="s">
        <v>6532</v>
      </c>
      <c r="L1417" t="s">
        <v>3048</v>
      </c>
      <c r="M1417" t="s">
        <v>90</v>
      </c>
      <c r="N1417" t="s">
        <v>112</v>
      </c>
      <c r="O1417" t="s">
        <v>90</v>
      </c>
      <c r="P1417"/>
      <c r="Q1417" t="s">
        <v>90</v>
      </c>
      <c r="R1417"/>
      <c r="S1417"/>
      <c r="T1417" t="s">
        <v>100</v>
      </c>
      <c r="U1417" t="s">
        <v>101</v>
      </c>
      <c r="V1417" t="s">
        <v>92</v>
      </c>
      <c r="W1417"/>
      <c r="X1417"/>
      <c r="Y1417"/>
      <c r="Z1417" t="s">
        <v>90</v>
      </c>
      <c r="AA1417" t="s">
        <v>92</v>
      </c>
      <c r="AB1417" t="s">
        <v>92</v>
      </c>
      <c r="AC1417" t="s">
        <v>92</v>
      </c>
      <c r="AD1417" t="s">
        <v>90</v>
      </c>
      <c r="AE1417"/>
      <c r="AF1417"/>
      <c r="AG1417"/>
      <c r="AH1417"/>
      <c r="AI1417"/>
      <c r="AJ1417"/>
      <c r="AK1417"/>
      <c r="AL1417"/>
      <c r="AM1417"/>
      <c r="AN1417"/>
      <c r="AO1417"/>
      <c r="AP1417"/>
      <c r="AQ1417"/>
      <c r="AR1417"/>
      <c r="AS1417"/>
      <c r="AT1417"/>
      <c r="AU1417"/>
      <c r="AV1417"/>
      <c r="AW1417"/>
      <c r="AX1417"/>
      <c r="AY1417"/>
      <c r="AZ1417"/>
      <c r="BA1417"/>
      <c r="BB1417"/>
      <c r="BC1417"/>
      <c r="BD1417"/>
      <c r="BE1417"/>
      <c r="BF1417"/>
      <c r="BG1417"/>
      <c r="BH1417"/>
      <c r="BI1417"/>
      <c r="BJ1417"/>
      <c r="BK1417"/>
      <c r="BL1417"/>
      <c r="BM1417"/>
      <c r="BN1417"/>
      <c r="BO1417"/>
      <c r="BP1417"/>
      <c r="BQ1417"/>
      <c r="BR1417"/>
      <c r="BS1417"/>
      <c r="BT1417" t="s">
        <v>90</v>
      </c>
    </row>
    <row r="1418" spans="1:72" x14ac:dyDescent="0.25">
      <c r="A1418">
        <v>36761756</v>
      </c>
      <c r="B1418" s="25">
        <v>44774</v>
      </c>
      <c r="C1418" t="s">
        <v>6533</v>
      </c>
      <c r="D1418" t="s">
        <v>205</v>
      </c>
      <c r="E1418"/>
      <c r="F1418" t="s">
        <v>86</v>
      </c>
      <c r="G1418" t="s">
        <v>6534</v>
      </c>
      <c r="H1418" t="s">
        <v>965</v>
      </c>
      <c r="I1418" t="s">
        <v>178</v>
      </c>
      <c r="J1418" t="s">
        <v>6535</v>
      </c>
      <c r="K1418" t="s">
        <v>6536</v>
      </c>
      <c r="L1418" t="s">
        <v>6537</v>
      </c>
      <c r="M1418" t="s">
        <v>90</v>
      </c>
      <c r="N1418" t="s">
        <v>112</v>
      </c>
      <c r="O1418" t="s">
        <v>90</v>
      </c>
      <c r="P1418"/>
      <c r="Q1418" t="s">
        <v>90</v>
      </c>
      <c r="R1418"/>
      <c r="S1418"/>
      <c r="T1418"/>
      <c r="U1418" t="s">
        <v>114</v>
      </c>
      <c r="V1418" t="s">
        <v>90</v>
      </c>
      <c r="W1418"/>
      <c r="X1418" t="s">
        <v>6538</v>
      </c>
      <c r="Y1418"/>
      <c r="Z1418" t="s">
        <v>90</v>
      </c>
      <c r="AA1418" t="s">
        <v>90</v>
      </c>
      <c r="AB1418" t="s">
        <v>90</v>
      </c>
      <c r="AC1418" t="s">
        <v>92</v>
      </c>
      <c r="AD1418" t="s">
        <v>90</v>
      </c>
      <c r="AE1418"/>
      <c r="AF1418"/>
      <c r="AG1418"/>
      <c r="AH1418"/>
      <c r="AI1418"/>
      <c r="AJ1418"/>
      <c r="AK1418"/>
      <c r="AL1418"/>
      <c r="AM1418"/>
      <c r="AN1418"/>
      <c r="AO1418"/>
      <c r="AP1418"/>
      <c r="AQ1418"/>
      <c r="AR1418"/>
      <c r="AS1418"/>
      <c r="AT1418"/>
      <c r="AU1418"/>
      <c r="AV1418"/>
      <c r="AW1418"/>
      <c r="AX1418"/>
      <c r="AY1418"/>
      <c r="AZ1418"/>
      <c r="BA1418"/>
      <c r="BB1418"/>
      <c r="BC1418"/>
      <c r="BD1418"/>
      <c r="BE1418"/>
      <c r="BF1418"/>
      <c r="BG1418"/>
      <c r="BH1418"/>
      <c r="BI1418"/>
      <c r="BJ1418"/>
      <c r="BK1418"/>
      <c r="BL1418"/>
      <c r="BM1418"/>
      <c r="BN1418"/>
      <c r="BO1418"/>
      <c r="BP1418"/>
      <c r="BQ1418"/>
      <c r="BR1418"/>
      <c r="BS1418"/>
      <c r="BT1418" t="s">
        <v>90</v>
      </c>
    </row>
    <row r="1419" spans="1:72" x14ac:dyDescent="0.25">
      <c r="A1419">
        <v>36761779</v>
      </c>
      <c r="B1419" s="25">
        <v>44774</v>
      </c>
      <c r="C1419" t="s">
        <v>6539</v>
      </c>
      <c r="D1419" t="s">
        <v>304</v>
      </c>
      <c r="E1419"/>
      <c r="F1419" t="s">
        <v>86</v>
      </c>
      <c r="G1419" t="s">
        <v>6540</v>
      </c>
      <c r="H1419" t="s">
        <v>88</v>
      </c>
      <c r="I1419" t="s">
        <v>89</v>
      </c>
      <c r="J1419" t="s">
        <v>6541</v>
      </c>
      <c r="K1419" t="s">
        <v>6542</v>
      </c>
      <c r="L1419" t="s">
        <v>6543</v>
      </c>
      <c r="M1419" t="s">
        <v>90</v>
      </c>
      <c r="N1419" t="s">
        <v>91</v>
      </c>
      <c r="O1419" t="s">
        <v>90</v>
      </c>
      <c r="P1419"/>
      <c r="Q1419" t="s">
        <v>90</v>
      </c>
      <c r="R1419"/>
      <c r="S1419"/>
      <c r="T1419" t="s">
        <v>113</v>
      </c>
      <c r="U1419" t="s">
        <v>171</v>
      </c>
      <c r="V1419" t="s">
        <v>90</v>
      </c>
      <c r="W1419" t="s">
        <v>6544</v>
      </c>
      <c r="X1419" t="s">
        <v>6545</v>
      </c>
      <c r="Y1419"/>
      <c r="Z1419" t="s">
        <v>90</v>
      </c>
      <c r="AA1419" t="s">
        <v>90</v>
      </c>
      <c r="AB1419" t="s">
        <v>90</v>
      </c>
      <c r="AC1419" t="s">
        <v>90</v>
      </c>
      <c r="AD1419"/>
      <c r="AE1419" t="s">
        <v>115</v>
      </c>
      <c r="AF1419"/>
      <c r="AG1419"/>
      <c r="AH1419"/>
      <c r="AI1419"/>
      <c r="AJ1419"/>
      <c r="AK1419"/>
      <c r="AL1419"/>
      <c r="AM1419"/>
      <c r="AN1419"/>
      <c r="AO1419"/>
      <c r="AP1419"/>
      <c r="AQ1419"/>
      <c r="AR1419"/>
      <c r="AS1419" t="s">
        <v>90</v>
      </c>
      <c r="AT1419" t="s">
        <v>104</v>
      </c>
      <c r="AU1419"/>
      <c r="AV1419" t="s">
        <v>90</v>
      </c>
      <c r="AW1419" t="s">
        <v>191</v>
      </c>
      <c r="AX1419" t="s">
        <v>133</v>
      </c>
      <c r="AY1419" t="s">
        <v>106</v>
      </c>
      <c r="AZ1419"/>
      <c r="BA1419" t="s">
        <v>92</v>
      </c>
      <c r="BB1419" t="s">
        <v>92</v>
      </c>
      <c r="BC1419"/>
      <c r="BD1419"/>
      <c r="BE1419" t="s">
        <v>137</v>
      </c>
      <c r="BF1419"/>
      <c r="BG1419" t="s">
        <v>138</v>
      </c>
      <c r="BH1419"/>
      <c r="BI1419" t="s">
        <v>92</v>
      </c>
      <c r="BJ1419"/>
      <c r="BK1419" t="s">
        <v>92</v>
      </c>
      <c r="BL1419"/>
      <c r="BM1419"/>
      <c r="BN1419" t="s">
        <v>90</v>
      </c>
      <c r="BO1419"/>
      <c r="BP1419" t="s">
        <v>90</v>
      </c>
      <c r="BQ1419" t="s">
        <v>90</v>
      </c>
      <c r="BR1419"/>
      <c r="BS1419"/>
      <c r="BT1419" t="s">
        <v>90</v>
      </c>
    </row>
    <row r="1420" spans="1:72" x14ac:dyDescent="0.25">
      <c r="A1420">
        <v>36761906</v>
      </c>
      <c r="B1420" s="25">
        <v>44774</v>
      </c>
      <c r="C1420" t="s">
        <v>6546</v>
      </c>
      <c r="D1420" t="s">
        <v>85</v>
      </c>
      <c r="E1420"/>
      <c r="F1420" t="s">
        <v>149</v>
      </c>
      <c r="G1420" t="s">
        <v>6547</v>
      </c>
      <c r="H1420" t="s">
        <v>88</v>
      </c>
      <c r="I1420" t="s">
        <v>89</v>
      </c>
      <c r="J1420" t="s">
        <v>6548</v>
      </c>
      <c r="K1420" t="s">
        <v>6549</v>
      </c>
      <c r="L1420" t="s">
        <v>6550</v>
      </c>
      <c r="M1420" t="s">
        <v>90</v>
      </c>
      <c r="N1420" t="s">
        <v>112</v>
      </c>
      <c r="O1420" t="s">
        <v>90</v>
      </c>
      <c r="P1420"/>
      <c r="Q1420" t="s">
        <v>90</v>
      </c>
      <c r="R1420"/>
      <c r="S1420"/>
      <c r="T1420" t="s">
        <v>113</v>
      </c>
      <c r="U1420" t="s">
        <v>114</v>
      </c>
      <c r="V1420" t="s">
        <v>92</v>
      </c>
      <c r="W1420"/>
      <c r="X1420"/>
      <c r="Y1420"/>
      <c r="Z1420" t="s">
        <v>92</v>
      </c>
      <c r="AA1420" t="s">
        <v>90</v>
      </c>
      <c r="AB1420" t="s">
        <v>90</v>
      </c>
      <c r="AC1420" t="s">
        <v>90</v>
      </c>
      <c r="AD1420"/>
      <c r="AE1420" t="s">
        <v>115</v>
      </c>
      <c r="AF1420"/>
      <c r="AG1420"/>
      <c r="AH1420"/>
      <c r="AI1420"/>
      <c r="AJ1420"/>
      <c r="AK1420"/>
      <c r="AL1420"/>
      <c r="AM1420"/>
      <c r="AN1420"/>
      <c r="AO1420"/>
      <c r="AP1420"/>
      <c r="AQ1420"/>
      <c r="AR1420"/>
      <c r="AS1420" t="s">
        <v>92</v>
      </c>
      <c r="AT1420" t="s">
        <v>104</v>
      </c>
      <c r="AU1420"/>
      <c r="AV1420" t="s">
        <v>92</v>
      </c>
      <c r="AW1420"/>
      <c r="AX1420"/>
      <c r="AY1420" t="s">
        <v>106</v>
      </c>
      <c r="AZ1420"/>
      <c r="BA1420" t="s">
        <v>92</v>
      </c>
      <c r="BB1420" t="s">
        <v>92</v>
      </c>
      <c r="BC1420"/>
      <c r="BD1420"/>
      <c r="BE1420" t="s">
        <v>137</v>
      </c>
      <c r="BF1420"/>
      <c r="BG1420" t="s">
        <v>138</v>
      </c>
      <c r="BH1420"/>
      <c r="BI1420" t="s">
        <v>92</v>
      </c>
      <c r="BJ1420"/>
      <c r="BK1420" t="s">
        <v>92</v>
      </c>
      <c r="BL1420"/>
      <c r="BM1420"/>
      <c r="BN1420" t="s">
        <v>90</v>
      </c>
      <c r="BO1420"/>
      <c r="BP1420" t="s">
        <v>90</v>
      </c>
      <c r="BQ1420" t="s">
        <v>90</v>
      </c>
      <c r="BR1420"/>
      <c r="BS1420"/>
      <c r="BT1420" t="s">
        <v>90</v>
      </c>
    </row>
    <row r="1421" spans="1:72" x14ac:dyDescent="0.25">
      <c r="A1421">
        <v>36761908</v>
      </c>
      <c r="B1421" s="25">
        <v>44774</v>
      </c>
      <c r="C1421" t="s">
        <v>6551</v>
      </c>
      <c r="D1421" t="s">
        <v>85</v>
      </c>
      <c r="E1421"/>
      <c r="F1421" t="s">
        <v>86</v>
      </c>
      <c r="G1421" t="s">
        <v>6552</v>
      </c>
      <c r="H1421" t="s">
        <v>6351</v>
      </c>
      <c r="I1421" t="s">
        <v>178</v>
      </c>
      <c r="J1421" t="s">
        <v>6553</v>
      </c>
      <c r="K1421" t="s">
        <v>6554</v>
      </c>
      <c r="L1421" t="s">
        <v>6555</v>
      </c>
      <c r="M1421" t="s">
        <v>90</v>
      </c>
      <c r="N1421" t="s">
        <v>112</v>
      </c>
      <c r="O1421" t="s">
        <v>90</v>
      </c>
      <c r="P1421" t="s">
        <v>90</v>
      </c>
      <c r="Q1421" t="s">
        <v>90</v>
      </c>
      <c r="R1421"/>
      <c r="S1421"/>
      <c r="T1421" t="s">
        <v>100</v>
      </c>
      <c r="U1421" t="s">
        <v>101</v>
      </c>
      <c r="V1421" t="s">
        <v>92</v>
      </c>
      <c r="W1421"/>
      <c r="X1421"/>
      <c r="Y1421"/>
      <c r="Z1421" t="s">
        <v>90</v>
      </c>
      <c r="AA1421" t="s">
        <v>90</v>
      </c>
      <c r="AB1421" t="s">
        <v>92</v>
      </c>
      <c r="AC1421" t="s">
        <v>92</v>
      </c>
      <c r="AD1421" t="s">
        <v>90</v>
      </c>
      <c r="AE1421"/>
      <c r="AF1421"/>
      <c r="AG1421"/>
      <c r="AH1421"/>
      <c r="AI1421"/>
      <c r="AJ1421"/>
      <c r="AK1421"/>
      <c r="AL1421"/>
      <c r="AM1421"/>
      <c r="AN1421"/>
      <c r="AO1421"/>
      <c r="AP1421"/>
      <c r="AQ1421"/>
      <c r="AR1421"/>
      <c r="AS1421"/>
      <c r="AT1421"/>
      <c r="AU1421"/>
      <c r="AV1421"/>
      <c r="AW1421"/>
      <c r="AX1421"/>
      <c r="AY1421"/>
      <c r="AZ1421"/>
      <c r="BA1421"/>
      <c r="BB1421"/>
      <c r="BC1421"/>
      <c r="BD1421"/>
      <c r="BE1421"/>
      <c r="BF1421"/>
      <c r="BG1421"/>
      <c r="BH1421"/>
      <c r="BI1421"/>
      <c r="BJ1421"/>
      <c r="BK1421"/>
      <c r="BL1421"/>
      <c r="BM1421"/>
      <c r="BN1421"/>
      <c r="BO1421"/>
      <c r="BP1421"/>
      <c r="BQ1421"/>
      <c r="BR1421"/>
      <c r="BS1421"/>
      <c r="BT1421" t="s">
        <v>90</v>
      </c>
    </row>
    <row r="1422" spans="1:72" x14ac:dyDescent="0.25">
      <c r="A1422">
        <v>36761916</v>
      </c>
      <c r="B1422" s="25">
        <v>44774</v>
      </c>
      <c r="C1422" t="s">
        <v>6556</v>
      </c>
      <c r="D1422" t="s">
        <v>119</v>
      </c>
      <c r="E1422"/>
      <c r="F1422" t="s">
        <v>169</v>
      </c>
      <c r="G1422" t="s">
        <v>6557</v>
      </c>
      <c r="H1422" t="s">
        <v>88</v>
      </c>
      <c r="I1422" t="s">
        <v>89</v>
      </c>
      <c r="J1422" t="s">
        <v>6558</v>
      </c>
      <c r="K1422" t="s">
        <v>6559</v>
      </c>
      <c r="L1422" t="s">
        <v>6560</v>
      </c>
      <c r="M1422" t="s">
        <v>90</v>
      </c>
      <c r="N1422" t="s">
        <v>91</v>
      </c>
      <c r="O1422" t="s">
        <v>90</v>
      </c>
      <c r="P1422"/>
      <c r="Q1422" t="s">
        <v>90</v>
      </c>
      <c r="R1422"/>
      <c r="S1422"/>
      <c r="T1422" t="s">
        <v>113</v>
      </c>
      <c r="U1422" t="s">
        <v>114</v>
      </c>
      <c r="V1422" t="s">
        <v>90</v>
      </c>
      <c r="W1422"/>
      <c r="X1422" t="s">
        <v>6561</v>
      </c>
      <c r="Y1422"/>
      <c r="Z1422" t="s">
        <v>90</v>
      </c>
      <c r="AA1422" t="s">
        <v>90</v>
      </c>
      <c r="AB1422" t="s">
        <v>92</v>
      </c>
      <c r="AC1422" t="s">
        <v>90</v>
      </c>
      <c r="AD1422"/>
      <c r="AE1422" t="s">
        <v>164</v>
      </c>
      <c r="AF1422"/>
      <c r="AG1422"/>
      <c r="AH1422"/>
      <c r="AI1422"/>
      <c r="AJ1422"/>
      <c r="AK1422"/>
      <c r="AL1422"/>
      <c r="AM1422"/>
      <c r="AN1422"/>
      <c r="AO1422"/>
      <c r="AP1422"/>
      <c r="AQ1422" t="s">
        <v>6562</v>
      </c>
      <c r="AR1422" t="s">
        <v>70</v>
      </c>
      <c r="AS1422" t="s">
        <v>92</v>
      </c>
      <c r="AT1422" t="s">
        <v>92</v>
      </c>
      <c r="AU1422"/>
      <c r="AV1422" t="s">
        <v>90</v>
      </c>
      <c r="AW1422" t="s">
        <v>132</v>
      </c>
      <c r="AX1422" t="s">
        <v>133</v>
      </c>
      <c r="AY1422" t="s">
        <v>106</v>
      </c>
      <c r="AZ1422"/>
      <c r="BA1422" t="s">
        <v>92</v>
      </c>
      <c r="BB1422" t="s">
        <v>92</v>
      </c>
      <c r="BC1422"/>
      <c r="BD1422"/>
      <c r="BE1422" t="s">
        <v>376</v>
      </c>
      <c r="BF1422"/>
      <c r="BG1422" t="s">
        <v>138</v>
      </c>
      <c r="BH1422"/>
      <c r="BI1422" t="s">
        <v>92</v>
      </c>
      <c r="BJ1422"/>
      <c r="BK1422" t="s">
        <v>92</v>
      </c>
      <c r="BL1422"/>
      <c r="BM1422" t="s">
        <v>296</v>
      </c>
      <c r="BN1422" t="s">
        <v>92</v>
      </c>
      <c r="BO1422"/>
      <c r="BP1422" t="s">
        <v>92</v>
      </c>
      <c r="BQ1422"/>
      <c r="BR1422"/>
      <c r="BS1422"/>
      <c r="BT1422" t="s">
        <v>90</v>
      </c>
    </row>
    <row r="1423" spans="1:72" x14ac:dyDescent="0.25">
      <c r="A1423">
        <v>36761923</v>
      </c>
      <c r="B1423" s="25">
        <v>44774</v>
      </c>
      <c r="C1423" t="s">
        <v>6563</v>
      </c>
      <c r="D1423" t="s">
        <v>85</v>
      </c>
      <c r="E1423"/>
      <c r="F1423" t="s">
        <v>149</v>
      </c>
      <c r="G1423" t="s">
        <v>6564</v>
      </c>
      <c r="H1423" t="s">
        <v>88</v>
      </c>
      <c r="I1423" t="s">
        <v>89</v>
      </c>
      <c r="J1423" t="s">
        <v>6565</v>
      </c>
      <c r="K1423" t="s">
        <v>6566</v>
      </c>
      <c r="L1423" t="s">
        <v>6567</v>
      </c>
      <c r="M1423" t="s">
        <v>90</v>
      </c>
      <c r="N1423" t="s">
        <v>91</v>
      </c>
      <c r="O1423" t="s">
        <v>90</v>
      </c>
      <c r="P1423"/>
      <c r="Q1423" t="s">
        <v>90</v>
      </c>
      <c r="R1423"/>
      <c r="S1423"/>
      <c r="T1423" t="s">
        <v>113</v>
      </c>
      <c r="U1423" t="s">
        <v>101</v>
      </c>
      <c r="V1423" t="s">
        <v>92</v>
      </c>
      <c r="W1423"/>
      <c r="X1423"/>
      <c r="Y1423"/>
      <c r="Z1423" t="s">
        <v>90</v>
      </c>
      <c r="AA1423" t="s">
        <v>90</v>
      </c>
      <c r="AB1423" t="s">
        <v>92</v>
      </c>
      <c r="AC1423" t="s">
        <v>90</v>
      </c>
      <c r="AD1423"/>
      <c r="AE1423" t="s">
        <v>115</v>
      </c>
      <c r="AF1423"/>
      <c r="AG1423"/>
      <c r="AH1423"/>
      <c r="AI1423"/>
      <c r="AJ1423"/>
      <c r="AK1423"/>
      <c r="AL1423"/>
      <c r="AM1423"/>
      <c r="AN1423"/>
      <c r="AO1423"/>
      <c r="AP1423"/>
      <c r="AQ1423"/>
      <c r="AR1423" t="s">
        <v>117</v>
      </c>
      <c r="AS1423" t="s">
        <v>92</v>
      </c>
      <c r="AT1423" t="s">
        <v>104</v>
      </c>
      <c r="AU1423"/>
      <c r="AV1423" t="s">
        <v>92</v>
      </c>
      <c r="AW1423"/>
      <c r="AX1423"/>
      <c r="AY1423" t="s">
        <v>154</v>
      </c>
      <c r="AZ1423"/>
      <c r="BA1423" t="s">
        <v>92</v>
      </c>
      <c r="BB1423" t="s">
        <v>92</v>
      </c>
      <c r="BC1423"/>
      <c r="BD1423"/>
      <c r="BE1423" t="s">
        <v>376</v>
      </c>
      <c r="BF1423"/>
      <c r="BG1423" t="s">
        <v>138</v>
      </c>
      <c r="BH1423"/>
      <c r="BI1423" t="s">
        <v>92</v>
      </c>
      <c r="BJ1423"/>
      <c r="BK1423" t="s">
        <v>92</v>
      </c>
      <c r="BL1423"/>
      <c r="BM1423"/>
      <c r="BN1423" t="s">
        <v>90</v>
      </c>
      <c r="BO1423"/>
      <c r="BP1423" t="s">
        <v>90</v>
      </c>
      <c r="BQ1423" t="s">
        <v>90</v>
      </c>
      <c r="BR1423"/>
      <c r="BS1423"/>
      <c r="BT1423" t="s">
        <v>90</v>
      </c>
    </row>
    <row r="1424" spans="1:72" x14ac:dyDescent="0.25">
      <c r="A1424">
        <v>36761925</v>
      </c>
      <c r="B1424" s="25">
        <v>44774</v>
      </c>
      <c r="C1424" t="s">
        <v>6568</v>
      </c>
      <c r="D1424" t="s">
        <v>70</v>
      </c>
      <c r="E1424"/>
      <c r="F1424" t="s">
        <v>169</v>
      </c>
      <c r="G1424" t="s">
        <v>6569</v>
      </c>
      <c r="H1424" t="s">
        <v>88</v>
      </c>
      <c r="I1424" t="s">
        <v>89</v>
      </c>
      <c r="J1424" t="s">
        <v>6570</v>
      </c>
      <c r="K1424" t="s">
        <v>6571</v>
      </c>
      <c r="L1424" t="s">
        <v>6572</v>
      </c>
      <c r="M1424" t="s">
        <v>90</v>
      </c>
      <c r="N1424" t="s">
        <v>112</v>
      </c>
      <c r="O1424" t="s">
        <v>90</v>
      </c>
      <c r="P1424"/>
      <c r="Q1424" t="s">
        <v>90</v>
      </c>
      <c r="R1424"/>
      <c r="S1424"/>
      <c r="T1424" t="s">
        <v>100</v>
      </c>
      <c r="U1424" t="s">
        <v>114</v>
      </c>
      <c r="V1424" t="s">
        <v>90</v>
      </c>
      <c r="W1424"/>
      <c r="X1424"/>
      <c r="Y1424" t="s">
        <v>6573</v>
      </c>
      <c r="Z1424" t="s">
        <v>90</v>
      </c>
      <c r="AA1424" t="s">
        <v>90</v>
      </c>
      <c r="AB1424" t="s">
        <v>90</v>
      </c>
      <c r="AC1424" t="s">
        <v>90</v>
      </c>
      <c r="AD1424"/>
      <c r="AE1424" t="s">
        <v>164</v>
      </c>
      <c r="AF1424"/>
      <c r="AG1424"/>
      <c r="AH1424"/>
      <c r="AI1424"/>
      <c r="AJ1424"/>
      <c r="AK1424"/>
      <c r="AL1424"/>
      <c r="AM1424"/>
      <c r="AN1424"/>
      <c r="AO1424"/>
      <c r="AP1424"/>
      <c r="AQ1424" t="s">
        <v>6574</v>
      </c>
      <c r="AR1424" t="s">
        <v>70</v>
      </c>
      <c r="AS1424" t="s">
        <v>90</v>
      </c>
      <c r="AT1424" t="s">
        <v>92</v>
      </c>
      <c r="AU1424"/>
      <c r="AV1424" t="s">
        <v>90</v>
      </c>
      <c r="AW1424" t="s">
        <v>191</v>
      </c>
      <c r="AX1424" t="s">
        <v>114</v>
      </c>
      <c r="AY1424" t="s">
        <v>106</v>
      </c>
      <c r="AZ1424"/>
      <c r="BA1424" t="s">
        <v>92</v>
      </c>
      <c r="BB1424" t="s">
        <v>92</v>
      </c>
      <c r="BC1424"/>
      <c r="BD1424"/>
      <c r="BE1424" t="s">
        <v>376</v>
      </c>
      <c r="BF1424"/>
      <c r="BG1424" t="s">
        <v>138</v>
      </c>
      <c r="BH1424"/>
      <c r="BI1424" t="s">
        <v>92</v>
      </c>
      <c r="BJ1424"/>
      <c r="BK1424" t="s">
        <v>92</v>
      </c>
      <c r="BL1424"/>
      <c r="BM1424" t="s">
        <v>1129</v>
      </c>
      <c r="BN1424" t="s">
        <v>92</v>
      </c>
      <c r="BO1424"/>
      <c r="BP1424" t="s">
        <v>92</v>
      </c>
      <c r="BQ1424"/>
      <c r="BR1424" t="s">
        <v>810</v>
      </c>
      <c r="BS1424"/>
      <c r="BT1424" t="s">
        <v>90</v>
      </c>
    </row>
    <row r="1425" spans="1:72" x14ac:dyDescent="0.25">
      <c r="A1425">
        <v>36761926</v>
      </c>
      <c r="B1425" s="25">
        <v>44774</v>
      </c>
      <c r="C1425" t="s">
        <v>6575</v>
      </c>
      <c r="D1425" t="s">
        <v>85</v>
      </c>
      <c r="E1425"/>
      <c r="F1425" t="s">
        <v>149</v>
      </c>
      <c r="G1425" t="s">
        <v>6576</v>
      </c>
      <c r="H1425" t="s">
        <v>88</v>
      </c>
      <c r="I1425" t="s">
        <v>89</v>
      </c>
      <c r="J1425" t="s">
        <v>6577</v>
      </c>
      <c r="K1425" t="s">
        <v>6578</v>
      </c>
      <c r="L1425" t="s">
        <v>6579</v>
      </c>
      <c r="M1425" t="s">
        <v>90</v>
      </c>
      <c r="N1425" t="s">
        <v>91</v>
      </c>
      <c r="O1425" t="s">
        <v>90</v>
      </c>
      <c r="P1425"/>
      <c r="Q1425" t="s">
        <v>90</v>
      </c>
      <c r="R1425"/>
      <c r="S1425"/>
      <c r="T1425" t="s">
        <v>113</v>
      </c>
      <c r="U1425" t="s">
        <v>114</v>
      </c>
      <c r="V1425" t="s">
        <v>92</v>
      </c>
      <c r="W1425"/>
      <c r="X1425"/>
      <c r="Y1425"/>
      <c r="Z1425" t="s">
        <v>90</v>
      </c>
      <c r="AA1425" t="s">
        <v>90</v>
      </c>
      <c r="AB1425" t="s">
        <v>92</v>
      </c>
      <c r="AC1425" t="s">
        <v>92</v>
      </c>
      <c r="AD1425" t="s">
        <v>90</v>
      </c>
      <c r="AE1425"/>
      <c r="AF1425"/>
      <c r="AG1425"/>
      <c r="AH1425"/>
      <c r="AI1425"/>
      <c r="AJ1425"/>
      <c r="AK1425"/>
      <c r="AL1425"/>
      <c r="AM1425"/>
      <c r="AN1425"/>
      <c r="AO1425"/>
      <c r="AP1425"/>
      <c r="AQ1425"/>
      <c r="AR1425"/>
      <c r="AS1425"/>
      <c r="AT1425"/>
      <c r="AU1425"/>
      <c r="AV1425"/>
      <c r="AW1425"/>
      <c r="AX1425"/>
      <c r="AY1425"/>
      <c r="AZ1425"/>
      <c r="BA1425"/>
      <c r="BB1425"/>
      <c r="BC1425"/>
      <c r="BD1425"/>
      <c r="BE1425"/>
      <c r="BF1425"/>
      <c r="BG1425"/>
      <c r="BH1425"/>
      <c r="BI1425"/>
      <c r="BJ1425"/>
      <c r="BK1425"/>
      <c r="BL1425"/>
      <c r="BM1425"/>
      <c r="BN1425"/>
      <c r="BO1425"/>
      <c r="BP1425"/>
      <c r="BQ1425"/>
      <c r="BR1425"/>
      <c r="BS1425"/>
      <c r="BT1425" t="s">
        <v>90</v>
      </c>
    </row>
    <row r="1426" spans="1:72" x14ac:dyDescent="0.25">
      <c r="A1426">
        <v>36761936</v>
      </c>
      <c r="B1426" s="25">
        <v>44774</v>
      </c>
      <c r="C1426" t="s">
        <v>6580</v>
      </c>
      <c r="D1426" t="s">
        <v>85</v>
      </c>
      <c r="E1426"/>
      <c r="F1426" t="s">
        <v>149</v>
      </c>
      <c r="G1426" t="s">
        <v>6581</v>
      </c>
      <c r="H1426" t="s">
        <v>88</v>
      </c>
      <c r="I1426" t="s">
        <v>89</v>
      </c>
      <c r="J1426" t="s">
        <v>681</v>
      </c>
      <c r="K1426" t="s">
        <v>6582</v>
      </c>
      <c r="L1426" t="s">
        <v>6583</v>
      </c>
      <c r="M1426" t="s">
        <v>90</v>
      </c>
      <c r="N1426" t="s">
        <v>91</v>
      </c>
      <c r="O1426" t="s">
        <v>90</v>
      </c>
      <c r="P1426"/>
      <c r="Q1426" t="s">
        <v>90</v>
      </c>
      <c r="R1426"/>
      <c r="S1426"/>
      <c r="T1426" t="s">
        <v>113</v>
      </c>
      <c r="U1426" t="s">
        <v>114</v>
      </c>
      <c r="V1426" t="s">
        <v>92</v>
      </c>
      <c r="W1426"/>
      <c r="X1426"/>
      <c r="Y1426"/>
      <c r="Z1426" t="s">
        <v>90</v>
      </c>
      <c r="AA1426" t="s">
        <v>90</v>
      </c>
      <c r="AB1426" t="s">
        <v>92</v>
      </c>
      <c r="AC1426" t="s">
        <v>90</v>
      </c>
      <c r="AD1426"/>
      <c r="AE1426" t="s">
        <v>115</v>
      </c>
      <c r="AF1426"/>
      <c r="AG1426"/>
      <c r="AH1426"/>
      <c r="AI1426"/>
      <c r="AJ1426"/>
      <c r="AK1426"/>
      <c r="AL1426"/>
      <c r="AM1426"/>
      <c r="AN1426"/>
      <c r="AO1426"/>
      <c r="AP1426"/>
      <c r="AQ1426"/>
      <c r="AR1426"/>
      <c r="AS1426" t="s">
        <v>92</v>
      </c>
      <c r="AT1426" t="s">
        <v>104</v>
      </c>
      <c r="AU1426"/>
      <c r="AV1426" t="s">
        <v>90</v>
      </c>
      <c r="AW1426" t="s">
        <v>101</v>
      </c>
      <c r="AX1426" t="s">
        <v>132</v>
      </c>
      <c r="AY1426" t="s">
        <v>106</v>
      </c>
      <c r="AZ1426"/>
      <c r="BA1426" t="s">
        <v>92</v>
      </c>
      <c r="BB1426" t="s">
        <v>92</v>
      </c>
      <c r="BC1426"/>
      <c r="BD1426"/>
      <c r="BE1426" t="s">
        <v>376</v>
      </c>
      <c r="BF1426"/>
      <c r="BG1426" t="s">
        <v>138</v>
      </c>
      <c r="BH1426"/>
      <c r="BI1426" t="s">
        <v>92</v>
      </c>
      <c r="BJ1426"/>
      <c r="BK1426" t="s">
        <v>92</v>
      </c>
      <c r="BL1426"/>
      <c r="BM1426" t="s">
        <v>296</v>
      </c>
      <c r="BN1426" t="s">
        <v>92</v>
      </c>
      <c r="BO1426"/>
      <c r="BP1426" t="s">
        <v>92</v>
      </c>
      <c r="BQ1426"/>
      <c r="BR1426"/>
      <c r="BS1426"/>
      <c r="BT1426" t="s">
        <v>90</v>
      </c>
    </row>
    <row r="1427" spans="1:72" x14ac:dyDescent="0.25">
      <c r="A1427">
        <v>36761966</v>
      </c>
      <c r="B1427" s="25">
        <v>44774</v>
      </c>
      <c r="C1427" t="s">
        <v>6584</v>
      </c>
      <c r="D1427" t="s">
        <v>461</v>
      </c>
      <c r="E1427"/>
      <c r="F1427" t="s">
        <v>149</v>
      </c>
      <c r="G1427" t="s">
        <v>6585</v>
      </c>
      <c r="H1427" t="s">
        <v>6351</v>
      </c>
      <c r="I1427" t="s">
        <v>178</v>
      </c>
      <c r="J1427" t="s">
        <v>6586</v>
      </c>
      <c r="K1427" t="s">
        <v>6587</v>
      </c>
      <c r="L1427" t="s">
        <v>6588</v>
      </c>
      <c r="M1427" t="s">
        <v>90</v>
      </c>
      <c r="N1427" t="s">
        <v>112</v>
      </c>
      <c r="O1427" t="s">
        <v>90</v>
      </c>
      <c r="P1427"/>
      <c r="Q1427" t="s">
        <v>90</v>
      </c>
      <c r="R1427"/>
      <c r="S1427"/>
      <c r="T1427"/>
      <c r="U1427" t="s">
        <v>101</v>
      </c>
      <c r="V1427" t="s">
        <v>92</v>
      </c>
      <c r="W1427"/>
      <c r="X1427"/>
      <c r="Y1427"/>
      <c r="Z1427" t="s">
        <v>90</v>
      </c>
      <c r="AA1427" t="s">
        <v>90</v>
      </c>
      <c r="AB1427" t="s">
        <v>92</v>
      </c>
      <c r="AC1427" t="s">
        <v>92</v>
      </c>
      <c r="AD1427" t="s">
        <v>90</v>
      </c>
      <c r="AE1427"/>
      <c r="AF1427"/>
      <c r="AG1427"/>
      <c r="AH1427"/>
      <c r="AI1427"/>
      <c r="AJ1427"/>
      <c r="AK1427"/>
      <c r="AL1427"/>
      <c r="AM1427"/>
      <c r="AN1427"/>
      <c r="AO1427"/>
      <c r="AP1427"/>
      <c r="AQ1427"/>
      <c r="AR1427"/>
      <c r="AS1427"/>
      <c r="AT1427"/>
      <c r="AU1427"/>
      <c r="AV1427"/>
      <c r="AW1427"/>
      <c r="AX1427"/>
      <c r="AY1427"/>
      <c r="AZ1427"/>
      <c r="BA1427"/>
      <c r="BB1427"/>
      <c r="BC1427"/>
      <c r="BD1427"/>
      <c r="BE1427"/>
      <c r="BF1427"/>
      <c r="BG1427"/>
      <c r="BH1427"/>
      <c r="BI1427"/>
      <c r="BJ1427"/>
      <c r="BK1427"/>
      <c r="BL1427"/>
      <c r="BM1427"/>
      <c r="BN1427"/>
      <c r="BO1427"/>
      <c r="BP1427"/>
      <c r="BQ1427"/>
      <c r="BR1427"/>
      <c r="BS1427"/>
      <c r="BT1427" t="s">
        <v>90</v>
      </c>
    </row>
    <row r="1428" spans="1:72" x14ac:dyDescent="0.25">
      <c r="A1428">
        <v>36785962</v>
      </c>
      <c r="B1428" s="25">
        <v>44774</v>
      </c>
      <c r="C1428" t="s">
        <v>6589</v>
      </c>
      <c r="D1428" t="s">
        <v>85</v>
      </c>
      <c r="E1428"/>
      <c r="F1428" t="s">
        <v>86</v>
      </c>
      <c r="G1428" t="s">
        <v>6590</v>
      </c>
      <c r="H1428" t="s">
        <v>953</v>
      </c>
      <c r="I1428" t="s">
        <v>178</v>
      </c>
      <c r="J1428" t="s">
        <v>6591</v>
      </c>
      <c r="K1428" t="s">
        <v>6592</v>
      </c>
      <c r="L1428" t="s">
        <v>6593</v>
      </c>
      <c r="M1428" t="s">
        <v>90</v>
      </c>
      <c r="N1428" t="s">
        <v>91</v>
      </c>
      <c r="O1428" t="s">
        <v>90</v>
      </c>
      <c r="P1428"/>
      <c r="Q1428" t="s">
        <v>90</v>
      </c>
      <c r="R1428"/>
      <c r="S1428"/>
      <c r="T1428" t="s">
        <v>113</v>
      </c>
      <c r="U1428" t="s">
        <v>101</v>
      </c>
      <c r="V1428" t="s">
        <v>92</v>
      </c>
      <c r="W1428"/>
      <c r="X1428"/>
      <c r="Y1428"/>
      <c r="Z1428" t="s">
        <v>90</v>
      </c>
      <c r="AA1428" t="s">
        <v>90</v>
      </c>
      <c r="AB1428" t="s">
        <v>92</v>
      </c>
      <c r="AC1428" t="s">
        <v>92</v>
      </c>
      <c r="AD1428" t="s">
        <v>90</v>
      </c>
      <c r="AE1428"/>
      <c r="AF1428"/>
      <c r="AG1428"/>
      <c r="AH1428"/>
      <c r="AI1428"/>
      <c r="AJ1428"/>
      <c r="AK1428"/>
      <c r="AL1428"/>
      <c r="AM1428"/>
      <c r="AN1428"/>
      <c r="AO1428"/>
      <c r="AP1428"/>
      <c r="AQ1428"/>
      <c r="AR1428"/>
      <c r="AS1428"/>
      <c r="AT1428"/>
      <c r="AU1428"/>
      <c r="AV1428"/>
      <c r="AW1428"/>
      <c r="AX1428"/>
      <c r="AY1428"/>
      <c r="AZ1428"/>
      <c r="BA1428"/>
      <c r="BB1428"/>
      <c r="BC1428"/>
      <c r="BD1428"/>
      <c r="BE1428"/>
      <c r="BF1428"/>
      <c r="BG1428"/>
      <c r="BH1428"/>
      <c r="BI1428"/>
      <c r="BJ1428"/>
      <c r="BK1428"/>
      <c r="BL1428"/>
      <c r="BM1428"/>
      <c r="BN1428"/>
      <c r="BO1428"/>
      <c r="BP1428"/>
      <c r="BQ1428"/>
      <c r="BR1428"/>
      <c r="BS1428"/>
      <c r="BT1428" t="s">
        <v>90</v>
      </c>
    </row>
    <row r="1429" spans="1:72" x14ac:dyDescent="0.25">
      <c r="A1429">
        <v>36786004</v>
      </c>
      <c r="B1429" s="25">
        <v>44774</v>
      </c>
      <c r="C1429" t="s">
        <v>6594</v>
      </c>
      <c r="D1429" t="s">
        <v>85</v>
      </c>
      <c r="E1429"/>
      <c r="F1429" t="s">
        <v>169</v>
      </c>
      <c r="G1429" t="s">
        <v>6595</v>
      </c>
      <c r="H1429" t="s">
        <v>88</v>
      </c>
      <c r="I1429" t="s">
        <v>89</v>
      </c>
      <c r="J1429" t="s">
        <v>6596</v>
      </c>
      <c r="K1429" t="s">
        <v>6597</v>
      </c>
      <c r="L1429" t="s">
        <v>6598</v>
      </c>
      <c r="M1429" t="s">
        <v>90</v>
      </c>
      <c r="N1429" t="s">
        <v>112</v>
      </c>
      <c r="O1429" t="s">
        <v>90</v>
      </c>
      <c r="P1429"/>
      <c r="Q1429" t="s">
        <v>90</v>
      </c>
      <c r="R1429"/>
      <c r="S1429"/>
      <c r="T1429" t="s">
        <v>100</v>
      </c>
      <c r="U1429" t="s">
        <v>132</v>
      </c>
      <c r="V1429" t="s">
        <v>90</v>
      </c>
      <c r="W1429"/>
      <c r="X1429" t="s">
        <v>6599</v>
      </c>
      <c r="Y1429"/>
      <c r="Z1429" t="s">
        <v>92</v>
      </c>
      <c r="AA1429" t="s">
        <v>90</v>
      </c>
      <c r="AB1429" t="s">
        <v>92</v>
      </c>
      <c r="AC1429" t="s">
        <v>90</v>
      </c>
      <c r="AD1429"/>
      <c r="AE1429" t="s">
        <v>164</v>
      </c>
      <c r="AF1429"/>
      <c r="AG1429"/>
      <c r="AH1429"/>
      <c r="AI1429"/>
      <c r="AJ1429"/>
      <c r="AK1429"/>
      <c r="AL1429"/>
      <c r="AM1429"/>
      <c r="AN1429"/>
      <c r="AO1429"/>
      <c r="AP1429"/>
      <c r="AQ1429" t="s">
        <v>565</v>
      </c>
      <c r="AR1429" t="s">
        <v>70</v>
      </c>
      <c r="AS1429" t="s">
        <v>92</v>
      </c>
      <c r="AT1429" t="s">
        <v>92</v>
      </c>
      <c r="AU1429"/>
      <c r="AV1429" t="s">
        <v>90</v>
      </c>
      <c r="AW1429" t="s">
        <v>243</v>
      </c>
      <c r="AX1429" t="s">
        <v>101</v>
      </c>
      <c r="AY1429" t="s">
        <v>106</v>
      </c>
      <c r="AZ1429"/>
      <c r="BA1429" t="s">
        <v>92</v>
      </c>
      <c r="BB1429" t="s">
        <v>92</v>
      </c>
      <c r="BC1429"/>
      <c r="BD1429"/>
      <c r="BE1429" t="s">
        <v>376</v>
      </c>
      <c r="BF1429"/>
      <c r="BG1429" t="s">
        <v>138</v>
      </c>
      <c r="BH1429"/>
      <c r="BI1429" t="s">
        <v>167</v>
      </c>
      <c r="BJ1429"/>
      <c r="BK1429" t="s">
        <v>90</v>
      </c>
      <c r="BL1429" t="s">
        <v>90</v>
      </c>
      <c r="BM1429"/>
      <c r="BN1429" t="s">
        <v>90</v>
      </c>
      <c r="BO1429"/>
      <c r="BP1429" t="s">
        <v>90</v>
      </c>
      <c r="BQ1429" t="s">
        <v>90</v>
      </c>
      <c r="BR1429" t="s">
        <v>6600</v>
      </c>
      <c r="BS1429"/>
      <c r="BT1429" t="s">
        <v>90</v>
      </c>
    </row>
    <row r="1430" spans="1:72" x14ac:dyDescent="0.25">
      <c r="A1430">
        <v>36786010</v>
      </c>
      <c r="B1430" s="25">
        <v>44774</v>
      </c>
      <c r="C1430" t="s">
        <v>6601</v>
      </c>
      <c r="D1430" t="s">
        <v>85</v>
      </c>
      <c r="E1430"/>
      <c r="F1430" t="s">
        <v>149</v>
      </c>
      <c r="G1430" t="s">
        <v>6602</v>
      </c>
      <c r="H1430" t="s">
        <v>88</v>
      </c>
      <c r="I1430" t="s">
        <v>89</v>
      </c>
      <c r="J1430" t="s">
        <v>6603</v>
      </c>
      <c r="K1430" t="s">
        <v>6604</v>
      </c>
      <c r="L1430" t="s">
        <v>6605</v>
      </c>
      <c r="M1430" t="s">
        <v>92</v>
      </c>
      <c r="N1430"/>
      <c r="O1430" t="s">
        <v>90</v>
      </c>
      <c r="P1430"/>
      <c r="Q1430" t="s">
        <v>90</v>
      </c>
      <c r="R1430"/>
      <c r="S1430"/>
      <c r="T1430" t="s">
        <v>113</v>
      </c>
      <c r="U1430" t="s">
        <v>101</v>
      </c>
      <c r="V1430" t="s">
        <v>92</v>
      </c>
      <c r="W1430"/>
      <c r="X1430"/>
      <c r="Y1430"/>
      <c r="Z1430" t="s">
        <v>90</v>
      </c>
      <c r="AA1430" t="s">
        <v>90</v>
      </c>
      <c r="AB1430" t="s">
        <v>92</v>
      </c>
      <c r="AC1430" t="s">
        <v>90</v>
      </c>
      <c r="AD1430"/>
      <c r="AE1430" t="s">
        <v>115</v>
      </c>
      <c r="AF1430"/>
      <c r="AG1430"/>
      <c r="AH1430"/>
      <c r="AI1430"/>
      <c r="AJ1430"/>
      <c r="AK1430"/>
      <c r="AL1430"/>
      <c r="AM1430"/>
      <c r="AN1430"/>
      <c r="AO1430"/>
      <c r="AP1430"/>
      <c r="AQ1430"/>
      <c r="AR1430" t="s">
        <v>117</v>
      </c>
      <c r="AS1430" t="s">
        <v>92</v>
      </c>
      <c r="AT1430" t="s">
        <v>104</v>
      </c>
      <c r="AU1430"/>
      <c r="AV1430" t="s">
        <v>92</v>
      </c>
      <c r="AW1430"/>
      <c r="AX1430"/>
      <c r="AY1430" t="s">
        <v>106</v>
      </c>
      <c r="AZ1430"/>
      <c r="BA1430" t="s">
        <v>92</v>
      </c>
      <c r="BB1430" t="s">
        <v>92</v>
      </c>
      <c r="BC1430"/>
      <c r="BD1430"/>
      <c r="BE1430" t="s">
        <v>376</v>
      </c>
      <c r="BF1430"/>
      <c r="BG1430" t="s">
        <v>138</v>
      </c>
      <c r="BH1430"/>
      <c r="BI1430" t="s">
        <v>92</v>
      </c>
      <c r="BJ1430"/>
      <c r="BK1430" t="s">
        <v>92</v>
      </c>
      <c r="BL1430"/>
      <c r="BM1430" t="s">
        <v>296</v>
      </c>
      <c r="BN1430" t="s">
        <v>92</v>
      </c>
      <c r="BO1430"/>
      <c r="BP1430" t="s">
        <v>92</v>
      </c>
      <c r="BQ1430"/>
      <c r="BR1430"/>
      <c r="BS1430"/>
      <c r="BT1430" t="s">
        <v>90</v>
      </c>
    </row>
    <row r="1431" spans="1:72" x14ac:dyDescent="0.25">
      <c r="A1431">
        <v>36786023</v>
      </c>
      <c r="B1431" s="25">
        <v>44774</v>
      </c>
      <c r="C1431" t="s">
        <v>6606</v>
      </c>
      <c r="D1431" t="s">
        <v>1140</v>
      </c>
      <c r="E1431"/>
      <c r="F1431" t="s">
        <v>169</v>
      </c>
      <c r="G1431" t="s">
        <v>6607</v>
      </c>
      <c r="H1431" t="s">
        <v>88</v>
      </c>
      <c r="I1431" t="s">
        <v>89</v>
      </c>
      <c r="J1431" t="s">
        <v>6608</v>
      </c>
      <c r="K1431" t="s">
        <v>6609</v>
      </c>
      <c r="L1431" t="s">
        <v>6610</v>
      </c>
      <c r="M1431" t="s">
        <v>90</v>
      </c>
      <c r="N1431" t="s">
        <v>112</v>
      </c>
      <c r="O1431" t="s">
        <v>90</v>
      </c>
      <c r="P1431"/>
      <c r="Q1431" t="s">
        <v>90</v>
      </c>
      <c r="R1431"/>
      <c r="S1431"/>
      <c r="T1431" t="s">
        <v>100</v>
      </c>
      <c r="U1431" t="s">
        <v>146</v>
      </c>
      <c r="V1431" t="s">
        <v>90</v>
      </c>
      <c r="W1431" t="s">
        <v>6611</v>
      </c>
      <c r="X1431"/>
      <c r="Y1431"/>
      <c r="Z1431" t="s">
        <v>90</v>
      </c>
      <c r="AA1431" t="s">
        <v>90</v>
      </c>
      <c r="AB1431" t="s">
        <v>90</v>
      </c>
      <c r="AC1431" t="s">
        <v>90</v>
      </c>
      <c r="AD1431"/>
      <c r="AE1431" t="s">
        <v>164</v>
      </c>
      <c r="AF1431"/>
      <c r="AG1431"/>
      <c r="AH1431"/>
      <c r="AI1431"/>
      <c r="AJ1431"/>
      <c r="AK1431"/>
      <c r="AL1431"/>
      <c r="AM1431"/>
      <c r="AN1431"/>
      <c r="AO1431"/>
      <c r="AP1431"/>
      <c r="AQ1431" t="s">
        <v>6612</v>
      </c>
      <c r="AR1431" t="s">
        <v>70</v>
      </c>
      <c r="AS1431" t="s">
        <v>90</v>
      </c>
      <c r="AT1431" t="s">
        <v>92</v>
      </c>
      <c r="AU1431"/>
      <c r="AV1431" t="s">
        <v>90</v>
      </c>
      <c r="AW1431" t="s">
        <v>171</v>
      </c>
      <c r="AX1431" t="s">
        <v>101</v>
      </c>
      <c r="AY1431" t="s">
        <v>106</v>
      </c>
      <c r="AZ1431"/>
      <c r="BA1431" t="s">
        <v>92</v>
      </c>
      <c r="BB1431" t="s">
        <v>92</v>
      </c>
      <c r="BC1431"/>
      <c r="BD1431"/>
      <c r="BE1431" t="s">
        <v>376</v>
      </c>
      <c r="BF1431"/>
      <c r="BG1431" t="s">
        <v>853</v>
      </c>
      <c r="BH1431"/>
      <c r="BI1431" t="s">
        <v>167</v>
      </c>
      <c r="BJ1431"/>
      <c r="BK1431" t="s">
        <v>90</v>
      </c>
      <c r="BL1431" t="s">
        <v>90</v>
      </c>
      <c r="BM1431" t="s">
        <v>296</v>
      </c>
      <c r="BN1431" t="s">
        <v>92</v>
      </c>
      <c r="BO1431" t="s">
        <v>854</v>
      </c>
      <c r="BP1431" t="s">
        <v>92</v>
      </c>
      <c r="BQ1431"/>
      <c r="BR1431" t="s">
        <v>6613</v>
      </c>
      <c r="BS1431"/>
      <c r="BT1431" t="s">
        <v>90</v>
      </c>
    </row>
    <row r="1432" spans="1:72" x14ac:dyDescent="0.25">
      <c r="A1432">
        <v>36786042</v>
      </c>
      <c r="B1432" s="25">
        <v>44774</v>
      </c>
      <c r="C1432" t="s">
        <v>6614</v>
      </c>
      <c r="D1432" t="s">
        <v>304</v>
      </c>
      <c r="E1432"/>
      <c r="F1432" t="s">
        <v>86</v>
      </c>
      <c r="G1432" t="s">
        <v>6615</v>
      </c>
      <c r="H1432" t="s">
        <v>1094</v>
      </c>
      <c r="I1432" t="s">
        <v>178</v>
      </c>
      <c r="J1432" t="s">
        <v>6616</v>
      </c>
      <c r="K1432" t="s">
        <v>6617</v>
      </c>
      <c r="L1432" t="s">
        <v>6618</v>
      </c>
      <c r="M1432" t="s">
        <v>90</v>
      </c>
      <c r="N1432" t="s">
        <v>112</v>
      </c>
      <c r="O1432" t="s">
        <v>90</v>
      </c>
      <c r="P1432"/>
      <c r="Q1432" t="s">
        <v>90</v>
      </c>
      <c r="R1432"/>
      <c r="S1432"/>
      <c r="T1432" t="s">
        <v>113</v>
      </c>
      <c r="U1432" t="s">
        <v>101</v>
      </c>
      <c r="V1432" t="s">
        <v>92</v>
      </c>
      <c r="W1432"/>
      <c r="X1432"/>
      <c r="Y1432"/>
      <c r="Z1432" t="s">
        <v>90</v>
      </c>
      <c r="AA1432" t="s">
        <v>92</v>
      </c>
      <c r="AB1432" t="s">
        <v>92</v>
      </c>
      <c r="AC1432" t="s">
        <v>92</v>
      </c>
      <c r="AD1432" t="s">
        <v>90</v>
      </c>
      <c r="AE1432"/>
      <c r="AF1432"/>
      <c r="AG1432"/>
      <c r="AH1432"/>
      <c r="AI1432"/>
      <c r="AJ1432"/>
      <c r="AK1432"/>
      <c r="AL1432"/>
      <c r="AM1432"/>
      <c r="AN1432"/>
      <c r="AO1432"/>
      <c r="AP1432"/>
      <c r="AQ1432"/>
      <c r="AR1432"/>
      <c r="AS1432"/>
      <c r="AT1432"/>
      <c r="AU1432"/>
      <c r="AV1432"/>
      <c r="AW1432"/>
      <c r="AX1432"/>
      <c r="AY1432"/>
      <c r="AZ1432"/>
      <c r="BA1432"/>
      <c r="BB1432"/>
      <c r="BC1432"/>
      <c r="BD1432"/>
      <c r="BE1432"/>
      <c r="BF1432"/>
      <c r="BG1432"/>
      <c r="BH1432"/>
      <c r="BI1432"/>
      <c r="BJ1432"/>
      <c r="BK1432"/>
      <c r="BL1432"/>
      <c r="BM1432"/>
      <c r="BN1432"/>
      <c r="BO1432"/>
      <c r="BP1432"/>
      <c r="BQ1432"/>
      <c r="BR1432"/>
      <c r="BS1432"/>
      <c r="BT1432" t="s">
        <v>90</v>
      </c>
    </row>
    <row r="1433" spans="1:72" x14ac:dyDescent="0.25">
      <c r="A1433">
        <v>36786049</v>
      </c>
      <c r="B1433" s="25">
        <v>44774</v>
      </c>
      <c r="C1433" t="s">
        <v>6619</v>
      </c>
      <c r="D1433" t="s">
        <v>85</v>
      </c>
      <c r="E1433"/>
      <c r="F1433" t="s">
        <v>169</v>
      </c>
      <c r="G1433" t="s">
        <v>6620</v>
      </c>
      <c r="H1433" t="s">
        <v>88</v>
      </c>
      <c r="I1433" t="s">
        <v>89</v>
      </c>
      <c r="J1433" t="s">
        <v>6621</v>
      </c>
      <c r="K1433" t="s">
        <v>6622</v>
      </c>
      <c r="L1433" t="s">
        <v>827</v>
      </c>
      <c r="M1433" t="s">
        <v>90</v>
      </c>
      <c r="N1433" t="s">
        <v>112</v>
      </c>
      <c r="O1433" t="s">
        <v>90</v>
      </c>
      <c r="P1433"/>
      <c r="Q1433" t="s">
        <v>90</v>
      </c>
      <c r="R1433"/>
      <c r="S1433"/>
      <c r="T1433" t="s">
        <v>100</v>
      </c>
      <c r="U1433" t="s">
        <v>101</v>
      </c>
      <c r="V1433" t="s">
        <v>92</v>
      </c>
      <c r="W1433"/>
      <c r="X1433"/>
      <c r="Y1433"/>
      <c r="Z1433" t="s">
        <v>90</v>
      </c>
      <c r="AA1433" t="s">
        <v>92</v>
      </c>
      <c r="AB1433" t="s">
        <v>92</v>
      </c>
      <c r="AC1433" t="s">
        <v>92</v>
      </c>
      <c r="AD1433" t="s">
        <v>90</v>
      </c>
      <c r="AE1433"/>
      <c r="AF1433"/>
      <c r="AG1433"/>
      <c r="AH1433"/>
      <c r="AI1433"/>
      <c r="AJ1433"/>
      <c r="AK1433"/>
      <c r="AL1433"/>
      <c r="AM1433"/>
      <c r="AN1433"/>
      <c r="AO1433"/>
      <c r="AP1433"/>
      <c r="AQ1433"/>
      <c r="AR1433"/>
      <c r="AS1433"/>
      <c r="AT1433"/>
      <c r="AU1433"/>
      <c r="AV1433"/>
      <c r="AW1433"/>
      <c r="AX1433"/>
      <c r="AY1433"/>
      <c r="AZ1433"/>
      <c r="BA1433"/>
      <c r="BB1433"/>
      <c r="BC1433"/>
      <c r="BD1433"/>
      <c r="BE1433"/>
      <c r="BF1433"/>
      <c r="BG1433"/>
      <c r="BH1433"/>
      <c r="BI1433"/>
      <c r="BJ1433"/>
      <c r="BK1433"/>
      <c r="BL1433"/>
      <c r="BM1433"/>
      <c r="BN1433"/>
      <c r="BO1433"/>
      <c r="BP1433"/>
      <c r="BQ1433"/>
      <c r="BR1433"/>
      <c r="BS1433"/>
      <c r="BT1433" t="s">
        <v>90</v>
      </c>
    </row>
    <row r="1434" spans="1:72" x14ac:dyDescent="0.25">
      <c r="A1434">
        <v>36786059</v>
      </c>
      <c r="B1434" s="25">
        <v>44774</v>
      </c>
      <c r="C1434" t="s">
        <v>6623</v>
      </c>
      <c r="D1434" t="s">
        <v>1140</v>
      </c>
      <c r="E1434"/>
      <c r="F1434" t="s">
        <v>169</v>
      </c>
      <c r="G1434" t="s">
        <v>6624</v>
      </c>
      <c r="H1434" t="s">
        <v>88</v>
      </c>
      <c r="I1434" t="s">
        <v>89</v>
      </c>
      <c r="J1434" t="s">
        <v>6625</v>
      </c>
      <c r="K1434" t="s">
        <v>6626</v>
      </c>
      <c r="L1434" t="s">
        <v>6627</v>
      </c>
      <c r="M1434" t="s">
        <v>90</v>
      </c>
      <c r="N1434" t="s">
        <v>112</v>
      </c>
      <c r="O1434" t="s">
        <v>90</v>
      </c>
      <c r="P1434"/>
      <c r="Q1434" t="s">
        <v>90</v>
      </c>
      <c r="R1434"/>
      <c r="S1434"/>
      <c r="T1434" t="s">
        <v>100</v>
      </c>
      <c r="U1434" t="s">
        <v>114</v>
      </c>
      <c r="V1434" t="s">
        <v>90</v>
      </c>
      <c r="W1434" t="s">
        <v>6628</v>
      </c>
      <c r="X1434" t="s">
        <v>6629</v>
      </c>
      <c r="Y1434"/>
      <c r="Z1434" t="s">
        <v>90</v>
      </c>
      <c r="AA1434" t="s">
        <v>90</v>
      </c>
      <c r="AB1434" t="s">
        <v>90</v>
      </c>
      <c r="AC1434" t="s">
        <v>90</v>
      </c>
      <c r="AD1434"/>
      <c r="AE1434" t="s">
        <v>115</v>
      </c>
      <c r="AF1434"/>
      <c r="AG1434"/>
      <c r="AH1434"/>
      <c r="AI1434"/>
      <c r="AJ1434"/>
      <c r="AK1434"/>
      <c r="AL1434"/>
      <c r="AM1434"/>
      <c r="AN1434"/>
      <c r="AO1434"/>
      <c r="AP1434"/>
      <c r="AQ1434" t="s">
        <v>6630</v>
      </c>
      <c r="AR1434" t="s">
        <v>70</v>
      </c>
      <c r="AS1434" t="s">
        <v>90</v>
      </c>
      <c r="AT1434" t="s">
        <v>92</v>
      </c>
      <c r="AU1434"/>
      <c r="AV1434" t="s">
        <v>92</v>
      </c>
      <c r="AW1434"/>
      <c r="AX1434"/>
      <c r="AY1434" t="s">
        <v>106</v>
      </c>
      <c r="AZ1434"/>
      <c r="BA1434" t="s">
        <v>92</v>
      </c>
      <c r="BB1434" t="s">
        <v>92</v>
      </c>
      <c r="BC1434"/>
      <c r="BD1434"/>
      <c r="BE1434" t="s">
        <v>376</v>
      </c>
      <c r="BF1434"/>
      <c r="BG1434" t="s">
        <v>138</v>
      </c>
      <c r="BH1434"/>
      <c r="BI1434" t="s">
        <v>167</v>
      </c>
      <c r="BJ1434"/>
      <c r="BK1434" t="s">
        <v>90</v>
      </c>
      <c r="BL1434" t="s">
        <v>90</v>
      </c>
      <c r="BM1434" t="s">
        <v>296</v>
      </c>
      <c r="BN1434" t="s">
        <v>92</v>
      </c>
      <c r="BO1434"/>
      <c r="BP1434" t="s">
        <v>92</v>
      </c>
      <c r="BQ1434"/>
      <c r="BR1434" t="s">
        <v>2114</v>
      </c>
      <c r="BS1434"/>
      <c r="BT1434" t="s">
        <v>90</v>
      </c>
    </row>
    <row r="1435" spans="1:72" x14ac:dyDescent="0.25">
      <c r="A1435">
        <v>36786120</v>
      </c>
      <c r="B1435" s="25">
        <v>44774</v>
      </c>
      <c r="C1435" t="s">
        <v>6631</v>
      </c>
      <c r="D1435" t="s">
        <v>85</v>
      </c>
      <c r="E1435"/>
      <c r="F1435" t="s">
        <v>169</v>
      </c>
      <c r="G1435" t="s">
        <v>6632</v>
      </c>
      <c r="H1435" t="s">
        <v>88</v>
      </c>
      <c r="I1435" t="s">
        <v>89</v>
      </c>
      <c r="J1435" t="s">
        <v>6633</v>
      </c>
      <c r="K1435" t="s">
        <v>6634</v>
      </c>
      <c r="L1435" t="s">
        <v>6635</v>
      </c>
      <c r="M1435" t="s">
        <v>90</v>
      </c>
      <c r="N1435" t="s">
        <v>91</v>
      </c>
      <c r="O1435" t="s">
        <v>90</v>
      </c>
      <c r="P1435"/>
      <c r="Q1435" t="s">
        <v>90</v>
      </c>
      <c r="R1435"/>
      <c r="S1435"/>
      <c r="T1435" t="s">
        <v>113</v>
      </c>
      <c r="U1435" t="s">
        <v>114</v>
      </c>
      <c r="V1435" t="s">
        <v>90</v>
      </c>
      <c r="W1435"/>
      <c r="X1435"/>
      <c r="Y1435"/>
      <c r="Z1435" t="s">
        <v>90</v>
      </c>
      <c r="AA1435" t="s">
        <v>90</v>
      </c>
      <c r="AB1435" t="s">
        <v>92</v>
      </c>
      <c r="AC1435" t="s">
        <v>90</v>
      </c>
      <c r="AD1435"/>
      <c r="AE1435" t="s">
        <v>90</v>
      </c>
      <c r="AF1435"/>
      <c r="AG1435"/>
      <c r="AH1435"/>
      <c r="AI1435"/>
      <c r="AJ1435"/>
      <c r="AK1435"/>
      <c r="AL1435"/>
      <c r="AM1435"/>
      <c r="AN1435"/>
      <c r="AO1435" t="s">
        <v>807</v>
      </c>
      <c r="AP1435"/>
      <c r="AQ1435" t="s">
        <v>228</v>
      </c>
      <c r="AR1435" t="s">
        <v>70</v>
      </c>
      <c r="AS1435" t="s">
        <v>92</v>
      </c>
      <c r="AT1435" t="s">
        <v>92</v>
      </c>
      <c r="AU1435"/>
      <c r="AV1435" t="s">
        <v>92</v>
      </c>
      <c r="AW1435"/>
      <c r="AX1435"/>
      <c r="AY1435" t="s">
        <v>106</v>
      </c>
      <c r="AZ1435"/>
      <c r="BA1435" t="s">
        <v>92</v>
      </c>
      <c r="BB1435" t="s">
        <v>92</v>
      </c>
      <c r="BC1435"/>
      <c r="BD1435"/>
      <c r="BE1435" t="s">
        <v>376</v>
      </c>
      <c r="BF1435"/>
      <c r="BG1435" t="s">
        <v>138</v>
      </c>
      <c r="BH1435"/>
      <c r="BI1435" t="s">
        <v>167</v>
      </c>
      <c r="BJ1435"/>
      <c r="BK1435" t="s">
        <v>90</v>
      </c>
      <c r="BL1435" t="s">
        <v>90</v>
      </c>
      <c r="BM1435" t="s">
        <v>296</v>
      </c>
      <c r="BN1435" t="s">
        <v>92</v>
      </c>
      <c r="BO1435"/>
      <c r="BP1435" t="s">
        <v>90</v>
      </c>
      <c r="BQ1435" t="s">
        <v>90</v>
      </c>
      <c r="BR1435" t="s">
        <v>6636</v>
      </c>
      <c r="BS1435"/>
      <c r="BT1435" t="s">
        <v>90</v>
      </c>
    </row>
    <row r="1436" spans="1:72" x14ac:dyDescent="0.25">
      <c r="A1436">
        <v>36786158</v>
      </c>
      <c r="B1436" s="25">
        <v>44774</v>
      </c>
      <c r="C1436" t="s">
        <v>6637</v>
      </c>
      <c r="D1436" t="s">
        <v>85</v>
      </c>
      <c r="E1436"/>
      <c r="F1436" t="s">
        <v>149</v>
      </c>
      <c r="G1436" t="s">
        <v>6638</v>
      </c>
      <c r="H1436" t="s">
        <v>88</v>
      </c>
      <c r="I1436" t="s">
        <v>89</v>
      </c>
      <c r="J1436" t="s">
        <v>6639</v>
      </c>
      <c r="K1436" t="s">
        <v>6640</v>
      </c>
      <c r="L1436" t="s">
        <v>6641</v>
      </c>
      <c r="M1436" t="s">
        <v>90</v>
      </c>
      <c r="N1436" t="s">
        <v>112</v>
      </c>
      <c r="O1436" t="s">
        <v>90</v>
      </c>
      <c r="P1436"/>
      <c r="Q1436" t="s">
        <v>90</v>
      </c>
      <c r="R1436"/>
      <c r="S1436"/>
      <c r="T1436" t="s">
        <v>113</v>
      </c>
      <c r="U1436" t="s">
        <v>114</v>
      </c>
      <c r="V1436" t="s">
        <v>92</v>
      </c>
      <c r="W1436"/>
      <c r="X1436"/>
      <c r="Y1436"/>
      <c r="Z1436" t="s">
        <v>90</v>
      </c>
      <c r="AA1436" t="s">
        <v>90</v>
      </c>
      <c r="AB1436" t="s">
        <v>90</v>
      </c>
      <c r="AC1436" t="s">
        <v>90</v>
      </c>
      <c r="AD1436"/>
      <c r="AE1436" t="s">
        <v>115</v>
      </c>
      <c r="AF1436"/>
      <c r="AG1436"/>
      <c r="AH1436"/>
      <c r="AI1436"/>
      <c r="AJ1436"/>
      <c r="AK1436"/>
      <c r="AL1436"/>
      <c r="AM1436"/>
      <c r="AN1436"/>
      <c r="AO1436"/>
      <c r="AP1436"/>
      <c r="AQ1436"/>
      <c r="AR1436" t="s">
        <v>117</v>
      </c>
      <c r="AS1436" t="s">
        <v>92</v>
      </c>
      <c r="AT1436" t="s">
        <v>104</v>
      </c>
      <c r="AU1436"/>
      <c r="AV1436" t="s">
        <v>92</v>
      </c>
      <c r="AW1436"/>
      <c r="AX1436"/>
      <c r="AY1436" t="s">
        <v>106</v>
      </c>
      <c r="AZ1436"/>
      <c r="BA1436" t="s">
        <v>92</v>
      </c>
      <c r="BB1436" t="s">
        <v>92</v>
      </c>
      <c r="BC1436"/>
      <c r="BD1436"/>
      <c r="BE1436"/>
      <c r="BF1436"/>
      <c r="BG1436"/>
      <c r="BH1436"/>
      <c r="BI1436"/>
      <c r="BJ1436"/>
      <c r="BK1436"/>
      <c r="BL1436"/>
      <c r="BM1436"/>
      <c r="BN1436"/>
      <c r="BO1436"/>
      <c r="BP1436" t="s">
        <v>90</v>
      </c>
      <c r="BQ1436" t="s">
        <v>90</v>
      </c>
      <c r="BR1436"/>
      <c r="BS1436"/>
      <c r="BT1436" t="s">
        <v>90</v>
      </c>
    </row>
    <row r="1437" spans="1:72" x14ac:dyDescent="0.25">
      <c r="A1437">
        <v>36786173</v>
      </c>
      <c r="B1437" s="25">
        <v>44774</v>
      </c>
      <c r="C1437" t="s">
        <v>6642</v>
      </c>
      <c r="D1437" t="s">
        <v>85</v>
      </c>
      <c r="E1437"/>
      <c r="F1437" t="s">
        <v>149</v>
      </c>
      <c r="G1437" t="s">
        <v>6643</v>
      </c>
      <c r="H1437" t="s">
        <v>88</v>
      </c>
      <c r="I1437" t="s">
        <v>89</v>
      </c>
      <c r="J1437" t="s">
        <v>6644</v>
      </c>
      <c r="K1437" t="s">
        <v>6645</v>
      </c>
      <c r="L1437" t="s">
        <v>6646</v>
      </c>
      <c r="M1437" t="s">
        <v>90</v>
      </c>
      <c r="N1437" t="s">
        <v>112</v>
      </c>
      <c r="O1437" t="s">
        <v>90</v>
      </c>
      <c r="P1437"/>
      <c r="Q1437" t="s">
        <v>90</v>
      </c>
      <c r="R1437"/>
      <c r="S1437"/>
      <c r="T1437" t="s">
        <v>113</v>
      </c>
      <c r="U1437" t="s">
        <v>101</v>
      </c>
      <c r="V1437" t="s">
        <v>92</v>
      </c>
      <c r="W1437"/>
      <c r="X1437"/>
      <c r="Y1437"/>
      <c r="Z1437" t="s">
        <v>90</v>
      </c>
      <c r="AA1437" t="s">
        <v>90</v>
      </c>
      <c r="AB1437" t="s">
        <v>90</v>
      </c>
      <c r="AC1437" t="s">
        <v>90</v>
      </c>
      <c r="AD1437"/>
      <c r="AE1437" t="s">
        <v>115</v>
      </c>
      <c r="AF1437"/>
      <c r="AG1437"/>
      <c r="AH1437"/>
      <c r="AI1437"/>
      <c r="AJ1437"/>
      <c r="AK1437"/>
      <c r="AL1437"/>
      <c r="AM1437"/>
      <c r="AN1437"/>
      <c r="AO1437"/>
      <c r="AP1437"/>
      <c r="AQ1437"/>
      <c r="AR1437"/>
      <c r="AS1437" t="s">
        <v>90</v>
      </c>
      <c r="AT1437" t="s">
        <v>104</v>
      </c>
      <c r="AU1437"/>
      <c r="AV1437" t="s">
        <v>92</v>
      </c>
      <c r="AW1437"/>
      <c r="AX1437"/>
      <c r="AY1437" t="s">
        <v>154</v>
      </c>
      <c r="AZ1437"/>
      <c r="BA1437" t="s">
        <v>92</v>
      </c>
      <c r="BB1437" t="s">
        <v>92</v>
      </c>
      <c r="BC1437"/>
      <c r="BD1437"/>
      <c r="BE1437" t="s">
        <v>137</v>
      </c>
      <c r="BF1437"/>
      <c r="BG1437" t="s">
        <v>138</v>
      </c>
      <c r="BH1437"/>
      <c r="BI1437" t="s">
        <v>167</v>
      </c>
      <c r="BJ1437"/>
      <c r="BK1437" t="s">
        <v>90</v>
      </c>
      <c r="BL1437" t="s">
        <v>90</v>
      </c>
      <c r="BM1437"/>
      <c r="BN1437" t="s">
        <v>90</v>
      </c>
      <c r="BO1437"/>
      <c r="BP1437" t="s">
        <v>90</v>
      </c>
      <c r="BQ1437" t="s">
        <v>90</v>
      </c>
      <c r="BR1437"/>
      <c r="BS1437"/>
      <c r="BT1437" t="s">
        <v>90</v>
      </c>
    </row>
    <row r="1438" spans="1:72" x14ac:dyDescent="0.25">
      <c r="A1438">
        <v>36786191</v>
      </c>
      <c r="B1438" s="25">
        <v>44774</v>
      </c>
      <c r="C1438" t="s">
        <v>6647</v>
      </c>
      <c r="D1438" t="s">
        <v>85</v>
      </c>
      <c r="E1438"/>
      <c r="F1438" t="s">
        <v>149</v>
      </c>
      <c r="G1438" t="s">
        <v>6648</v>
      </c>
      <c r="H1438" t="s">
        <v>88</v>
      </c>
      <c r="I1438" t="s">
        <v>89</v>
      </c>
      <c r="J1438" t="s">
        <v>6649</v>
      </c>
      <c r="K1438" t="s">
        <v>6650</v>
      </c>
      <c r="L1438" t="s">
        <v>6651</v>
      </c>
      <c r="M1438" t="s">
        <v>90</v>
      </c>
      <c r="N1438" t="s">
        <v>91</v>
      </c>
      <c r="O1438" t="s">
        <v>90</v>
      </c>
      <c r="P1438"/>
      <c r="Q1438" t="s">
        <v>90</v>
      </c>
      <c r="R1438"/>
      <c r="S1438"/>
      <c r="T1438" t="s">
        <v>113</v>
      </c>
      <c r="U1438" t="s">
        <v>114</v>
      </c>
      <c r="V1438" t="s">
        <v>92</v>
      </c>
      <c r="W1438"/>
      <c r="X1438"/>
      <c r="Y1438"/>
      <c r="Z1438" t="s">
        <v>90</v>
      </c>
      <c r="AA1438" t="s">
        <v>90</v>
      </c>
      <c r="AB1438" t="s">
        <v>90</v>
      </c>
      <c r="AC1438" t="s">
        <v>90</v>
      </c>
      <c r="AD1438"/>
      <c r="AE1438" t="s">
        <v>115</v>
      </c>
      <c r="AF1438"/>
      <c r="AG1438"/>
      <c r="AH1438"/>
      <c r="AI1438"/>
      <c r="AJ1438"/>
      <c r="AK1438"/>
      <c r="AL1438"/>
      <c r="AM1438"/>
      <c r="AN1438"/>
      <c r="AO1438"/>
      <c r="AP1438"/>
      <c r="AQ1438"/>
      <c r="AR1438"/>
      <c r="AS1438" t="s">
        <v>90</v>
      </c>
      <c r="AT1438" t="s">
        <v>104</v>
      </c>
      <c r="AU1438"/>
      <c r="AV1438" t="s">
        <v>92</v>
      </c>
      <c r="AW1438"/>
      <c r="AX1438"/>
      <c r="AY1438" t="s">
        <v>106</v>
      </c>
      <c r="AZ1438"/>
      <c r="BA1438" t="s">
        <v>92</v>
      </c>
      <c r="BB1438" t="s">
        <v>92</v>
      </c>
      <c r="BC1438"/>
      <c r="BD1438"/>
      <c r="BE1438"/>
      <c r="BF1438"/>
      <c r="BG1438"/>
      <c r="BH1438"/>
      <c r="BI1438"/>
      <c r="BJ1438"/>
      <c r="BK1438"/>
      <c r="BL1438"/>
      <c r="BM1438"/>
      <c r="BN1438"/>
      <c r="BO1438"/>
      <c r="BP1438" t="s">
        <v>92</v>
      </c>
      <c r="BQ1438"/>
      <c r="BR1438"/>
      <c r="BS1438"/>
      <c r="BT1438" t="s">
        <v>90</v>
      </c>
    </row>
    <row r="1439" spans="1:72" x14ac:dyDescent="0.25">
      <c r="A1439">
        <v>36786197</v>
      </c>
      <c r="B1439" s="25">
        <v>44774</v>
      </c>
      <c r="C1439" t="s">
        <v>6652</v>
      </c>
      <c r="D1439" t="s">
        <v>461</v>
      </c>
      <c r="E1439"/>
      <c r="F1439" t="s">
        <v>149</v>
      </c>
      <c r="G1439" t="s">
        <v>6653</v>
      </c>
      <c r="H1439" t="s">
        <v>88</v>
      </c>
      <c r="I1439" t="s">
        <v>89</v>
      </c>
      <c r="J1439" t="s">
        <v>6654</v>
      </c>
      <c r="K1439" t="s">
        <v>6655</v>
      </c>
      <c r="L1439" t="s">
        <v>6656</v>
      </c>
      <c r="M1439" t="s">
        <v>90</v>
      </c>
      <c r="N1439" t="s">
        <v>91</v>
      </c>
      <c r="O1439" t="s">
        <v>90</v>
      </c>
      <c r="P1439"/>
      <c r="Q1439" t="s">
        <v>90</v>
      </c>
      <c r="R1439"/>
      <c r="S1439"/>
      <c r="T1439" t="s">
        <v>113</v>
      </c>
      <c r="U1439" t="s">
        <v>114</v>
      </c>
      <c r="V1439" t="s">
        <v>92</v>
      </c>
      <c r="W1439"/>
      <c r="X1439"/>
      <c r="Y1439"/>
      <c r="Z1439" t="s">
        <v>90</v>
      </c>
      <c r="AA1439" t="s">
        <v>90</v>
      </c>
      <c r="AB1439" t="s">
        <v>92</v>
      </c>
      <c r="AC1439" t="s">
        <v>90</v>
      </c>
      <c r="AD1439"/>
      <c r="AE1439" t="s">
        <v>115</v>
      </c>
      <c r="AF1439"/>
      <c r="AG1439"/>
      <c r="AH1439"/>
      <c r="AI1439"/>
      <c r="AJ1439"/>
      <c r="AK1439"/>
      <c r="AL1439"/>
      <c r="AM1439"/>
      <c r="AN1439"/>
      <c r="AO1439"/>
      <c r="AP1439"/>
      <c r="AQ1439"/>
      <c r="AR1439"/>
      <c r="AS1439" t="s">
        <v>92</v>
      </c>
      <c r="AT1439" t="s">
        <v>104</v>
      </c>
      <c r="AU1439"/>
      <c r="AV1439" t="s">
        <v>92</v>
      </c>
      <c r="AW1439"/>
      <c r="AX1439"/>
      <c r="AY1439" t="s">
        <v>106</v>
      </c>
      <c r="AZ1439"/>
      <c r="BA1439" t="s">
        <v>92</v>
      </c>
      <c r="BB1439" t="s">
        <v>92</v>
      </c>
      <c r="BC1439"/>
      <c r="BD1439"/>
      <c r="BE1439"/>
      <c r="BF1439"/>
      <c r="BG1439"/>
      <c r="BH1439"/>
      <c r="BI1439"/>
      <c r="BJ1439"/>
      <c r="BK1439"/>
      <c r="BL1439"/>
      <c r="BM1439"/>
      <c r="BN1439"/>
      <c r="BO1439"/>
      <c r="BP1439" t="s">
        <v>90</v>
      </c>
      <c r="BQ1439" t="s">
        <v>90</v>
      </c>
      <c r="BR1439"/>
      <c r="BS1439"/>
      <c r="BT1439" t="s">
        <v>90</v>
      </c>
    </row>
    <row r="1440" spans="1:72" x14ac:dyDescent="0.25">
      <c r="A1440">
        <v>36786220</v>
      </c>
      <c r="B1440" s="25">
        <v>44774</v>
      </c>
      <c r="C1440" t="s">
        <v>6657</v>
      </c>
      <c r="D1440" t="s">
        <v>205</v>
      </c>
      <c r="E1440"/>
      <c r="F1440" t="s">
        <v>86</v>
      </c>
      <c r="G1440" t="s">
        <v>6658</v>
      </c>
      <c r="H1440" t="s">
        <v>6351</v>
      </c>
      <c r="I1440" t="s">
        <v>178</v>
      </c>
      <c r="J1440" t="s">
        <v>6659</v>
      </c>
      <c r="K1440" t="s">
        <v>6660</v>
      </c>
      <c r="L1440" t="s">
        <v>6661</v>
      </c>
      <c r="M1440" t="s">
        <v>90</v>
      </c>
      <c r="N1440" t="s">
        <v>223</v>
      </c>
      <c r="O1440" t="s">
        <v>90</v>
      </c>
      <c r="P1440"/>
      <c r="Q1440" t="s">
        <v>90</v>
      </c>
      <c r="R1440"/>
      <c r="S1440"/>
      <c r="T1440" t="s">
        <v>186</v>
      </c>
      <c r="U1440" t="s">
        <v>101</v>
      </c>
      <c r="V1440" t="s">
        <v>92</v>
      </c>
      <c r="W1440"/>
      <c r="X1440"/>
      <c r="Y1440"/>
      <c r="Z1440" t="s">
        <v>90</v>
      </c>
      <c r="AA1440" t="s">
        <v>92</v>
      </c>
      <c r="AB1440" t="s">
        <v>92</v>
      </c>
      <c r="AC1440" t="s">
        <v>92</v>
      </c>
      <c r="AD1440" t="s">
        <v>90</v>
      </c>
      <c r="AE1440"/>
      <c r="AF1440"/>
      <c r="AG1440"/>
      <c r="AH1440"/>
      <c r="AI1440"/>
      <c r="AJ1440"/>
      <c r="AK1440"/>
      <c r="AL1440"/>
      <c r="AM1440"/>
      <c r="AN1440"/>
      <c r="AO1440"/>
      <c r="AP1440"/>
      <c r="AQ1440"/>
      <c r="AR1440"/>
      <c r="AS1440"/>
      <c r="AT1440"/>
      <c r="AU1440"/>
      <c r="AV1440"/>
      <c r="AW1440"/>
      <c r="AX1440"/>
      <c r="AY1440"/>
      <c r="AZ1440"/>
      <c r="BA1440"/>
      <c r="BB1440"/>
      <c r="BC1440"/>
      <c r="BD1440"/>
      <c r="BE1440"/>
      <c r="BF1440"/>
      <c r="BG1440"/>
      <c r="BH1440"/>
      <c r="BI1440"/>
      <c r="BJ1440"/>
      <c r="BK1440"/>
      <c r="BL1440"/>
      <c r="BM1440"/>
      <c r="BN1440"/>
      <c r="BO1440"/>
      <c r="BP1440"/>
      <c r="BQ1440"/>
      <c r="BR1440"/>
      <c r="BS1440"/>
      <c r="BT1440" t="s">
        <v>90</v>
      </c>
    </row>
    <row r="1441" spans="1:72" x14ac:dyDescent="0.25">
      <c r="A1441">
        <v>36786229</v>
      </c>
      <c r="B1441" s="25">
        <v>44774</v>
      </c>
      <c r="C1441" t="s">
        <v>6662</v>
      </c>
      <c r="D1441" t="s">
        <v>85</v>
      </c>
      <c r="E1441"/>
      <c r="F1441" t="s">
        <v>86</v>
      </c>
      <c r="G1441" t="s">
        <v>6663</v>
      </c>
      <c r="H1441" t="s">
        <v>6351</v>
      </c>
      <c r="I1441" t="s">
        <v>178</v>
      </c>
      <c r="J1441" t="s">
        <v>6664</v>
      </c>
      <c r="K1441" t="s">
        <v>6665</v>
      </c>
      <c r="L1441" t="s">
        <v>6666</v>
      </c>
      <c r="M1441" t="s">
        <v>90</v>
      </c>
      <c r="N1441" t="s">
        <v>112</v>
      </c>
      <c r="O1441" t="s">
        <v>90</v>
      </c>
      <c r="P1441"/>
      <c r="Q1441" t="s">
        <v>90</v>
      </c>
      <c r="R1441"/>
      <c r="S1441"/>
      <c r="T1441" t="s">
        <v>100</v>
      </c>
      <c r="U1441" t="s">
        <v>101</v>
      </c>
      <c r="V1441" t="s">
        <v>92</v>
      </c>
      <c r="W1441"/>
      <c r="X1441"/>
      <c r="Y1441"/>
      <c r="Z1441" t="s">
        <v>90</v>
      </c>
      <c r="AA1441" t="s">
        <v>90</v>
      </c>
      <c r="AB1441" t="s">
        <v>92</v>
      </c>
      <c r="AC1441" t="s">
        <v>90</v>
      </c>
      <c r="AD1441"/>
      <c r="AE1441" t="s">
        <v>115</v>
      </c>
      <c r="AF1441"/>
      <c r="AG1441"/>
      <c r="AH1441"/>
      <c r="AI1441"/>
      <c r="AJ1441"/>
      <c r="AK1441"/>
      <c r="AL1441"/>
      <c r="AM1441"/>
      <c r="AN1441"/>
      <c r="AO1441"/>
      <c r="AP1441"/>
      <c r="AQ1441" t="s">
        <v>116</v>
      </c>
      <c r="AR1441" t="s">
        <v>70</v>
      </c>
      <c r="AS1441" t="s">
        <v>90</v>
      </c>
      <c r="AT1441" t="s">
        <v>104</v>
      </c>
      <c r="AU1441"/>
      <c r="AV1441" t="s">
        <v>90</v>
      </c>
      <c r="AW1441" t="s">
        <v>114</v>
      </c>
      <c r="AX1441" t="s">
        <v>191</v>
      </c>
      <c r="AY1441" t="s">
        <v>106</v>
      </c>
      <c r="AZ1441"/>
      <c r="BA1441" t="s">
        <v>92</v>
      </c>
      <c r="BB1441" t="s">
        <v>92</v>
      </c>
      <c r="BC1441"/>
      <c r="BD1441"/>
      <c r="BE1441" t="s">
        <v>376</v>
      </c>
      <c r="BF1441"/>
      <c r="BG1441" t="s">
        <v>138</v>
      </c>
      <c r="BH1441"/>
      <c r="BI1441" t="s">
        <v>92</v>
      </c>
      <c r="BJ1441"/>
      <c r="BK1441" t="s">
        <v>92</v>
      </c>
      <c r="BL1441"/>
      <c r="BM1441" t="s">
        <v>296</v>
      </c>
      <c r="BN1441" t="s">
        <v>92</v>
      </c>
      <c r="BO1441"/>
      <c r="BP1441" t="s">
        <v>90</v>
      </c>
      <c r="BQ1441" t="s">
        <v>90</v>
      </c>
      <c r="BR1441"/>
      <c r="BS1441"/>
      <c r="BT1441" t="s">
        <v>90</v>
      </c>
    </row>
    <row r="1442" spans="1:72" x14ac:dyDescent="0.25">
      <c r="A1442">
        <v>36786262</v>
      </c>
      <c r="B1442" s="25">
        <v>44774</v>
      </c>
      <c r="C1442" t="s">
        <v>6667</v>
      </c>
      <c r="D1442" t="s">
        <v>119</v>
      </c>
      <c r="E1442"/>
      <c r="F1442" t="s">
        <v>86</v>
      </c>
      <c r="G1442" t="s">
        <v>6668</v>
      </c>
      <c r="H1442" t="s">
        <v>6351</v>
      </c>
      <c r="I1442" t="s">
        <v>178</v>
      </c>
      <c r="J1442"/>
      <c r="K1442" t="s">
        <v>6669</v>
      </c>
      <c r="L1442" t="s">
        <v>6670</v>
      </c>
      <c r="M1442" t="s">
        <v>90</v>
      </c>
      <c r="N1442" t="s">
        <v>112</v>
      </c>
      <c r="O1442" t="s">
        <v>90</v>
      </c>
      <c r="P1442"/>
      <c r="Q1442" t="s">
        <v>90</v>
      </c>
      <c r="R1442"/>
      <c r="S1442"/>
      <c r="T1442" t="s">
        <v>100</v>
      </c>
      <c r="U1442" t="s">
        <v>101</v>
      </c>
      <c r="V1442" t="s">
        <v>92</v>
      </c>
      <c r="W1442"/>
      <c r="X1442"/>
      <c r="Y1442"/>
      <c r="Z1442" t="s">
        <v>90</v>
      </c>
      <c r="AA1442" t="s">
        <v>92</v>
      </c>
      <c r="AB1442" t="s">
        <v>92</v>
      </c>
      <c r="AC1442" t="s">
        <v>92</v>
      </c>
      <c r="AD1442" t="s">
        <v>90</v>
      </c>
      <c r="AE1442"/>
      <c r="AF1442"/>
      <c r="AG1442"/>
      <c r="AH1442"/>
      <c r="AI1442"/>
      <c r="AJ1442"/>
      <c r="AK1442"/>
      <c r="AL1442"/>
      <c r="AM1442"/>
      <c r="AN1442"/>
      <c r="AO1442"/>
      <c r="AP1442"/>
      <c r="AQ1442"/>
      <c r="AR1442"/>
      <c r="AS1442"/>
      <c r="AT1442"/>
      <c r="AU1442"/>
      <c r="AV1442"/>
      <c r="AW1442"/>
      <c r="AX1442"/>
      <c r="AY1442"/>
      <c r="AZ1442"/>
      <c r="BA1442"/>
      <c r="BB1442"/>
      <c r="BC1442"/>
      <c r="BD1442"/>
      <c r="BE1442"/>
      <c r="BF1442"/>
      <c r="BG1442"/>
      <c r="BH1442"/>
      <c r="BI1442"/>
      <c r="BJ1442"/>
      <c r="BK1442"/>
      <c r="BL1442"/>
      <c r="BM1442"/>
      <c r="BN1442"/>
      <c r="BO1442"/>
      <c r="BP1442"/>
      <c r="BQ1442"/>
      <c r="BR1442"/>
      <c r="BS1442"/>
      <c r="BT1442" t="s">
        <v>90</v>
      </c>
    </row>
    <row r="1443" spans="1:72" x14ac:dyDescent="0.25">
      <c r="A1443">
        <v>36786263</v>
      </c>
      <c r="B1443" s="25">
        <v>44774</v>
      </c>
      <c r="C1443" t="s">
        <v>6671</v>
      </c>
      <c r="D1443" t="s">
        <v>85</v>
      </c>
      <c r="E1443"/>
      <c r="F1443" t="s">
        <v>86</v>
      </c>
      <c r="G1443" t="s">
        <v>6672</v>
      </c>
      <c r="H1443" t="s">
        <v>88</v>
      </c>
      <c r="I1443" t="s">
        <v>89</v>
      </c>
      <c r="J1443" t="s">
        <v>6673</v>
      </c>
      <c r="K1443" t="s">
        <v>6674</v>
      </c>
      <c r="L1443" t="s">
        <v>6675</v>
      </c>
      <c r="M1443" t="s">
        <v>90</v>
      </c>
      <c r="N1443" t="s">
        <v>112</v>
      </c>
      <c r="O1443" t="s">
        <v>90</v>
      </c>
      <c r="P1443"/>
      <c r="Q1443" t="s">
        <v>90</v>
      </c>
      <c r="R1443"/>
      <c r="S1443"/>
      <c r="T1443" t="s">
        <v>113</v>
      </c>
      <c r="U1443" t="s">
        <v>146</v>
      </c>
      <c r="V1443" t="s">
        <v>92</v>
      </c>
      <c r="W1443"/>
      <c r="X1443"/>
      <c r="Y1443"/>
      <c r="Z1443" t="s">
        <v>90</v>
      </c>
      <c r="AA1443" t="s">
        <v>90</v>
      </c>
      <c r="AB1443" t="s">
        <v>90</v>
      </c>
      <c r="AC1443" t="s">
        <v>90</v>
      </c>
      <c r="AD1443"/>
      <c r="AE1443" t="s">
        <v>115</v>
      </c>
      <c r="AF1443"/>
      <c r="AG1443"/>
      <c r="AH1443"/>
      <c r="AI1443"/>
      <c r="AJ1443"/>
      <c r="AK1443"/>
      <c r="AL1443"/>
      <c r="AM1443"/>
      <c r="AN1443"/>
      <c r="AO1443"/>
      <c r="AP1443"/>
      <c r="AQ1443"/>
      <c r="AR1443"/>
      <c r="AS1443" t="s">
        <v>92</v>
      </c>
      <c r="AT1443" t="s">
        <v>104</v>
      </c>
      <c r="AU1443"/>
      <c r="AV1443" t="s">
        <v>92</v>
      </c>
      <c r="AW1443"/>
      <c r="AX1443"/>
      <c r="AY1443" t="s">
        <v>106</v>
      </c>
      <c r="AZ1443"/>
      <c r="BA1443" t="s">
        <v>92</v>
      </c>
      <c r="BB1443" t="s">
        <v>92</v>
      </c>
      <c r="BC1443"/>
      <c r="BD1443"/>
      <c r="BE1443"/>
      <c r="BF1443"/>
      <c r="BG1443"/>
      <c r="BH1443"/>
      <c r="BI1443"/>
      <c r="BJ1443"/>
      <c r="BK1443"/>
      <c r="BL1443"/>
      <c r="BM1443"/>
      <c r="BN1443"/>
      <c r="BO1443"/>
      <c r="BP1443" t="s">
        <v>92</v>
      </c>
      <c r="BQ1443"/>
      <c r="BR1443"/>
      <c r="BS1443"/>
      <c r="BT1443" t="s">
        <v>90</v>
      </c>
    </row>
    <row r="1444" spans="1:72" x14ac:dyDescent="0.25">
      <c r="A1444">
        <v>36786273</v>
      </c>
      <c r="B1444" s="25">
        <v>44774</v>
      </c>
      <c r="C1444" t="s">
        <v>6676</v>
      </c>
      <c r="D1444" t="s">
        <v>461</v>
      </c>
      <c r="E1444"/>
      <c r="F1444" t="s">
        <v>169</v>
      </c>
      <c r="G1444" t="s">
        <v>6677</v>
      </c>
      <c r="H1444" t="s">
        <v>88</v>
      </c>
      <c r="I1444" t="s">
        <v>89</v>
      </c>
      <c r="J1444" t="s">
        <v>6678</v>
      </c>
      <c r="K1444" t="s">
        <v>6679</v>
      </c>
      <c r="L1444" t="s">
        <v>1277</v>
      </c>
      <c r="M1444" t="s">
        <v>90</v>
      </c>
      <c r="N1444" t="s">
        <v>112</v>
      </c>
      <c r="O1444" t="s">
        <v>90</v>
      </c>
      <c r="P1444" t="s">
        <v>90</v>
      </c>
      <c r="Q1444" t="s">
        <v>90</v>
      </c>
      <c r="R1444"/>
      <c r="S1444"/>
      <c r="T1444" t="s">
        <v>100</v>
      </c>
      <c r="U1444" t="s">
        <v>101</v>
      </c>
      <c r="V1444" t="s">
        <v>92</v>
      </c>
      <c r="W1444"/>
      <c r="X1444"/>
      <c r="Y1444"/>
      <c r="Z1444" t="s">
        <v>90</v>
      </c>
      <c r="AA1444" t="s">
        <v>90</v>
      </c>
      <c r="AB1444" t="s">
        <v>92</v>
      </c>
      <c r="AC1444" t="s">
        <v>92</v>
      </c>
      <c r="AD1444" t="s">
        <v>90</v>
      </c>
      <c r="AE1444"/>
      <c r="AF1444"/>
      <c r="AG1444"/>
      <c r="AH1444"/>
      <c r="AI1444"/>
      <c r="AJ1444"/>
      <c r="AK1444"/>
      <c r="AL1444"/>
      <c r="AM1444"/>
      <c r="AN1444"/>
      <c r="AO1444"/>
      <c r="AP1444"/>
      <c r="AQ1444"/>
      <c r="AR1444"/>
      <c r="AS1444"/>
      <c r="AT1444"/>
      <c r="AU1444"/>
      <c r="AV1444"/>
      <c r="AW1444"/>
      <c r="AX1444"/>
      <c r="AY1444"/>
      <c r="AZ1444"/>
      <c r="BA1444"/>
      <c r="BB1444"/>
      <c r="BC1444"/>
      <c r="BD1444"/>
      <c r="BE1444"/>
      <c r="BF1444"/>
      <c r="BG1444"/>
      <c r="BH1444"/>
      <c r="BI1444"/>
      <c r="BJ1444"/>
      <c r="BK1444"/>
      <c r="BL1444"/>
      <c r="BM1444"/>
      <c r="BN1444"/>
      <c r="BO1444"/>
      <c r="BP1444"/>
      <c r="BQ1444"/>
      <c r="BR1444"/>
      <c r="BS1444"/>
      <c r="BT1444" t="s">
        <v>90</v>
      </c>
    </row>
    <row r="1445" spans="1:72" x14ac:dyDescent="0.25">
      <c r="A1445">
        <v>36786274</v>
      </c>
      <c r="B1445" s="25">
        <v>44774</v>
      </c>
      <c r="C1445" t="s">
        <v>6680</v>
      </c>
      <c r="D1445" t="s">
        <v>85</v>
      </c>
      <c r="E1445"/>
      <c r="F1445" t="s">
        <v>86</v>
      </c>
      <c r="G1445" t="s">
        <v>6681</v>
      </c>
      <c r="H1445" t="s">
        <v>88</v>
      </c>
      <c r="I1445" t="s">
        <v>89</v>
      </c>
      <c r="J1445" t="s">
        <v>6682</v>
      </c>
      <c r="K1445" t="s">
        <v>6683</v>
      </c>
      <c r="L1445" t="s">
        <v>1268</v>
      </c>
      <c r="M1445" t="s">
        <v>90</v>
      </c>
      <c r="N1445" t="s">
        <v>112</v>
      </c>
      <c r="O1445" t="s">
        <v>90</v>
      </c>
      <c r="P1445"/>
      <c r="Q1445" t="s">
        <v>90</v>
      </c>
      <c r="R1445"/>
      <c r="S1445"/>
      <c r="T1445" t="s">
        <v>100</v>
      </c>
      <c r="U1445" t="s">
        <v>132</v>
      </c>
      <c r="V1445" t="s">
        <v>92</v>
      </c>
      <c r="W1445"/>
      <c r="X1445"/>
      <c r="Y1445"/>
      <c r="Z1445" t="s">
        <v>90</v>
      </c>
      <c r="AA1445" t="s">
        <v>90</v>
      </c>
      <c r="AB1445" t="s">
        <v>92</v>
      </c>
      <c r="AC1445" t="s">
        <v>90</v>
      </c>
      <c r="AD1445"/>
      <c r="AE1445" t="s">
        <v>115</v>
      </c>
      <c r="AF1445"/>
      <c r="AG1445"/>
      <c r="AH1445"/>
      <c r="AI1445"/>
      <c r="AJ1445"/>
      <c r="AK1445"/>
      <c r="AL1445"/>
      <c r="AM1445"/>
      <c r="AN1445"/>
      <c r="AO1445"/>
      <c r="AP1445"/>
      <c r="AQ1445"/>
      <c r="AR1445"/>
      <c r="AS1445" t="s">
        <v>92</v>
      </c>
      <c r="AT1445" t="s">
        <v>104</v>
      </c>
      <c r="AU1445"/>
      <c r="AV1445" t="s">
        <v>92</v>
      </c>
      <c r="AW1445"/>
      <c r="AX1445"/>
      <c r="AY1445" t="s">
        <v>106</v>
      </c>
      <c r="AZ1445"/>
      <c r="BA1445" t="s">
        <v>92</v>
      </c>
      <c r="BB1445" t="s">
        <v>92</v>
      </c>
      <c r="BC1445"/>
      <c r="BD1445"/>
      <c r="BE1445"/>
      <c r="BF1445"/>
      <c r="BG1445"/>
      <c r="BH1445"/>
      <c r="BI1445"/>
      <c r="BJ1445"/>
      <c r="BK1445"/>
      <c r="BL1445"/>
      <c r="BM1445"/>
      <c r="BN1445"/>
      <c r="BO1445"/>
      <c r="BP1445" t="s">
        <v>92</v>
      </c>
      <c r="BQ1445"/>
      <c r="BR1445"/>
      <c r="BS1445"/>
      <c r="BT1445" t="s">
        <v>90</v>
      </c>
    </row>
    <row r="1446" spans="1:72" x14ac:dyDescent="0.25">
      <c r="A1446">
        <v>36786287</v>
      </c>
      <c r="B1446" s="25">
        <v>44774</v>
      </c>
      <c r="C1446" t="s">
        <v>6684</v>
      </c>
      <c r="D1446" t="s">
        <v>461</v>
      </c>
      <c r="E1446"/>
      <c r="F1446" t="s">
        <v>86</v>
      </c>
      <c r="G1446" t="s">
        <v>6685</v>
      </c>
      <c r="H1446" t="s">
        <v>6351</v>
      </c>
      <c r="I1446" t="s">
        <v>178</v>
      </c>
      <c r="J1446" t="s">
        <v>6686</v>
      </c>
      <c r="K1446" t="s">
        <v>6687</v>
      </c>
      <c r="L1446" t="s">
        <v>6688</v>
      </c>
      <c r="M1446" t="s">
        <v>90</v>
      </c>
      <c r="N1446" t="s">
        <v>112</v>
      </c>
      <c r="O1446" t="s">
        <v>90</v>
      </c>
      <c r="P1446" t="s">
        <v>90</v>
      </c>
      <c r="Q1446" t="s">
        <v>90</v>
      </c>
      <c r="R1446"/>
      <c r="S1446"/>
      <c r="T1446" t="s">
        <v>113</v>
      </c>
      <c r="U1446" t="s">
        <v>101</v>
      </c>
      <c r="V1446" t="s">
        <v>92</v>
      </c>
      <c r="W1446"/>
      <c r="X1446"/>
      <c r="Y1446"/>
      <c r="Z1446" t="s">
        <v>90</v>
      </c>
      <c r="AA1446" t="s">
        <v>92</v>
      </c>
      <c r="AB1446" t="s">
        <v>92</v>
      </c>
      <c r="AC1446" t="s">
        <v>92</v>
      </c>
      <c r="AD1446" t="s">
        <v>90</v>
      </c>
      <c r="AE1446"/>
      <c r="AF1446"/>
      <c r="AG1446"/>
      <c r="AH1446"/>
      <c r="AI1446"/>
      <c r="AJ1446"/>
      <c r="AK1446"/>
      <c r="AL1446"/>
      <c r="AM1446"/>
      <c r="AN1446"/>
      <c r="AO1446"/>
      <c r="AP1446"/>
      <c r="AQ1446"/>
      <c r="AR1446"/>
      <c r="AS1446"/>
      <c r="AT1446"/>
      <c r="AU1446"/>
      <c r="AV1446"/>
      <c r="AW1446"/>
      <c r="AX1446"/>
      <c r="AY1446"/>
      <c r="AZ1446"/>
      <c r="BA1446"/>
      <c r="BB1446"/>
      <c r="BC1446"/>
      <c r="BD1446"/>
      <c r="BE1446"/>
      <c r="BF1446"/>
      <c r="BG1446"/>
      <c r="BH1446"/>
      <c r="BI1446"/>
      <c r="BJ1446"/>
      <c r="BK1446"/>
      <c r="BL1446"/>
      <c r="BM1446"/>
      <c r="BN1446"/>
      <c r="BO1446"/>
      <c r="BP1446"/>
      <c r="BQ1446"/>
      <c r="BR1446"/>
      <c r="BS1446"/>
      <c r="BT1446" t="s">
        <v>90</v>
      </c>
    </row>
    <row r="1447" spans="1:72" x14ac:dyDescent="0.25">
      <c r="A1447">
        <v>36810141</v>
      </c>
      <c r="B1447" s="25">
        <v>44774</v>
      </c>
      <c r="C1447" t="s">
        <v>6684</v>
      </c>
      <c r="D1447" t="s">
        <v>461</v>
      </c>
      <c r="E1447"/>
      <c r="F1447" t="s">
        <v>86</v>
      </c>
      <c r="G1447" t="s">
        <v>6689</v>
      </c>
      <c r="H1447" t="s">
        <v>6351</v>
      </c>
      <c r="I1447" t="s">
        <v>178</v>
      </c>
      <c r="J1447"/>
      <c r="K1447" t="s">
        <v>6690</v>
      </c>
      <c r="L1447" t="s">
        <v>6691</v>
      </c>
      <c r="M1447" t="s">
        <v>90</v>
      </c>
      <c r="N1447" t="s">
        <v>91</v>
      </c>
      <c r="O1447" t="s">
        <v>90</v>
      </c>
      <c r="P1447" t="s">
        <v>90</v>
      </c>
      <c r="Q1447" t="s">
        <v>90</v>
      </c>
      <c r="R1447"/>
      <c r="S1447"/>
      <c r="T1447" t="s">
        <v>113</v>
      </c>
      <c r="U1447" t="s">
        <v>101</v>
      </c>
      <c r="V1447" t="s">
        <v>92</v>
      </c>
      <c r="W1447"/>
      <c r="X1447"/>
      <c r="Y1447"/>
      <c r="Z1447" t="s">
        <v>90</v>
      </c>
      <c r="AA1447" t="s">
        <v>92</v>
      </c>
      <c r="AB1447" t="s">
        <v>92</v>
      </c>
      <c r="AC1447" t="s">
        <v>92</v>
      </c>
      <c r="AD1447" t="s">
        <v>90</v>
      </c>
      <c r="AE1447"/>
      <c r="AF1447"/>
      <c r="AG1447"/>
      <c r="AH1447"/>
      <c r="AI1447"/>
      <c r="AJ1447"/>
      <c r="AK1447"/>
      <c r="AL1447"/>
      <c r="AM1447"/>
      <c r="AN1447"/>
      <c r="AO1447"/>
      <c r="AP1447"/>
      <c r="AQ1447"/>
      <c r="AR1447"/>
      <c r="AS1447"/>
      <c r="AT1447"/>
      <c r="AU1447"/>
      <c r="AV1447"/>
      <c r="AW1447"/>
      <c r="AX1447"/>
      <c r="AY1447"/>
      <c r="AZ1447"/>
      <c r="BA1447"/>
      <c r="BB1447"/>
      <c r="BC1447"/>
      <c r="BD1447"/>
      <c r="BE1447"/>
      <c r="BF1447"/>
      <c r="BG1447"/>
      <c r="BH1447"/>
      <c r="BI1447"/>
      <c r="BJ1447"/>
      <c r="BK1447"/>
      <c r="BL1447"/>
      <c r="BM1447"/>
      <c r="BN1447"/>
      <c r="BO1447"/>
      <c r="BP1447"/>
      <c r="BQ1447"/>
      <c r="BR1447"/>
      <c r="BS1447"/>
      <c r="BT1447" t="s">
        <v>90</v>
      </c>
    </row>
    <row r="1448" spans="1:72" x14ac:dyDescent="0.25">
      <c r="A1448">
        <v>36810149</v>
      </c>
      <c r="B1448" s="25">
        <v>44774</v>
      </c>
      <c r="C1448" t="s">
        <v>6692</v>
      </c>
      <c r="D1448" t="s">
        <v>85</v>
      </c>
      <c r="E1448"/>
      <c r="F1448" t="s">
        <v>169</v>
      </c>
      <c r="G1448" t="s">
        <v>6693</v>
      </c>
      <c r="H1448" t="s">
        <v>88</v>
      </c>
      <c r="I1448" t="s">
        <v>89</v>
      </c>
      <c r="J1448" t="s">
        <v>6694</v>
      </c>
      <c r="K1448" t="s">
        <v>6695</v>
      </c>
      <c r="L1448" t="s">
        <v>6696</v>
      </c>
      <c r="M1448" t="s">
        <v>90</v>
      </c>
      <c r="N1448" t="s">
        <v>91</v>
      </c>
      <c r="O1448" t="s">
        <v>90</v>
      </c>
      <c r="P1448"/>
      <c r="Q1448" t="s">
        <v>90</v>
      </c>
      <c r="R1448"/>
      <c r="S1448"/>
      <c r="T1448" t="s">
        <v>100</v>
      </c>
      <c r="U1448" t="s">
        <v>114</v>
      </c>
      <c r="V1448" t="s">
        <v>92</v>
      </c>
      <c r="W1448"/>
      <c r="X1448"/>
      <c r="Y1448"/>
      <c r="Z1448" t="s">
        <v>90</v>
      </c>
      <c r="AA1448" t="s">
        <v>90</v>
      </c>
      <c r="AB1448" t="s">
        <v>92</v>
      </c>
      <c r="AC1448" t="s">
        <v>90</v>
      </c>
      <c r="AD1448"/>
      <c r="AE1448" t="s">
        <v>164</v>
      </c>
      <c r="AF1448"/>
      <c r="AG1448"/>
      <c r="AH1448"/>
      <c r="AI1448"/>
      <c r="AJ1448"/>
      <c r="AK1448"/>
      <c r="AL1448"/>
      <c r="AM1448"/>
      <c r="AN1448"/>
      <c r="AO1448"/>
      <c r="AP1448"/>
      <c r="AQ1448" t="s">
        <v>228</v>
      </c>
      <c r="AR1448" t="s">
        <v>117</v>
      </c>
      <c r="AS1448" t="s">
        <v>92</v>
      </c>
      <c r="AT1448" t="s">
        <v>92</v>
      </c>
      <c r="AU1448"/>
      <c r="AV1448" t="s">
        <v>90</v>
      </c>
      <c r="AW1448" t="s">
        <v>133</v>
      </c>
      <c r="AX1448" t="s">
        <v>146</v>
      </c>
      <c r="AY1448" t="s">
        <v>106</v>
      </c>
      <c r="AZ1448"/>
      <c r="BA1448" t="s">
        <v>92</v>
      </c>
      <c r="BB1448" t="s">
        <v>92</v>
      </c>
      <c r="BC1448"/>
      <c r="BD1448"/>
      <c r="BE1448" t="s">
        <v>376</v>
      </c>
      <c r="BF1448"/>
      <c r="BG1448" t="s">
        <v>138</v>
      </c>
      <c r="BH1448"/>
      <c r="BI1448" t="s">
        <v>167</v>
      </c>
      <c r="BJ1448"/>
      <c r="BK1448" t="s">
        <v>92</v>
      </c>
      <c r="BL1448"/>
      <c r="BM1448" t="s">
        <v>296</v>
      </c>
      <c r="BN1448" t="s">
        <v>92</v>
      </c>
      <c r="BO1448"/>
      <c r="BP1448"/>
      <c r="BQ1448"/>
      <c r="BR1448"/>
      <c r="BS1448"/>
      <c r="BT1448" t="s">
        <v>90</v>
      </c>
    </row>
    <row r="1449" spans="1:72" x14ac:dyDescent="0.25">
      <c r="A1449">
        <v>36810258</v>
      </c>
      <c r="B1449" s="25">
        <v>44774</v>
      </c>
      <c r="C1449" t="s">
        <v>6697</v>
      </c>
      <c r="D1449" t="s">
        <v>85</v>
      </c>
      <c r="E1449"/>
      <c r="F1449" t="s">
        <v>86</v>
      </c>
      <c r="G1449" t="s">
        <v>6698</v>
      </c>
      <c r="H1449" t="s">
        <v>88</v>
      </c>
      <c r="I1449" t="s">
        <v>89</v>
      </c>
      <c r="J1449" t="s">
        <v>6699</v>
      </c>
      <c r="K1449" t="s">
        <v>6700</v>
      </c>
      <c r="L1449" t="s">
        <v>6701</v>
      </c>
      <c r="M1449" t="s">
        <v>90</v>
      </c>
      <c r="N1449" t="s">
        <v>112</v>
      </c>
      <c r="O1449" t="s">
        <v>90</v>
      </c>
      <c r="P1449"/>
      <c r="Q1449" t="s">
        <v>90</v>
      </c>
      <c r="R1449"/>
      <c r="S1449"/>
      <c r="T1449" t="s">
        <v>100</v>
      </c>
      <c r="U1449" t="s">
        <v>132</v>
      </c>
      <c r="V1449" t="s">
        <v>90</v>
      </c>
      <c r="W1449" t="s">
        <v>6702</v>
      </c>
      <c r="X1449" t="s">
        <v>6703</v>
      </c>
      <c r="Y1449"/>
      <c r="Z1449" t="s">
        <v>90</v>
      </c>
      <c r="AA1449" t="s">
        <v>90</v>
      </c>
      <c r="AB1449" t="s">
        <v>90</v>
      </c>
      <c r="AC1449" t="s">
        <v>90</v>
      </c>
      <c r="AD1449"/>
      <c r="AE1449" t="s">
        <v>90</v>
      </c>
      <c r="AF1449"/>
      <c r="AG1449"/>
      <c r="AH1449"/>
      <c r="AI1449"/>
      <c r="AJ1449"/>
      <c r="AK1449"/>
      <c r="AL1449"/>
      <c r="AM1449"/>
      <c r="AN1449"/>
      <c r="AO1449" t="s">
        <v>6704</v>
      </c>
      <c r="AP1449"/>
      <c r="AQ1449" t="s">
        <v>6705</v>
      </c>
      <c r="AR1449" t="s">
        <v>70</v>
      </c>
      <c r="AS1449" t="s">
        <v>90</v>
      </c>
      <c r="AT1449" t="s">
        <v>92</v>
      </c>
      <c r="AU1449"/>
      <c r="AV1449" t="s">
        <v>90</v>
      </c>
      <c r="AW1449" t="s">
        <v>128</v>
      </c>
      <c r="AX1449" t="s">
        <v>114</v>
      </c>
      <c r="AY1449" t="s">
        <v>106</v>
      </c>
      <c r="AZ1449"/>
      <c r="BA1449" t="s">
        <v>92</v>
      </c>
      <c r="BB1449" t="s">
        <v>92</v>
      </c>
      <c r="BC1449"/>
      <c r="BD1449"/>
      <c r="BE1449" t="s">
        <v>376</v>
      </c>
      <c r="BF1449"/>
      <c r="BG1449" t="s">
        <v>138</v>
      </c>
      <c r="BH1449"/>
      <c r="BI1449" t="s">
        <v>167</v>
      </c>
      <c r="BJ1449"/>
      <c r="BK1449" t="s">
        <v>90</v>
      </c>
      <c r="BL1449" t="s">
        <v>90</v>
      </c>
      <c r="BM1449" t="s">
        <v>296</v>
      </c>
      <c r="BN1449" t="s">
        <v>92</v>
      </c>
      <c r="BO1449"/>
      <c r="BP1449" t="s">
        <v>90</v>
      </c>
      <c r="BQ1449" t="s">
        <v>90</v>
      </c>
      <c r="BR1449" t="s">
        <v>6706</v>
      </c>
      <c r="BS1449"/>
      <c r="BT1449" t="s">
        <v>90</v>
      </c>
    </row>
    <row r="1450" spans="1:72" x14ac:dyDescent="0.25">
      <c r="A1450">
        <v>36810289</v>
      </c>
      <c r="B1450" s="25">
        <v>44774</v>
      </c>
      <c r="C1450" t="s">
        <v>6707</v>
      </c>
      <c r="D1450" t="s">
        <v>119</v>
      </c>
      <c r="E1450"/>
      <c r="F1450" t="s">
        <v>86</v>
      </c>
      <c r="G1450" t="s">
        <v>6708</v>
      </c>
      <c r="H1450" t="s">
        <v>88</v>
      </c>
      <c r="I1450" t="s">
        <v>89</v>
      </c>
      <c r="J1450"/>
      <c r="K1450" t="s">
        <v>6709</v>
      </c>
      <c r="L1450" t="s">
        <v>6710</v>
      </c>
      <c r="M1450" t="s">
        <v>90</v>
      </c>
      <c r="N1450" t="s">
        <v>185</v>
      </c>
      <c r="O1450" t="s">
        <v>90</v>
      </c>
      <c r="P1450"/>
      <c r="Q1450" t="s">
        <v>90</v>
      </c>
      <c r="R1450"/>
      <c r="S1450"/>
      <c r="T1450" t="s">
        <v>100</v>
      </c>
      <c r="U1450" t="s">
        <v>114</v>
      </c>
      <c r="V1450" t="s">
        <v>92</v>
      </c>
      <c r="W1450"/>
      <c r="X1450"/>
      <c r="Y1450"/>
      <c r="Z1450" t="s">
        <v>90</v>
      </c>
      <c r="AA1450" t="s">
        <v>92</v>
      </c>
      <c r="AB1450" t="s">
        <v>92</v>
      </c>
      <c r="AC1450" t="s">
        <v>92</v>
      </c>
      <c r="AD1450" t="s">
        <v>90</v>
      </c>
      <c r="AE1450"/>
      <c r="AF1450"/>
      <c r="AG1450"/>
      <c r="AH1450"/>
      <c r="AI1450"/>
      <c r="AJ1450"/>
      <c r="AK1450"/>
      <c r="AL1450"/>
      <c r="AM1450"/>
      <c r="AN1450"/>
      <c r="AO1450"/>
      <c r="AP1450"/>
      <c r="AQ1450"/>
      <c r="AR1450"/>
      <c r="AS1450"/>
      <c r="AT1450"/>
      <c r="AU1450"/>
      <c r="AV1450"/>
      <c r="AW1450"/>
      <c r="AX1450"/>
      <c r="AY1450"/>
      <c r="AZ1450"/>
      <c r="BA1450"/>
      <c r="BB1450"/>
      <c r="BC1450"/>
      <c r="BD1450"/>
      <c r="BE1450"/>
      <c r="BF1450"/>
      <c r="BG1450"/>
      <c r="BH1450"/>
      <c r="BI1450"/>
      <c r="BJ1450"/>
      <c r="BK1450"/>
      <c r="BL1450"/>
      <c r="BM1450"/>
      <c r="BN1450"/>
      <c r="BO1450"/>
      <c r="BP1450"/>
      <c r="BQ1450"/>
      <c r="BR1450"/>
      <c r="BS1450"/>
      <c r="BT1450" t="s">
        <v>90</v>
      </c>
    </row>
    <row r="1451" spans="1:72" x14ac:dyDescent="0.25">
      <c r="A1451">
        <v>36810294</v>
      </c>
      <c r="B1451" s="25">
        <v>44774</v>
      </c>
      <c r="C1451" t="s">
        <v>6711</v>
      </c>
      <c r="D1451" t="s">
        <v>304</v>
      </c>
      <c r="E1451"/>
      <c r="F1451" t="s">
        <v>86</v>
      </c>
      <c r="G1451" t="s">
        <v>6712</v>
      </c>
      <c r="H1451" t="s">
        <v>88</v>
      </c>
      <c r="I1451" t="s">
        <v>89</v>
      </c>
      <c r="J1451" t="s">
        <v>6713</v>
      </c>
      <c r="K1451" t="s">
        <v>6714</v>
      </c>
      <c r="L1451" t="s">
        <v>6715</v>
      </c>
      <c r="M1451" t="s">
        <v>90</v>
      </c>
      <c r="N1451" t="s">
        <v>112</v>
      </c>
      <c r="O1451" t="s">
        <v>90</v>
      </c>
      <c r="P1451"/>
      <c r="Q1451" t="s">
        <v>90</v>
      </c>
      <c r="R1451"/>
      <c r="S1451"/>
      <c r="T1451" t="s">
        <v>100</v>
      </c>
      <c r="U1451" t="s">
        <v>114</v>
      </c>
      <c r="V1451" t="s">
        <v>90</v>
      </c>
      <c r="W1451"/>
      <c r="X1451" t="s">
        <v>6716</v>
      </c>
      <c r="Y1451"/>
      <c r="Z1451" t="s">
        <v>90</v>
      </c>
      <c r="AA1451" t="s">
        <v>92</v>
      </c>
      <c r="AB1451" t="s">
        <v>92</v>
      </c>
      <c r="AC1451" t="s">
        <v>92</v>
      </c>
      <c r="AD1451" t="s">
        <v>90</v>
      </c>
      <c r="AE1451"/>
      <c r="AF1451"/>
      <c r="AG1451"/>
      <c r="AH1451"/>
      <c r="AI1451"/>
      <c r="AJ1451"/>
      <c r="AK1451"/>
      <c r="AL1451"/>
      <c r="AM1451"/>
      <c r="AN1451"/>
      <c r="AO1451"/>
      <c r="AP1451"/>
      <c r="AQ1451"/>
      <c r="AR1451"/>
      <c r="AS1451"/>
      <c r="AT1451"/>
      <c r="AU1451"/>
      <c r="AV1451"/>
      <c r="AW1451"/>
      <c r="AX1451"/>
      <c r="AY1451"/>
      <c r="AZ1451"/>
      <c r="BA1451"/>
      <c r="BB1451"/>
      <c r="BC1451"/>
      <c r="BD1451"/>
      <c r="BE1451"/>
      <c r="BF1451"/>
      <c r="BG1451"/>
      <c r="BH1451"/>
      <c r="BI1451"/>
      <c r="BJ1451"/>
      <c r="BK1451"/>
      <c r="BL1451"/>
      <c r="BM1451"/>
      <c r="BN1451"/>
      <c r="BO1451"/>
      <c r="BP1451"/>
      <c r="BQ1451"/>
      <c r="BR1451"/>
      <c r="BS1451"/>
      <c r="BT1451" t="s">
        <v>90</v>
      </c>
    </row>
    <row r="1452" spans="1:72" x14ac:dyDescent="0.25">
      <c r="A1452">
        <v>36810299</v>
      </c>
      <c r="B1452" s="25">
        <v>44774</v>
      </c>
      <c r="C1452" t="s">
        <v>6717</v>
      </c>
      <c r="D1452" t="s">
        <v>119</v>
      </c>
      <c r="E1452"/>
      <c r="F1452" t="s">
        <v>86</v>
      </c>
      <c r="G1452" t="s">
        <v>6718</v>
      </c>
      <c r="H1452" t="s">
        <v>88</v>
      </c>
      <c r="I1452" t="s">
        <v>89</v>
      </c>
      <c r="J1452" t="s">
        <v>6719</v>
      </c>
      <c r="K1452" t="s">
        <v>6720</v>
      </c>
      <c r="L1452" t="s">
        <v>6721</v>
      </c>
      <c r="M1452" t="s">
        <v>90</v>
      </c>
      <c r="N1452" t="s">
        <v>112</v>
      </c>
      <c r="O1452" t="s">
        <v>90</v>
      </c>
      <c r="P1452" t="s">
        <v>90</v>
      </c>
      <c r="Q1452" t="s">
        <v>90</v>
      </c>
      <c r="R1452"/>
      <c r="S1452"/>
      <c r="T1452"/>
      <c r="U1452" t="s">
        <v>101</v>
      </c>
      <c r="V1452" t="s">
        <v>92</v>
      </c>
      <c r="W1452"/>
      <c r="X1452"/>
      <c r="Y1452"/>
      <c r="Z1452" t="s">
        <v>90</v>
      </c>
      <c r="AA1452" t="s">
        <v>92</v>
      </c>
      <c r="AB1452" t="s">
        <v>92</v>
      </c>
      <c r="AC1452" t="s">
        <v>92</v>
      </c>
      <c r="AD1452" t="s">
        <v>90</v>
      </c>
      <c r="AE1452"/>
      <c r="AF1452"/>
      <c r="AG1452"/>
      <c r="AH1452"/>
      <c r="AI1452"/>
      <c r="AJ1452"/>
      <c r="AK1452"/>
      <c r="AL1452"/>
      <c r="AM1452"/>
      <c r="AN1452"/>
      <c r="AO1452"/>
      <c r="AP1452"/>
      <c r="AQ1452"/>
      <c r="AR1452"/>
      <c r="AS1452"/>
      <c r="AT1452"/>
      <c r="AU1452"/>
      <c r="AV1452"/>
      <c r="AW1452"/>
      <c r="AX1452"/>
      <c r="AY1452"/>
      <c r="AZ1452"/>
      <c r="BA1452"/>
      <c r="BB1452"/>
      <c r="BC1452"/>
      <c r="BD1452"/>
      <c r="BE1452"/>
      <c r="BF1452"/>
      <c r="BG1452"/>
      <c r="BH1452"/>
      <c r="BI1452"/>
      <c r="BJ1452"/>
      <c r="BK1452"/>
      <c r="BL1452"/>
      <c r="BM1452"/>
      <c r="BN1452"/>
      <c r="BO1452"/>
      <c r="BP1452"/>
      <c r="BQ1452"/>
      <c r="BR1452"/>
      <c r="BS1452"/>
      <c r="BT1452" t="s">
        <v>90</v>
      </c>
    </row>
    <row r="1453" spans="1:72" x14ac:dyDescent="0.25">
      <c r="A1453">
        <v>36810311</v>
      </c>
      <c r="B1453" s="25">
        <v>44774</v>
      </c>
      <c r="C1453" t="s">
        <v>6722</v>
      </c>
      <c r="D1453" t="s">
        <v>461</v>
      </c>
      <c r="E1453"/>
      <c r="F1453" t="s">
        <v>149</v>
      </c>
      <c r="G1453" t="s">
        <v>6723</v>
      </c>
      <c r="H1453" t="s">
        <v>6724</v>
      </c>
      <c r="I1453" t="s">
        <v>178</v>
      </c>
      <c r="J1453"/>
      <c r="K1453" t="s">
        <v>6725</v>
      </c>
      <c r="L1453" t="s">
        <v>6726</v>
      </c>
      <c r="M1453" t="s">
        <v>90</v>
      </c>
      <c r="N1453" t="s">
        <v>223</v>
      </c>
      <c r="O1453" t="s">
        <v>90</v>
      </c>
      <c r="P1453" t="s">
        <v>90</v>
      </c>
      <c r="Q1453" t="s">
        <v>90</v>
      </c>
      <c r="R1453"/>
      <c r="S1453"/>
      <c r="T1453" t="s">
        <v>100</v>
      </c>
      <c r="U1453" t="s">
        <v>101</v>
      </c>
      <c r="V1453" t="s">
        <v>92</v>
      </c>
      <c r="W1453"/>
      <c r="X1453"/>
      <c r="Y1453"/>
      <c r="Z1453" t="s">
        <v>90</v>
      </c>
      <c r="AA1453" t="s">
        <v>92</v>
      </c>
      <c r="AB1453" t="s">
        <v>92</v>
      </c>
      <c r="AC1453" t="s">
        <v>92</v>
      </c>
      <c r="AD1453" t="s">
        <v>90</v>
      </c>
      <c r="AE1453"/>
      <c r="AF1453"/>
      <c r="AG1453"/>
      <c r="AH1453"/>
      <c r="AI1453"/>
      <c r="AJ1453"/>
      <c r="AK1453"/>
      <c r="AL1453"/>
      <c r="AM1453"/>
      <c r="AN1453"/>
      <c r="AO1453"/>
      <c r="AP1453"/>
      <c r="AQ1453"/>
      <c r="AR1453"/>
      <c r="AS1453"/>
      <c r="AT1453"/>
      <c r="AU1453"/>
      <c r="AV1453"/>
      <c r="AW1453"/>
      <c r="AX1453"/>
      <c r="AY1453"/>
      <c r="AZ1453"/>
      <c r="BA1453"/>
      <c r="BB1453"/>
      <c r="BC1453"/>
      <c r="BD1453"/>
      <c r="BE1453"/>
      <c r="BF1453"/>
      <c r="BG1453"/>
      <c r="BH1453"/>
      <c r="BI1453"/>
      <c r="BJ1453"/>
      <c r="BK1453"/>
      <c r="BL1453"/>
      <c r="BM1453"/>
      <c r="BN1453"/>
      <c r="BO1453"/>
      <c r="BP1453"/>
      <c r="BQ1453"/>
      <c r="BR1453"/>
      <c r="BS1453"/>
      <c r="BT1453" t="s">
        <v>90</v>
      </c>
    </row>
    <row r="1454" spans="1:72" x14ac:dyDescent="0.25">
      <c r="A1454">
        <v>36810342</v>
      </c>
      <c r="B1454" s="25">
        <v>44774</v>
      </c>
      <c r="C1454" t="s">
        <v>6727</v>
      </c>
      <c r="D1454" t="s">
        <v>85</v>
      </c>
      <c r="E1454"/>
      <c r="F1454" t="s">
        <v>86</v>
      </c>
      <c r="G1454" t="s">
        <v>6728</v>
      </c>
      <c r="H1454" t="s">
        <v>88</v>
      </c>
      <c r="I1454" t="s">
        <v>89</v>
      </c>
      <c r="J1454" t="s">
        <v>6729</v>
      </c>
      <c r="K1454" t="s">
        <v>6730</v>
      </c>
      <c r="L1454" t="s">
        <v>6731</v>
      </c>
      <c r="M1454" t="s">
        <v>90</v>
      </c>
      <c r="N1454" t="s">
        <v>112</v>
      </c>
      <c r="O1454" t="s">
        <v>90</v>
      </c>
      <c r="P1454"/>
      <c r="Q1454" t="s">
        <v>90</v>
      </c>
      <c r="R1454"/>
      <c r="S1454"/>
      <c r="T1454" t="s">
        <v>100</v>
      </c>
      <c r="U1454" t="s">
        <v>114</v>
      </c>
      <c r="V1454" t="s">
        <v>90</v>
      </c>
      <c r="W1454"/>
      <c r="X1454" t="s">
        <v>6732</v>
      </c>
      <c r="Y1454"/>
      <c r="Z1454" t="s">
        <v>90</v>
      </c>
      <c r="AA1454" t="s">
        <v>90</v>
      </c>
      <c r="AB1454" t="s">
        <v>92</v>
      </c>
      <c r="AC1454" t="s">
        <v>90</v>
      </c>
      <c r="AD1454"/>
      <c r="AE1454" t="s">
        <v>115</v>
      </c>
      <c r="AF1454"/>
      <c r="AG1454"/>
      <c r="AH1454"/>
      <c r="AI1454"/>
      <c r="AJ1454"/>
      <c r="AK1454"/>
      <c r="AL1454"/>
      <c r="AM1454"/>
      <c r="AN1454"/>
      <c r="AO1454"/>
      <c r="AP1454"/>
      <c r="AQ1454" t="s">
        <v>565</v>
      </c>
      <c r="AR1454" t="s">
        <v>70</v>
      </c>
      <c r="AS1454" t="s">
        <v>92</v>
      </c>
      <c r="AT1454" t="s">
        <v>92</v>
      </c>
      <c r="AU1454"/>
      <c r="AV1454" t="s">
        <v>92</v>
      </c>
      <c r="AW1454"/>
      <c r="AX1454"/>
      <c r="AY1454" t="s">
        <v>106</v>
      </c>
      <c r="AZ1454"/>
      <c r="BA1454" t="s">
        <v>92</v>
      </c>
      <c r="BB1454" t="s">
        <v>92</v>
      </c>
      <c r="BC1454"/>
      <c r="BD1454"/>
      <c r="BE1454" t="s">
        <v>376</v>
      </c>
      <c r="BF1454"/>
      <c r="BG1454" t="s">
        <v>138</v>
      </c>
      <c r="BH1454"/>
      <c r="BI1454" t="s">
        <v>167</v>
      </c>
      <c r="BJ1454"/>
      <c r="BK1454" t="s">
        <v>92</v>
      </c>
      <c r="BL1454"/>
      <c r="BM1454" t="s">
        <v>296</v>
      </c>
      <c r="BN1454" t="s">
        <v>92</v>
      </c>
      <c r="BO1454"/>
      <c r="BP1454" t="s">
        <v>90</v>
      </c>
      <c r="BQ1454" t="s">
        <v>90</v>
      </c>
      <c r="BR1454"/>
      <c r="BS1454"/>
      <c r="BT1454" t="s">
        <v>90</v>
      </c>
    </row>
    <row r="1455" spans="1:72" x14ac:dyDescent="0.25">
      <c r="A1455">
        <v>36810344</v>
      </c>
      <c r="B1455" s="25">
        <v>44774</v>
      </c>
      <c r="C1455" t="s">
        <v>6733</v>
      </c>
      <c r="D1455" t="s">
        <v>85</v>
      </c>
      <c r="E1455"/>
      <c r="F1455" t="s">
        <v>86</v>
      </c>
      <c r="G1455" t="s">
        <v>6734</v>
      </c>
      <c r="H1455" t="s">
        <v>88</v>
      </c>
      <c r="I1455" t="s">
        <v>89</v>
      </c>
      <c r="J1455" t="s">
        <v>6735</v>
      </c>
      <c r="K1455" t="s">
        <v>6736</v>
      </c>
      <c r="L1455" t="s">
        <v>640</v>
      </c>
      <c r="M1455" t="s">
        <v>90</v>
      </c>
      <c r="N1455" t="s">
        <v>91</v>
      </c>
      <c r="O1455" t="s">
        <v>90</v>
      </c>
      <c r="P1455" t="s">
        <v>90</v>
      </c>
      <c r="Q1455" t="s">
        <v>90</v>
      </c>
      <c r="R1455"/>
      <c r="S1455"/>
      <c r="T1455" t="s">
        <v>100</v>
      </c>
      <c r="U1455" t="s">
        <v>114</v>
      </c>
      <c r="V1455" t="s">
        <v>92</v>
      </c>
      <c r="W1455"/>
      <c r="X1455"/>
      <c r="Y1455"/>
      <c r="Z1455" t="s">
        <v>90</v>
      </c>
      <c r="AA1455" t="s">
        <v>92</v>
      </c>
      <c r="AB1455" t="s">
        <v>92</v>
      </c>
      <c r="AC1455" t="s">
        <v>92</v>
      </c>
      <c r="AD1455" t="s">
        <v>90</v>
      </c>
      <c r="AE1455"/>
      <c r="AF1455"/>
      <c r="AG1455"/>
      <c r="AH1455"/>
      <c r="AI1455"/>
      <c r="AJ1455"/>
      <c r="AK1455"/>
      <c r="AL1455"/>
      <c r="AM1455"/>
      <c r="AN1455"/>
      <c r="AO1455"/>
      <c r="AP1455"/>
      <c r="AQ1455"/>
      <c r="AR1455"/>
      <c r="AS1455"/>
      <c r="AT1455"/>
      <c r="AU1455"/>
      <c r="AV1455"/>
      <c r="AW1455"/>
      <c r="AX1455"/>
      <c r="AY1455"/>
      <c r="AZ1455"/>
      <c r="BA1455"/>
      <c r="BB1455"/>
      <c r="BC1455"/>
      <c r="BD1455"/>
      <c r="BE1455"/>
      <c r="BF1455"/>
      <c r="BG1455"/>
      <c r="BH1455"/>
      <c r="BI1455"/>
      <c r="BJ1455"/>
      <c r="BK1455"/>
      <c r="BL1455"/>
      <c r="BM1455"/>
      <c r="BN1455"/>
      <c r="BO1455"/>
      <c r="BP1455"/>
      <c r="BQ1455"/>
      <c r="BR1455"/>
      <c r="BS1455"/>
      <c r="BT1455" t="s">
        <v>90</v>
      </c>
    </row>
    <row r="1456" spans="1:72" x14ac:dyDescent="0.25">
      <c r="A1456">
        <v>36810373</v>
      </c>
      <c r="B1456" s="25">
        <v>44774</v>
      </c>
      <c r="C1456" t="s">
        <v>6737</v>
      </c>
      <c r="D1456" t="s">
        <v>461</v>
      </c>
      <c r="E1456"/>
      <c r="F1456" t="s">
        <v>86</v>
      </c>
      <c r="G1456" t="s">
        <v>6738</v>
      </c>
      <c r="H1456" t="s">
        <v>6351</v>
      </c>
      <c r="I1456" t="s">
        <v>178</v>
      </c>
      <c r="J1456" t="s">
        <v>6739</v>
      </c>
      <c r="K1456" t="s">
        <v>6740</v>
      </c>
      <c r="L1456" t="s">
        <v>6741</v>
      </c>
      <c r="M1456" t="s">
        <v>90</v>
      </c>
      <c r="N1456" t="s">
        <v>91</v>
      </c>
      <c r="O1456" t="s">
        <v>90</v>
      </c>
      <c r="P1456" t="s">
        <v>90</v>
      </c>
      <c r="Q1456" t="s">
        <v>90</v>
      </c>
      <c r="R1456"/>
      <c r="S1456"/>
      <c r="T1456" t="s">
        <v>100</v>
      </c>
      <c r="U1456" t="s">
        <v>101</v>
      </c>
      <c r="V1456" t="s">
        <v>92</v>
      </c>
      <c r="W1456"/>
      <c r="X1456"/>
      <c r="Y1456"/>
      <c r="Z1456" t="s">
        <v>90</v>
      </c>
      <c r="AA1456" t="s">
        <v>92</v>
      </c>
      <c r="AB1456" t="s">
        <v>92</v>
      </c>
      <c r="AC1456" t="s">
        <v>92</v>
      </c>
      <c r="AD1456" t="s">
        <v>90</v>
      </c>
      <c r="AE1456"/>
      <c r="AF1456"/>
      <c r="AG1456"/>
      <c r="AH1456"/>
      <c r="AI1456"/>
      <c r="AJ1456"/>
      <c r="AK1456"/>
      <c r="AL1456"/>
      <c r="AM1456"/>
      <c r="AN1456"/>
      <c r="AO1456"/>
      <c r="AP1456"/>
      <c r="AQ1456"/>
      <c r="AR1456"/>
      <c r="AS1456"/>
      <c r="AT1456"/>
      <c r="AU1456"/>
      <c r="AV1456"/>
      <c r="AW1456"/>
      <c r="AX1456"/>
      <c r="AY1456"/>
      <c r="AZ1456"/>
      <c r="BA1456"/>
      <c r="BB1456"/>
      <c r="BC1456"/>
      <c r="BD1456"/>
      <c r="BE1456"/>
      <c r="BF1456"/>
      <c r="BG1456"/>
      <c r="BH1456"/>
      <c r="BI1456"/>
      <c r="BJ1456"/>
      <c r="BK1456"/>
      <c r="BL1456"/>
      <c r="BM1456"/>
      <c r="BN1456"/>
      <c r="BO1456"/>
      <c r="BP1456"/>
      <c r="BQ1456"/>
      <c r="BR1456"/>
      <c r="BS1456"/>
      <c r="BT1456" t="s">
        <v>90</v>
      </c>
    </row>
    <row r="1457" spans="1:72" x14ac:dyDescent="0.25">
      <c r="A1457">
        <v>36810378</v>
      </c>
      <c r="B1457" s="25">
        <v>44774</v>
      </c>
      <c r="C1457" t="s">
        <v>6742</v>
      </c>
      <c r="D1457" t="s">
        <v>461</v>
      </c>
      <c r="E1457"/>
      <c r="F1457" t="s">
        <v>86</v>
      </c>
      <c r="G1457" t="s">
        <v>6743</v>
      </c>
      <c r="H1457" t="s">
        <v>6351</v>
      </c>
      <c r="I1457" t="s">
        <v>178</v>
      </c>
      <c r="J1457" t="s">
        <v>6744</v>
      </c>
      <c r="K1457" t="s">
        <v>6745</v>
      </c>
      <c r="L1457" t="s">
        <v>6746</v>
      </c>
      <c r="M1457" t="s">
        <v>90</v>
      </c>
      <c r="N1457" t="s">
        <v>91</v>
      </c>
      <c r="O1457" t="s">
        <v>90</v>
      </c>
      <c r="P1457" t="s">
        <v>90</v>
      </c>
      <c r="Q1457" t="s">
        <v>90</v>
      </c>
      <c r="R1457"/>
      <c r="S1457"/>
      <c r="T1457" t="s">
        <v>100</v>
      </c>
      <c r="U1457" t="s">
        <v>114</v>
      </c>
      <c r="V1457" t="s">
        <v>92</v>
      </c>
      <c r="W1457"/>
      <c r="X1457"/>
      <c r="Y1457"/>
      <c r="Z1457" t="s">
        <v>90</v>
      </c>
      <c r="AA1457" t="s">
        <v>92</v>
      </c>
      <c r="AB1457" t="s">
        <v>92</v>
      </c>
      <c r="AC1457" t="s">
        <v>92</v>
      </c>
      <c r="AD1457" t="s">
        <v>90</v>
      </c>
      <c r="AE1457"/>
      <c r="AF1457"/>
      <c r="AG1457"/>
      <c r="AH1457"/>
      <c r="AI1457"/>
      <c r="AJ1457"/>
      <c r="AK1457"/>
      <c r="AL1457"/>
      <c r="AM1457"/>
      <c r="AN1457"/>
      <c r="AO1457"/>
      <c r="AP1457"/>
      <c r="AQ1457"/>
      <c r="AR1457"/>
      <c r="AS1457"/>
      <c r="AT1457"/>
      <c r="AU1457"/>
      <c r="AV1457"/>
      <c r="AW1457"/>
      <c r="AX1457"/>
      <c r="AY1457"/>
      <c r="AZ1457"/>
      <c r="BA1457"/>
      <c r="BB1457"/>
      <c r="BC1457"/>
      <c r="BD1457"/>
      <c r="BE1457"/>
      <c r="BF1457"/>
      <c r="BG1457"/>
      <c r="BH1457"/>
      <c r="BI1457"/>
      <c r="BJ1457"/>
      <c r="BK1457"/>
      <c r="BL1457"/>
      <c r="BM1457"/>
      <c r="BN1457"/>
      <c r="BO1457"/>
      <c r="BP1457"/>
      <c r="BQ1457"/>
      <c r="BR1457"/>
      <c r="BS1457"/>
      <c r="BT1457" t="s">
        <v>90</v>
      </c>
    </row>
    <row r="1458" spans="1:72" x14ac:dyDescent="0.25">
      <c r="A1458">
        <v>36810379</v>
      </c>
      <c r="B1458" s="25">
        <v>44774</v>
      </c>
      <c r="C1458" t="s">
        <v>6747</v>
      </c>
      <c r="D1458" t="s">
        <v>461</v>
      </c>
      <c r="E1458"/>
      <c r="F1458" t="s">
        <v>86</v>
      </c>
      <c r="G1458" t="s">
        <v>6748</v>
      </c>
      <c r="H1458" t="s">
        <v>6351</v>
      </c>
      <c r="I1458" t="s">
        <v>178</v>
      </c>
      <c r="J1458" t="s">
        <v>6749</v>
      </c>
      <c r="K1458" t="s">
        <v>6750</v>
      </c>
      <c r="L1458" t="s">
        <v>6751</v>
      </c>
      <c r="M1458" t="s">
        <v>90</v>
      </c>
      <c r="N1458" t="s">
        <v>223</v>
      </c>
      <c r="O1458" t="s">
        <v>90</v>
      </c>
      <c r="P1458" t="s">
        <v>90</v>
      </c>
      <c r="Q1458" t="s">
        <v>90</v>
      </c>
      <c r="R1458"/>
      <c r="S1458"/>
      <c r="T1458" t="s">
        <v>100</v>
      </c>
      <c r="U1458" t="s">
        <v>114</v>
      </c>
      <c r="V1458" t="s">
        <v>92</v>
      </c>
      <c r="W1458"/>
      <c r="X1458"/>
      <c r="Y1458"/>
      <c r="Z1458" t="s">
        <v>90</v>
      </c>
      <c r="AA1458" t="s">
        <v>92</v>
      </c>
      <c r="AB1458" t="s">
        <v>92</v>
      </c>
      <c r="AC1458" t="s">
        <v>92</v>
      </c>
      <c r="AD1458" t="s">
        <v>90</v>
      </c>
      <c r="AE1458"/>
      <c r="AF1458"/>
      <c r="AG1458"/>
      <c r="AH1458"/>
      <c r="AI1458"/>
      <c r="AJ1458"/>
      <c r="AK1458"/>
      <c r="AL1458"/>
      <c r="AM1458"/>
      <c r="AN1458"/>
      <c r="AO1458"/>
      <c r="AP1458"/>
      <c r="AQ1458"/>
      <c r="AR1458"/>
      <c r="AS1458"/>
      <c r="AT1458"/>
      <c r="AU1458"/>
      <c r="AV1458"/>
      <c r="AW1458"/>
      <c r="AX1458"/>
      <c r="AY1458"/>
      <c r="AZ1458"/>
      <c r="BA1458"/>
      <c r="BB1458"/>
      <c r="BC1458"/>
      <c r="BD1458"/>
      <c r="BE1458"/>
      <c r="BF1458"/>
      <c r="BG1458"/>
      <c r="BH1458"/>
      <c r="BI1458"/>
      <c r="BJ1458"/>
      <c r="BK1458"/>
      <c r="BL1458"/>
      <c r="BM1458"/>
      <c r="BN1458"/>
      <c r="BO1458"/>
      <c r="BP1458"/>
      <c r="BQ1458"/>
      <c r="BR1458"/>
      <c r="BS1458"/>
      <c r="BT1458" t="s">
        <v>90</v>
      </c>
    </row>
    <row r="1459" spans="1:72" x14ac:dyDescent="0.25">
      <c r="A1459">
        <v>36810381</v>
      </c>
      <c r="B1459" s="25">
        <v>44774</v>
      </c>
      <c r="C1459" t="s">
        <v>6752</v>
      </c>
      <c r="D1459" t="s">
        <v>85</v>
      </c>
      <c r="E1459"/>
      <c r="F1459" t="s">
        <v>86</v>
      </c>
      <c r="G1459" t="s">
        <v>6753</v>
      </c>
      <c r="H1459" t="s">
        <v>6351</v>
      </c>
      <c r="I1459" t="s">
        <v>178</v>
      </c>
      <c r="J1459" t="s">
        <v>6754</v>
      </c>
      <c r="K1459" t="s">
        <v>6755</v>
      </c>
      <c r="L1459" t="s">
        <v>6756</v>
      </c>
      <c r="M1459" t="s">
        <v>90</v>
      </c>
      <c r="N1459" t="s">
        <v>112</v>
      </c>
      <c r="O1459" t="s">
        <v>90</v>
      </c>
      <c r="P1459"/>
      <c r="Q1459" t="s">
        <v>90</v>
      </c>
      <c r="R1459"/>
      <c r="S1459"/>
      <c r="T1459" t="s">
        <v>100</v>
      </c>
      <c r="U1459" t="s">
        <v>101</v>
      </c>
      <c r="V1459" t="s">
        <v>92</v>
      </c>
      <c r="W1459"/>
      <c r="X1459"/>
      <c r="Y1459"/>
      <c r="Z1459" t="s">
        <v>90</v>
      </c>
      <c r="AA1459" t="s">
        <v>90</v>
      </c>
      <c r="AB1459" t="s">
        <v>92</v>
      </c>
      <c r="AC1459" t="s">
        <v>90</v>
      </c>
      <c r="AD1459"/>
      <c r="AE1459" t="s">
        <v>115</v>
      </c>
      <c r="AF1459"/>
      <c r="AG1459"/>
      <c r="AH1459"/>
      <c r="AI1459"/>
      <c r="AJ1459"/>
      <c r="AK1459"/>
      <c r="AL1459"/>
      <c r="AM1459"/>
      <c r="AN1459"/>
      <c r="AO1459"/>
      <c r="AP1459"/>
      <c r="AQ1459"/>
      <c r="AR1459" t="s">
        <v>70</v>
      </c>
      <c r="AS1459" t="s">
        <v>90</v>
      </c>
      <c r="AT1459" t="s">
        <v>104</v>
      </c>
      <c r="AU1459"/>
      <c r="AV1459" t="s">
        <v>90</v>
      </c>
      <c r="AW1459" t="s">
        <v>131</v>
      </c>
      <c r="AX1459" t="s">
        <v>131</v>
      </c>
      <c r="AY1459" t="s">
        <v>106</v>
      </c>
      <c r="AZ1459"/>
      <c r="BA1459" t="s">
        <v>92</v>
      </c>
      <c r="BB1459" t="s">
        <v>92</v>
      </c>
      <c r="BC1459"/>
      <c r="BD1459"/>
      <c r="BE1459" t="s">
        <v>376</v>
      </c>
      <c r="BF1459"/>
      <c r="BG1459" t="s">
        <v>138</v>
      </c>
      <c r="BH1459"/>
      <c r="BI1459" t="s">
        <v>92</v>
      </c>
      <c r="BJ1459"/>
      <c r="BK1459" t="s">
        <v>92</v>
      </c>
      <c r="BL1459"/>
      <c r="BM1459"/>
      <c r="BN1459" t="s">
        <v>90</v>
      </c>
      <c r="BO1459" t="s">
        <v>202</v>
      </c>
      <c r="BP1459" t="s">
        <v>90</v>
      </c>
      <c r="BQ1459" t="s">
        <v>90</v>
      </c>
      <c r="BR1459"/>
      <c r="BS1459"/>
      <c r="BT1459" t="s">
        <v>90</v>
      </c>
    </row>
    <row r="1460" spans="1:72" x14ac:dyDescent="0.25">
      <c r="A1460">
        <v>36810398</v>
      </c>
      <c r="B1460" s="25">
        <v>44774</v>
      </c>
      <c r="C1460" t="s">
        <v>6757</v>
      </c>
      <c r="D1460" t="s">
        <v>85</v>
      </c>
      <c r="E1460"/>
      <c r="F1460" t="s">
        <v>149</v>
      </c>
      <c r="G1460" t="s">
        <v>6758</v>
      </c>
      <c r="H1460" t="s">
        <v>88</v>
      </c>
      <c r="I1460" t="s">
        <v>89</v>
      </c>
      <c r="J1460" t="s">
        <v>6759</v>
      </c>
      <c r="K1460" t="s">
        <v>6760</v>
      </c>
      <c r="L1460" t="s">
        <v>1268</v>
      </c>
      <c r="M1460" t="s">
        <v>90</v>
      </c>
      <c r="N1460" t="s">
        <v>91</v>
      </c>
      <c r="O1460" t="s">
        <v>90</v>
      </c>
      <c r="P1460"/>
      <c r="Q1460" t="s">
        <v>90</v>
      </c>
      <c r="R1460"/>
      <c r="S1460"/>
      <c r="T1460"/>
      <c r="U1460" t="s">
        <v>101</v>
      </c>
      <c r="V1460" t="s">
        <v>92</v>
      </c>
      <c r="W1460"/>
      <c r="X1460"/>
      <c r="Y1460"/>
      <c r="Z1460" t="s">
        <v>90</v>
      </c>
      <c r="AA1460" t="s">
        <v>90</v>
      </c>
      <c r="AB1460" t="s">
        <v>90</v>
      </c>
      <c r="AC1460" t="s">
        <v>90</v>
      </c>
      <c r="AD1460"/>
      <c r="AE1460" t="s">
        <v>115</v>
      </c>
      <c r="AF1460"/>
      <c r="AG1460"/>
      <c r="AH1460"/>
      <c r="AI1460"/>
      <c r="AJ1460"/>
      <c r="AK1460"/>
      <c r="AL1460"/>
      <c r="AM1460"/>
      <c r="AN1460"/>
      <c r="AO1460"/>
      <c r="AP1460"/>
      <c r="AQ1460"/>
      <c r="AR1460"/>
      <c r="AS1460" t="s">
        <v>92</v>
      </c>
      <c r="AT1460" t="s">
        <v>104</v>
      </c>
      <c r="AU1460"/>
      <c r="AV1460" t="s">
        <v>92</v>
      </c>
      <c r="AW1460"/>
      <c r="AX1460"/>
      <c r="AY1460" t="s">
        <v>106</v>
      </c>
      <c r="AZ1460"/>
      <c r="BA1460" t="s">
        <v>92</v>
      </c>
      <c r="BB1460" t="s">
        <v>92</v>
      </c>
      <c r="BC1460"/>
      <c r="BD1460"/>
      <c r="BE1460"/>
      <c r="BF1460"/>
      <c r="BG1460"/>
      <c r="BH1460"/>
      <c r="BI1460"/>
      <c r="BJ1460"/>
      <c r="BK1460"/>
      <c r="BL1460"/>
      <c r="BM1460"/>
      <c r="BN1460"/>
      <c r="BO1460"/>
      <c r="BP1460" t="s">
        <v>92</v>
      </c>
      <c r="BQ1460"/>
      <c r="BR1460"/>
      <c r="BS1460"/>
      <c r="BT1460" t="s">
        <v>90</v>
      </c>
    </row>
    <row r="1461" spans="1:72" x14ac:dyDescent="0.25">
      <c r="A1461">
        <v>36810404</v>
      </c>
      <c r="B1461" s="25">
        <v>44774</v>
      </c>
      <c r="C1461" t="s">
        <v>6761</v>
      </c>
      <c r="D1461" t="s">
        <v>304</v>
      </c>
      <c r="E1461"/>
      <c r="F1461" t="s">
        <v>169</v>
      </c>
      <c r="G1461" t="s">
        <v>6762</v>
      </c>
      <c r="H1461" t="s">
        <v>88</v>
      </c>
      <c r="I1461" t="s">
        <v>89</v>
      </c>
      <c r="J1461" t="s">
        <v>6763</v>
      </c>
      <c r="K1461" t="s">
        <v>6764</v>
      </c>
      <c r="L1461" t="s">
        <v>2100</v>
      </c>
      <c r="M1461" t="s">
        <v>90</v>
      </c>
      <c r="N1461" t="s">
        <v>112</v>
      </c>
      <c r="O1461" t="s">
        <v>90</v>
      </c>
      <c r="P1461"/>
      <c r="Q1461" t="s">
        <v>90</v>
      </c>
      <c r="R1461"/>
      <c r="S1461"/>
      <c r="T1461" t="s">
        <v>100</v>
      </c>
      <c r="U1461" t="s">
        <v>114</v>
      </c>
      <c r="V1461" t="s">
        <v>90</v>
      </c>
      <c r="W1461" t="s">
        <v>6765</v>
      </c>
      <c r="X1461" t="s">
        <v>6766</v>
      </c>
      <c r="Y1461"/>
      <c r="Z1461" t="s">
        <v>90</v>
      </c>
      <c r="AA1461" t="s">
        <v>90</v>
      </c>
      <c r="AB1461" t="s">
        <v>90</v>
      </c>
      <c r="AC1461" t="s">
        <v>90</v>
      </c>
      <c r="AD1461"/>
      <c r="AE1461" t="s">
        <v>90</v>
      </c>
      <c r="AF1461"/>
      <c r="AG1461"/>
      <c r="AH1461"/>
      <c r="AI1461"/>
      <c r="AJ1461"/>
      <c r="AK1461"/>
      <c r="AL1461"/>
      <c r="AM1461"/>
      <c r="AN1461"/>
      <c r="AO1461" t="s">
        <v>103</v>
      </c>
      <c r="AP1461"/>
      <c r="AQ1461" t="s">
        <v>369</v>
      </c>
      <c r="AR1461" t="s">
        <v>70</v>
      </c>
      <c r="AS1461" t="s">
        <v>90</v>
      </c>
      <c r="AT1461" t="s">
        <v>92</v>
      </c>
      <c r="AU1461"/>
      <c r="AV1461" t="s">
        <v>90</v>
      </c>
      <c r="AW1461" t="s">
        <v>132</v>
      </c>
      <c r="AX1461" t="s">
        <v>133</v>
      </c>
      <c r="AY1461" t="s">
        <v>106</v>
      </c>
      <c r="AZ1461"/>
      <c r="BA1461" t="s">
        <v>90</v>
      </c>
      <c r="BB1461" t="s">
        <v>92</v>
      </c>
      <c r="BC1461"/>
      <c r="BD1461"/>
      <c r="BE1461" t="s">
        <v>376</v>
      </c>
      <c r="BF1461"/>
      <c r="BG1461" t="s">
        <v>138</v>
      </c>
      <c r="BH1461"/>
      <c r="BI1461" t="s">
        <v>167</v>
      </c>
      <c r="BJ1461"/>
      <c r="BK1461" t="s">
        <v>90</v>
      </c>
      <c r="BL1461" t="s">
        <v>92</v>
      </c>
      <c r="BM1461"/>
      <c r="BN1461" t="s">
        <v>90</v>
      </c>
      <c r="BO1461"/>
      <c r="BP1461" t="s">
        <v>92</v>
      </c>
      <c r="BQ1461"/>
      <c r="BR1461" t="s">
        <v>6767</v>
      </c>
      <c r="BS1461"/>
      <c r="BT1461" t="s">
        <v>90</v>
      </c>
    </row>
    <row r="1462" spans="1:72" x14ac:dyDescent="0.25">
      <c r="A1462">
        <v>36810433</v>
      </c>
      <c r="B1462" s="25">
        <v>44774</v>
      </c>
      <c r="C1462" t="s">
        <v>6768</v>
      </c>
      <c r="D1462" t="s">
        <v>85</v>
      </c>
      <c r="E1462"/>
      <c r="F1462" t="s">
        <v>86</v>
      </c>
      <c r="G1462" t="s">
        <v>6769</v>
      </c>
      <c r="H1462" t="s">
        <v>88</v>
      </c>
      <c r="I1462" t="s">
        <v>89</v>
      </c>
      <c r="J1462" t="s">
        <v>6770</v>
      </c>
      <c r="K1462" t="s">
        <v>6771</v>
      </c>
      <c r="L1462" t="s">
        <v>6772</v>
      </c>
      <c r="M1462" t="s">
        <v>92</v>
      </c>
      <c r="N1462"/>
      <c r="O1462" t="s">
        <v>90</v>
      </c>
      <c r="P1462"/>
      <c r="Q1462" t="s">
        <v>90</v>
      </c>
      <c r="R1462"/>
      <c r="S1462"/>
      <c r="T1462" t="s">
        <v>113</v>
      </c>
      <c r="U1462" t="s">
        <v>101</v>
      </c>
      <c r="V1462" t="s">
        <v>92</v>
      </c>
      <c r="W1462"/>
      <c r="X1462"/>
      <c r="Y1462"/>
      <c r="Z1462" t="s">
        <v>90</v>
      </c>
      <c r="AA1462" t="s">
        <v>90</v>
      </c>
      <c r="AB1462" t="s">
        <v>92</v>
      </c>
      <c r="AC1462" t="s">
        <v>92</v>
      </c>
      <c r="AD1462" t="s">
        <v>90</v>
      </c>
      <c r="AE1462"/>
      <c r="AF1462"/>
      <c r="AG1462"/>
      <c r="AH1462"/>
      <c r="AI1462"/>
      <c r="AJ1462"/>
      <c r="AK1462"/>
      <c r="AL1462"/>
      <c r="AM1462"/>
      <c r="AN1462"/>
      <c r="AO1462"/>
      <c r="AP1462"/>
      <c r="AQ1462"/>
      <c r="AR1462"/>
      <c r="AS1462"/>
      <c r="AT1462"/>
      <c r="AU1462"/>
      <c r="AV1462"/>
      <c r="AW1462"/>
      <c r="AX1462"/>
      <c r="AY1462"/>
      <c r="AZ1462"/>
      <c r="BA1462"/>
      <c r="BB1462"/>
      <c r="BC1462"/>
      <c r="BD1462"/>
      <c r="BE1462"/>
      <c r="BF1462"/>
      <c r="BG1462"/>
      <c r="BH1462"/>
      <c r="BI1462"/>
      <c r="BJ1462"/>
      <c r="BK1462"/>
      <c r="BL1462"/>
      <c r="BM1462"/>
      <c r="BN1462"/>
      <c r="BO1462"/>
      <c r="BP1462"/>
      <c r="BQ1462"/>
      <c r="BR1462"/>
      <c r="BS1462"/>
      <c r="BT1462" t="s">
        <v>90</v>
      </c>
    </row>
    <row r="1463" spans="1:72" x14ac:dyDescent="0.25">
      <c r="A1463">
        <v>36810451</v>
      </c>
      <c r="B1463" s="25">
        <v>44774</v>
      </c>
      <c r="C1463" t="s">
        <v>6773</v>
      </c>
      <c r="D1463" t="s">
        <v>205</v>
      </c>
      <c r="E1463"/>
      <c r="F1463" t="s">
        <v>334</v>
      </c>
      <c r="G1463" t="s">
        <v>6774</v>
      </c>
      <c r="H1463" t="s">
        <v>6351</v>
      </c>
      <c r="I1463" t="s">
        <v>178</v>
      </c>
      <c r="J1463" t="s">
        <v>6775</v>
      </c>
      <c r="K1463" t="s">
        <v>6776</v>
      </c>
      <c r="L1463" t="s">
        <v>6777</v>
      </c>
      <c r="M1463" t="s">
        <v>90</v>
      </c>
      <c r="N1463" t="s">
        <v>91</v>
      </c>
      <c r="O1463" t="s">
        <v>90</v>
      </c>
      <c r="P1463"/>
      <c r="Q1463" t="s">
        <v>90</v>
      </c>
      <c r="R1463"/>
      <c r="S1463"/>
      <c r="T1463" t="s">
        <v>113</v>
      </c>
      <c r="U1463" t="s">
        <v>101</v>
      </c>
      <c r="V1463" t="s">
        <v>92</v>
      </c>
      <c r="W1463"/>
      <c r="X1463"/>
      <c r="Y1463"/>
      <c r="Z1463" t="s">
        <v>90</v>
      </c>
      <c r="AA1463" t="s">
        <v>92</v>
      </c>
      <c r="AB1463" t="s">
        <v>92</v>
      </c>
      <c r="AC1463" t="s">
        <v>92</v>
      </c>
      <c r="AD1463" t="s">
        <v>90</v>
      </c>
      <c r="AE1463"/>
      <c r="AF1463"/>
      <c r="AG1463"/>
      <c r="AH1463"/>
      <c r="AI1463"/>
      <c r="AJ1463"/>
      <c r="AK1463"/>
      <c r="AL1463"/>
      <c r="AM1463"/>
      <c r="AN1463"/>
      <c r="AO1463"/>
      <c r="AP1463"/>
      <c r="AQ1463"/>
      <c r="AR1463"/>
      <c r="AS1463"/>
      <c r="AT1463"/>
      <c r="AU1463"/>
      <c r="AV1463"/>
      <c r="AW1463"/>
      <c r="AX1463"/>
      <c r="AY1463"/>
      <c r="AZ1463"/>
      <c r="BA1463"/>
      <c r="BB1463"/>
      <c r="BC1463"/>
      <c r="BD1463"/>
      <c r="BE1463"/>
      <c r="BF1463"/>
      <c r="BG1463"/>
      <c r="BH1463"/>
      <c r="BI1463"/>
      <c r="BJ1463"/>
      <c r="BK1463"/>
      <c r="BL1463"/>
      <c r="BM1463"/>
      <c r="BN1463"/>
      <c r="BO1463"/>
      <c r="BP1463"/>
      <c r="BQ1463"/>
      <c r="BR1463"/>
      <c r="BS1463"/>
      <c r="BT1463" t="s">
        <v>90</v>
      </c>
    </row>
    <row r="1464" spans="1:72" x14ac:dyDescent="0.25">
      <c r="A1464">
        <v>36810452</v>
      </c>
      <c r="B1464" s="25">
        <v>44774</v>
      </c>
      <c r="C1464" t="s">
        <v>6778</v>
      </c>
      <c r="D1464" t="s">
        <v>70</v>
      </c>
      <c r="E1464"/>
      <c r="F1464" t="s">
        <v>169</v>
      </c>
      <c r="G1464" t="s">
        <v>6779</v>
      </c>
      <c r="H1464" t="s">
        <v>88</v>
      </c>
      <c r="I1464" t="s">
        <v>89</v>
      </c>
      <c r="J1464" t="s">
        <v>6780</v>
      </c>
      <c r="K1464" t="s">
        <v>6781</v>
      </c>
      <c r="L1464"/>
      <c r="M1464" t="s">
        <v>90</v>
      </c>
      <c r="N1464" t="s">
        <v>91</v>
      </c>
      <c r="O1464" t="s">
        <v>90</v>
      </c>
      <c r="P1464"/>
      <c r="Q1464" t="s">
        <v>90</v>
      </c>
      <c r="R1464"/>
      <c r="S1464"/>
      <c r="T1464" t="s">
        <v>113</v>
      </c>
      <c r="U1464" t="s">
        <v>101</v>
      </c>
      <c r="V1464" t="s">
        <v>90</v>
      </c>
      <c r="W1464" t="s">
        <v>6782</v>
      </c>
      <c r="X1464" t="s">
        <v>6783</v>
      </c>
      <c r="Y1464"/>
      <c r="Z1464" t="s">
        <v>90</v>
      </c>
      <c r="AA1464" t="s">
        <v>90</v>
      </c>
      <c r="AB1464" t="s">
        <v>92</v>
      </c>
      <c r="AC1464" t="s">
        <v>92</v>
      </c>
      <c r="AD1464" t="s">
        <v>90</v>
      </c>
      <c r="AE1464"/>
      <c r="AF1464"/>
      <c r="AG1464"/>
      <c r="AH1464"/>
      <c r="AI1464"/>
      <c r="AJ1464"/>
      <c r="AK1464"/>
      <c r="AL1464"/>
      <c r="AM1464"/>
      <c r="AN1464"/>
      <c r="AO1464"/>
      <c r="AP1464"/>
      <c r="AQ1464"/>
      <c r="AR1464"/>
      <c r="AS1464"/>
      <c r="AT1464"/>
      <c r="AU1464"/>
      <c r="AV1464"/>
      <c r="AW1464"/>
      <c r="AX1464"/>
      <c r="AY1464"/>
      <c r="AZ1464"/>
      <c r="BA1464"/>
      <c r="BB1464"/>
      <c r="BC1464"/>
      <c r="BD1464"/>
      <c r="BE1464"/>
      <c r="BF1464"/>
      <c r="BG1464"/>
      <c r="BH1464"/>
      <c r="BI1464"/>
      <c r="BJ1464"/>
      <c r="BK1464"/>
      <c r="BL1464"/>
      <c r="BM1464"/>
      <c r="BN1464"/>
      <c r="BO1464"/>
      <c r="BP1464"/>
      <c r="BQ1464"/>
      <c r="BR1464"/>
      <c r="BS1464"/>
      <c r="BT1464" t="s">
        <v>90</v>
      </c>
    </row>
    <row r="1465" spans="1:72" x14ac:dyDescent="0.25">
      <c r="A1465">
        <v>36810485</v>
      </c>
      <c r="B1465" s="25">
        <v>44774</v>
      </c>
      <c r="C1465" t="s">
        <v>6784</v>
      </c>
      <c r="D1465" t="s">
        <v>85</v>
      </c>
      <c r="E1465"/>
      <c r="F1465" t="s">
        <v>149</v>
      </c>
      <c r="G1465" t="s">
        <v>6785</v>
      </c>
      <c r="H1465" t="s">
        <v>88</v>
      </c>
      <c r="I1465" t="s">
        <v>89</v>
      </c>
      <c r="J1465" t="s">
        <v>6786</v>
      </c>
      <c r="K1465" t="s">
        <v>1153</v>
      </c>
      <c r="L1465" t="s">
        <v>6787</v>
      </c>
      <c r="M1465" t="s">
        <v>92</v>
      </c>
      <c r="N1465"/>
      <c r="O1465" t="s">
        <v>90</v>
      </c>
      <c r="P1465"/>
      <c r="Q1465" t="s">
        <v>90</v>
      </c>
      <c r="R1465"/>
      <c r="S1465"/>
      <c r="T1465" t="s">
        <v>113</v>
      </c>
      <c r="U1465" t="s">
        <v>101</v>
      </c>
      <c r="V1465" t="s">
        <v>92</v>
      </c>
      <c r="W1465"/>
      <c r="X1465"/>
      <c r="Y1465"/>
      <c r="Z1465" t="s">
        <v>90</v>
      </c>
      <c r="AA1465" t="s">
        <v>90</v>
      </c>
      <c r="AB1465" t="s">
        <v>92</v>
      </c>
      <c r="AC1465" t="s">
        <v>90</v>
      </c>
      <c r="AD1465"/>
      <c r="AE1465" t="s">
        <v>115</v>
      </c>
      <c r="AF1465"/>
      <c r="AG1465"/>
      <c r="AH1465"/>
      <c r="AI1465"/>
      <c r="AJ1465"/>
      <c r="AK1465"/>
      <c r="AL1465"/>
      <c r="AM1465"/>
      <c r="AN1465"/>
      <c r="AO1465"/>
      <c r="AP1465"/>
      <c r="AQ1465"/>
      <c r="AR1465"/>
      <c r="AS1465" t="s">
        <v>92</v>
      </c>
      <c r="AT1465" t="s">
        <v>104</v>
      </c>
      <c r="AU1465"/>
      <c r="AV1465" t="s">
        <v>92</v>
      </c>
      <c r="AW1465"/>
      <c r="AX1465"/>
      <c r="AY1465"/>
      <c r="AZ1465"/>
      <c r="BA1465"/>
      <c r="BB1465"/>
      <c r="BC1465"/>
      <c r="BD1465"/>
      <c r="BE1465"/>
      <c r="BF1465"/>
      <c r="BG1465"/>
      <c r="BH1465"/>
      <c r="BI1465"/>
      <c r="BJ1465"/>
      <c r="BK1465"/>
      <c r="BL1465"/>
      <c r="BM1465"/>
      <c r="BN1465"/>
      <c r="BO1465"/>
      <c r="BP1465" t="s">
        <v>92</v>
      </c>
      <c r="BQ1465"/>
      <c r="BR1465"/>
      <c r="BS1465"/>
      <c r="BT1465" t="s">
        <v>90</v>
      </c>
    </row>
    <row r="1466" spans="1:72" x14ac:dyDescent="0.25">
      <c r="A1466">
        <v>36906011</v>
      </c>
      <c r="B1466" s="25">
        <v>44774</v>
      </c>
      <c r="C1466" t="s">
        <v>6788</v>
      </c>
      <c r="D1466" t="s">
        <v>461</v>
      </c>
      <c r="E1466"/>
      <c r="F1466" t="s">
        <v>149</v>
      </c>
      <c r="G1466" t="s">
        <v>6789</v>
      </c>
      <c r="H1466" t="s">
        <v>442</v>
      </c>
      <c r="I1466" t="s">
        <v>178</v>
      </c>
      <c r="J1466" t="s">
        <v>6790</v>
      </c>
      <c r="K1466" t="s">
        <v>6791</v>
      </c>
      <c r="L1466" t="s">
        <v>6792</v>
      </c>
      <c r="M1466" t="s">
        <v>90</v>
      </c>
      <c r="N1466" t="s">
        <v>112</v>
      </c>
      <c r="O1466" t="s">
        <v>90</v>
      </c>
      <c r="P1466"/>
      <c r="Q1466" t="s">
        <v>90</v>
      </c>
      <c r="R1466"/>
      <c r="S1466"/>
      <c r="T1466" t="s">
        <v>100</v>
      </c>
      <c r="U1466" t="s">
        <v>114</v>
      </c>
      <c r="V1466" t="s">
        <v>92</v>
      </c>
      <c r="W1466"/>
      <c r="X1466"/>
      <c r="Y1466"/>
      <c r="Z1466" t="s">
        <v>90</v>
      </c>
      <c r="AA1466" t="s">
        <v>90</v>
      </c>
      <c r="AB1466" t="s">
        <v>92</v>
      </c>
      <c r="AC1466" t="s">
        <v>90</v>
      </c>
      <c r="AD1466"/>
      <c r="AE1466" t="s">
        <v>115</v>
      </c>
      <c r="AF1466"/>
      <c r="AG1466"/>
      <c r="AH1466"/>
      <c r="AI1466"/>
      <c r="AJ1466"/>
      <c r="AK1466"/>
      <c r="AL1466"/>
      <c r="AM1466"/>
      <c r="AN1466"/>
      <c r="AO1466"/>
      <c r="AP1466"/>
      <c r="AQ1466" t="s">
        <v>228</v>
      </c>
      <c r="AR1466" t="s">
        <v>166</v>
      </c>
      <c r="AS1466" t="s">
        <v>90</v>
      </c>
      <c r="AT1466" t="s">
        <v>92</v>
      </c>
      <c r="AU1466"/>
      <c r="AV1466" t="s">
        <v>92</v>
      </c>
      <c r="AW1466"/>
      <c r="AX1466"/>
      <c r="AY1466" t="s">
        <v>106</v>
      </c>
      <c r="AZ1466"/>
      <c r="BA1466" t="s">
        <v>92</v>
      </c>
      <c r="BB1466" t="s">
        <v>92</v>
      </c>
      <c r="BC1466"/>
      <c r="BD1466"/>
      <c r="BE1466" t="s">
        <v>376</v>
      </c>
      <c r="BF1466"/>
      <c r="BG1466" t="s">
        <v>138</v>
      </c>
      <c r="BH1466"/>
      <c r="BI1466" t="s">
        <v>92</v>
      </c>
      <c r="BJ1466"/>
      <c r="BK1466" t="s">
        <v>92</v>
      </c>
      <c r="BL1466"/>
      <c r="BM1466" t="s">
        <v>296</v>
      </c>
      <c r="BN1466" t="s">
        <v>92</v>
      </c>
      <c r="BO1466"/>
      <c r="BP1466" t="s">
        <v>90</v>
      </c>
      <c r="BQ1466" t="s">
        <v>90</v>
      </c>
      <c r="BR1466" t="s">
        <v>843</v>
      </c>
      <c r="BS1466"/>
      <c r="BT1466" t="s">
        <v>90</v>
      </c>
    </row>
    <row r="1467" spans="1:72" x14ac:dyDescent="0.25">
      <c r="A1467">
        <v>36906037</v>
      </c>
      <c r="B1467" s="25">
        <v>44774</v>
      </c>
      <c r="C1467" t="s">
        <v>6793</v>
      </c>
      <c r="D1467" t="s">
        <v>304</v>
      </c>
      <c r="E1467"/>
      <c r="F1467" t="s">
        <v>86</v>
      </c>
      <c r="G1467" t="s">
        <v>6794</v>
      </c>
      <c r="H1467" t="s">
        <v>442</v>
      </c>
      <c r="I1467" t="s">
        <v>178</v>
      </c>
      <c r="J1467" t="s">
        <v>6795</v>
      </c>
      <c r="K1467" t="s">
        <v>6796</v>
      </c>
      <c r="L1467" t="s">
        <v>6797</v>
      </c>
      <c r="M1467" t="s">
        <v>90</v>
      </c>
      <c r="N1467" t="s">
        <v>223</v>
      </c>
      <c r="O1467" t="s">
        <v>90</v>
      </c>
      <c r="P1467"/>
      <c r="Q1467" t="s">
        <v>90</v>
      </c>
      <c r="R1467"/>
      <c r="S1467"/>
      <c r="T1467" t="s">
        <v>100</v>
      </c>
      <c r="U1467" t="s">
        <v>114</v>
      </c>
      <c r="V1467" t="s">
        <v>90</v>
      </c>
      <c r="W1467"/>
      <c r="X1467" t="s">
        <v>6798</v>
      </c>
      <c r="Y1467"/>
      <c r="Z1467" t="s">
        <v>90</v>
      </c>
      <c r="AA1467" t="s">
        <v>90</v>
      </c>
      <c r="AB1467" t="s">
        <v>90</v>
      </c>
      <c r="AC1467" t="s">
        <v>90</v>
      </c>
      <c r="AD1467"/>
      <c r="AE1467" t="s">
        <v>115</v>
      </c>
      <c r="AF1467"/>
      <c r="AG1467"/>
      <c r="AH1467"/>
      <c r="AI1467"/>
      <c r="AJ1467"/>
      <c r="AK1467"/>
      <c r="AL1467"/>
      <c r="AM1467"/>
      <c r="AN1467"/>
      <c r="AO1467"/>
      <c r="AP1467"/>
      <c r="AQ1467" t="s">
        <v>228</v>
      </c>
      <c r="AR1467" t="s">
        <v>70</v>
      </c>
      <c r="AS1467" t="s">
        <v>90</v>
      </c>
      <c r="AT1467" t="s">
        <v>90</v>
      </c>
      <c r="AU1467" t="s">
        <v>248</v>
      </c>
      <c r="AV1467" t="s">
        <v>90</v>
      </c>
      <c r="AW1467" t="s">
        <v>375</v>
      </c>
      <c r="AX1467" t="s">
        <v>375</v>
      </c>
      <c r="AY1467" t="s">
        <v>106</v>
      </c>
      <c r="AZ1467"/>
      <c r="BA1467" t="s">
        <v>92</v>
      </c>
      <c r="BB1467" t="s">
        <v>92</v>
      </c>
      <c r="BC1467"/>
      <c r="BD1467"/>
      <c r="BE1467" t="s">
        <v>376</v>
      </c>
      <c r="BF1467"/>
      <c r="BG1467" t="s">
        <v>138</v>
      </c>
      <c r="BH1467"/>
      <c r="BI1467" t="s">
        <v>92</v>
      </c>
      <c r="BJ1467"/>
      <c r="BK1467" t="s">
        <v>92</v>
      </c>
      <c r="BL1467"/>
      <c r="BM1467" t="s">
        <v>296</v>
      </c>
      <c r="BN1467" t="s">
        <v>92</v>
      </c>
      <c r="BO1467"/>
      <c r="BP1467" t="s">
        <v>90</v>
      </c>
      <c r="BQ1467" t="s">
        <v>90</v>
      </c>
      <c r="BR1467"/>
      <c r="BS1467"/>
      <c r="BT1467" t="s">
        <v>90</v>
      </c>
    </row>
    <row r="1468" spans="1:72" x14ac:dyDescent="0.25">
      <c r="A1468">
        <v>36906046</v>
      </c>
      <c r="B1468" s="25">
        <v>44774</v>
      </c>
      <c r="C1468" t="s">
        <v>6799</v>
      </c>
      <c r="D1468" t="s">
        <v>85</v>
      </c>
      <c r="E1468"/>
      <c r="F1468" t="s">
        <v>86</v>
      </c>
      <c r="G1468" t="s">
        <v>6800</v>
      </c>
      <c r="H1468" t="s">
        <v>442</v>
      </c>
      <c r="I1468" t="s">
        <v>178</v>
      </c>
      <c r="J1468" t="s">
        <v>6801</v>
      </c>
      <c r="K1468" t="s">
        <v>6802</v>
      </c>
      <c r="L1468" t="s">
        <v>6803</v>
      </c>
      <c r="M1468" t="s">
        <v>90</v>
      </c>
      <c r="N1468" t="s">
        <v>112</v>
      </c>
      <c r="O1468" t="s">
        <v>90</v>
      </c>
      <c r="P1468" t="s">
        <v>90</v>
      </c>
      <c r="Q1468" t="s">
        <v>90</v>
      </c>
      <c r="R1468"/>
      <c r="S1468"/>
      <c r="T1468" t="s">
        <v>100</v>
      </c>
      <c r="U1468" t="s">
        <v>101</v>
      </c>
      <c r="V1468" t="s">
        <v>92</v>
      </c>
      <c r="W1468"/>
      <c r="X1468"/>
      <c r="Y1468"/>
      <c r="Z1468" t="s">
        <v>90</v>
      </c>
      <c r="AA1468" t="s">
        <v>92</v>
      </c>
      <c r="AB1468" t="s">
        <v>92</v>
      </c>
      <c r="AC1468" t="s">
        <v>92</v>
      </c>
      <c r="AD1468" t="s">
        <v>90</v>
      </c>
      <c r="AE1468"/>
      <c r="AF1468"/>
      <c r="AG1468"/>
      <c r="AH1468"/>
      <c r="AI1468"/>
      <c r="AJ1468"/>
      <c r="AK1468"/>
      <c r="AL1468"/>
      <c r="AM1468"/>
      <c r="AN1468"/>
      <c r="AO1468"/>
      <c r="AP1468"/>
      <c r="AQ1468"/>
      <c r="AR1468"/>
      <c r="AS1468"/>
      <c r="AT1468"/>
      <c r="AU1468"/>
      <c r="AV1468"/>
      <c r="AW1468"/>
      <c r="AX1468"/>
      <c r="AY1468"/>
      <c r="AZ1468"/>
      <c r="BA1468"/>
      <c r="BB1468"/>
      <c r="BC1468"/>
      <c r="BD1468"/>
      <c r="BE1468"/>
      <c r="BF1468"/>
      <c r="BG1468"/>
      <c r="BH1468"/>
      <c r="BI1468"/>
      <c r="BJ1468"/>
      <c r="BK1468"/>
      <c r="BL1468"/>
      <c r="BM1468"/>
      <c r="BN1468"/>
      <c r="BO1468"/>
      <c r="BP1468"/>
      <c r="BQ1468"/>
      <c r="BR1468"/>
      <c r="BS1468"/>
      <c r="BT1468" t="s">
        <v>90</v>
      </c>
    </row>
    <row r="1469" spans="1:72" x14ac:dyDescent="0.25">
      <c r="A1469">
        <v>36906051</v>
      </c>
      <c r="B1469" s="25">
        <v>44774</v>
      </c>
      <c r="C1469" t="s">
        <v>6804</v>
      </c>
      <c r="D1469" t="s">
        <v>119</v>
      </c>
      <c r="E1469"/>
      <c r="F1469" t="s">
        <v>86</v>
      </c>
      <c r="G1469" t="s">
        <v>6805</v>
      </c>
      <c r="H1469" t="s">
        <v>442</v>
      </c>
      <c r="I1469" t="s">
        <v>178</v>
      </c>
      <c r="J1469" t="s">
        <v>6806</v>
      </c>
      <c r="K1469" t="s">
        <v>6807</v>
      </c>
      <c r="L1469" t="s">
        <v>6808</v>
      </c>
      <c r="M1469" t="s">
        <v>90</v>
      </c>
      <c r="N1469" t="s">
        <v>223</v>
      </c>
      <c r="O1469" t="s">
        <v>90</v>
      </c>
      <c r="P1469"/>
      <c r="Q1469" t="s">
        <v>90</v>
      </c>
      <c r="R1469"/>
      <c r="S1469"/>
      <c r="T1469" t="s">
        <v>186</v>
      </c>
      <c r="U1469" t="s">
        <v>114</v>
      </c>
      <c r="V1469" t="s">
        <v>92</v>
      </c>
      <c r="W1469"/>
      <c r="X1469"/>
      <c r="Y1469"/>
      <c r="Z1469" t="s">
        <v>90</v>
      </c>
      <c r="AA1469" t="s">
        <v>92</v>
      </c>
      <c r="AB1469" t="s">
        <v>92</v>
      </c>
      <c r="AC1469" t="s">
        <v>92</v>
      </c>
      <c r="AD1469" t="s">
        <v>90</v>
      </c>
      <c r="AE1469"/>
      <c r="AF1469"/>
      <c r="AG1469"/>
      <c r="AH1469"/>
      <c r="AI1469"/>
      <c r="AJ1469"/>
      <c r="AK1469"/>
      <c r="AL1469"/>
      <c r="AM1469"/>
      <c r="AN1469"/>
      <c r="AO1469"/>
      <c r="AP1469"/>
      <c r="AQ1469"/>
      <c r="AR1469"/>
      <c r="AS1469"/>
      <c r="AT1469"/>
      <c r="AU1469"/>
      <c r="AV1469"/>
      <c r="AW1469"/>
      <c r="AX1469"/>
      <c r="AY1469"/>
      <c r="AZ1469"/>
      <c r="BA1469"/>
      <c r="BB1469"/>
      <c r="BC1469"/>
      <c r="BD1469"/>
      <c r="BE1469"/>
      <c r="BF1469"/>
      <c r="BG1469"/>
      <c r="BH1469"/>
      <c r="BI1469"/>
      <c r="BJ1469"/>
      <c r="BK1469"/>
      <c r="BL1469"/>
      <c r="BM1469"/>
      <c r="BN1469"/>
      <c r="BO1469"/>
      <c r="BP1469"/>
      <c r="BQ1469"/>
      <c r="BR1469"/>
      <c r="BS1469"/>
      <c r="BT1469" t="s">
        <v>90</v>
      </c>
    </row>
    <row r="1470" spans="1:72" x14ac:dyDescent="0.25">
      <c r="A1470">
        <v>36906052</v>
      </c>
      <c r="B1470" s="25">
        <v>44774</v>
      </c>
      <c r="C1470" t="s">
        <v>6809</v>
      </c>
      <c r="D1470" t="s">
        <v>85</v>
      </c>
      <c r="E1470"/>
      <c r="F1470" t="s">
        <v>86</v>
      </c>
      <c r="G1470" t="s">
        <v>6810</v>
      </c>
      <c r="H1470" t="s">
        <v>6410</v>
      </c>
      <c r="I1470" t="s">
        <v>178</v>
      </c>
      <c r="J1470" t="s">
        <v>6811</v>
      </c>
      <c r="K1470" t="s">
        <v>6812</v>
      </c>
      <c r="L1470" t="s">
        <v>6813</v>
      </c>
      <c r="M1470" t="s">
        <v>90</v>
      </c>
      <c r="N1470" t="s">
        <v>223</v>
      </c>
      <c r="O1470" t="s">
        <v>90</v>
      </c>
      <c r="P1470" t="s">
        <v>90</v>
      </c>
      <c r="Q1470" t="s">
        <v>90</v>
      </c>
      <c r="R1470"/>
      <c r="S1470"/>
      <c r="T1470" t="s">
        <v>100</v>
      </c>
      <c r="U1470" t="s">
        <v>101</v>
      </c>
      <c r="V1470" t="s">
        <v>92</v>
      </c>
      <c r="W1470"/>
      <c r="X1470"/>
      <c r="Y1470"/>
      <c r="Z1470" t="s">
        <v>90</v>
      </c>
      <c r="AA1470" t="s">
        <v>92</v>
      </c>
      <c r="AB1470" t="s">
        <v>92</v>
      </c>
      <c r="AC1470" t="s">
        <v>92</v>
      </c>
      <c r="AD1470" t="s">
        <v>90</v>
      </c>
      <c r="AE1470"/>
      <c r="AF1470"/>
      <c r="AG1470"/>
      <c r="AH1470"/>
      <c r="AI1470"/>
      <c r="AJ1470"/>
      <c r="AK1470"/>
      <c r="AL1470"/>
      <c r="AM1470"/>
      <c r="AN1470"/>
      <c r="AO1470"/>
      <c r="AP1470"/>
      <c r="AQ1470"/>
      <c r="AR1470"/>
      <c r="AS1470"/>
      <c r="AT1470"/>
      <c r="AU1470"/>
      <c r="AV1470"/>
      <c r="AW1470"/>
      <c r="AX1470"/>
      <c r="AY1470"/>
      <c r="AZ1470"/>
      <c r="BA1470"/>
      <c r="BB1470"/>
      <c r="BC1470"/>
      <c r="BD1470"/>
      <c r="BE1470"/>
      <c r="BF1470"/>
      <c r="BG1470"/>
      <c r="BH1470"/>
      <c r="BI1470"/>
      <c r="BJ1470"/>
      <c r="BK1470"/>
      <c r="BL1470"/>
      <c r="BM1470"/>
      <c r="BN1470"/>
      <c r="BO1470"/>
      <c r="BP1470"/>
      <c r="BQ1470"/>
      <c r="BR1470"/>
      <c r="BS1470"/>
      <c r="BT1470" t="s">
        <v>90</v>
      </c>
    </row>
    <row r="1471" spans="1:72" x14ac:dyDescent="0.25">
      <c r="A1471">
        <v>36906057</v>
      </c>
      <c r="B1471" s="25">
        <v>44774</v>
      </c>
      <c r="C1471" t="s">
        <v>6814</v>
      </c>
      <c r="D1471" t="s">
        <v>119</v>
      </c>
      <c r="E1471"/>
      <c r="F1471" t="s">
        <v>86</v>
      </c>
      <c r="G1471" t="s">
        <v>6815</v>
      </c>
      <c r="H1471" t="s">
        <v>442</v>
      </c>
      <c r="I1471" t="s">
        <v>178</v>
      </c>
      <c r="J1471" t="s">
        <v>6816</v>
      </c>
      <c r="K1471" t="s">
        <v>6817</v>
      </c>
      <c r="L1471" t="s">
        <v>6818</v>
      </c>
      <c r="M1471" t="s">
        <v>90</v>
      </c>
      <c r="N1471" t="s">
        <v>223</v>
      </c>
      <c r="O1471" t="s">
        <v>90</v>
      </c>
      <c r="P1471"/>
      <c r="Q1471" t="s">
        <v>90</v>
      </c>
      <c r="R1471"/>
      <c r="S1471"/>
      <c r="T1471" t="s">
        <v>100</v>
      </c>
      <c r="U1471" t="s">
        <v>114</v>
      </c>
      <c r="V1471" t="s">
        <v>92</v>
      </c>
      <c r="W1471"/>
      <c r="X1471"/>
      <c r="Y1471"/>
      <c r="Z1471" t="s">
        <v>90</v>
      </c>
      <c r="AA1471" t="s">
        <v>92</v>
      </c>
      <c r="AB1471" t="s">
        <v>92</v>
      </c>
      <c r="AC1471" t="s">
        <v>92</v>
      </c>
      <c r="AD1471" t="s">
        <v>90</v>
      </c>
      <c r="AE1471"/>
      <c r="AF1471"/>
      <c r="AG1471"/>
      <c r="AH1471"/>
      <c r="AI1471"/>
      <c r="AJ1471"/>
      <c r="AK1471"/>
      <c r="AL1471"/>
      <c r="AM1471"/>
      <c r="AN1471"/>
      <c r="AO1471"/>
      <c r="AP1471"/>
      <c r="AQ1471"/>
      <c r="AR1471"/>
      <c r="AS1471"/>
      <c r="AT1471"/>
      <c r="AU1471"/>
      <c r="AV1471"/>
      <c r="AW1471"/>
      <c r="AX1471"/>
      <c r="AY1471"/>
      <c r="AZ1471"/>
      <c r="BA1471"/>
      <c r="BB1471"/>
      <c r="BC1471"/>
      <c r="BD1471"/>
      <c r="BE1471"/>
      <c r="BF1471"/>
      <c r="BG1471"/>
      <c r="BH1471"/>
      <c r="BI1471"/>
      <c r="BJ1471"/>
      <c r="BK1471"/>
      <c r="BL1471"/>
      <c r="BM1471"/>
      <c r="BN1471"/>
      <c r="BO1471"/>
      <c r="BP1471"/>
      <c r="BQ1471"/>
      <c r="BR1471"/>
      <c r="BS1471"/>
      <c r="BT1471" t="s">
        <v>90</v>
      </c>
    </row>
    <row r="1472" spans="1:72" x14ac:dyDescent="0.25">
      <c r="A1472">
        <v>36906061</v>
      </c>
      <c r="B1472" s="25">
        <v>44774</v>
      </c>
      <c r="C1472" t="s">
        <v>6819</v>
      </c>
      <c r="D1472" t="s">
        <v>70</v>
      </c>
      <c r="E1472"/>
      <c r="F1472" t="s">
        <v>86</v>
      </c>
      <c r="G1472" t="s">
        <v>6820</v>
      </c>
      <c r="H1472" t="s">
        <v>442</v>
      </c>
      <c r="I1472" t="s">
        <v>178</v>
      </c>
      <c r="J1472" t="s">
        <v>6821</v>
      </c>
      <c r="K1472" t="s">
        <v>6822</v>
      </c>
      <c r="L1472" t="s">
        <v>6823</v>
      </c>
      <c r="M1472" t="s">
        <v>90</v>
      </c>
      <c r="N1472" t="s">
        <v>112</v>
      </c>
      <c r="O1472" t="s">
        <v>90</v>
      </c>
      <c r="P1472"/>
      <c r="Q1472" t="s">
        <v>90</v>
      </c>
      <c r="R1472"/>
      <c r="S1472"/>
      <c r="T1472" t="s">
        <v>113</v>
      </c>
      <c r="U1472" t="s">
        <v>101</v>
      </c>
      <c r="V1472" t="s">
        <v>92</v>
      </c>
      <c r="W1472"/>
      <c r="X1472"/>
      <c r="Y1472"/>
      <c r="Z1472" t="s">
        <v>90</v>
      </c>
      <c r="AA1472" t="s">
        <v>92</v>
      </c>
      <c r="AB1472" t="s">
        <v>92</v>
      </c>
      <c r="AC1472" t="s">
        <v>92</v>
      </c>
      <c r="AD1472" t="s">
        <v>90</v>
      </c>
      <c r="AE1472"/>
      <c r="AF1472"/>
      <c r="AG1472"/>
      <c r="AH1472"/>
      <c r="AI1472"/>
      <c r="AJ1472"/>
      <c r="AK1472"/>
      <c r="AL1472"/>
      <c r="AM1472"/>
      <c r="AN1472"/>
      <c r="AO1472"/>
      <c r="AP1472"/>
      <c r="AQ1472"/>
      <c r="AR1472"/>
      <c r="AS1472"/>
      <c r="AT1472"/>
      <c r="AU1472"/>
      <c r="AV1472"/>
      <c r="AW1472"/>
      <c r="AX1472"/>
      <c r="AY1472"/>
      <c r="AZ1472"/>
      <c r="BA1472"/>
      <c r="BB1472"/>
      <c r="BC1472"/>
      <c r="BD1472"/>
      <c r="BE1472"/>
      <c r="BF1472"/>
      <c r="BG1472"/>
      <c r="BH1472"/>
      <c r="BI1472"/>
      <c r="BJ1472"/>
      <c r="BK1472"/>
      <c r="BL1472"/>
      <c r="BM1472"/>
      <c r="BN1472"/>
      <c r="BO1472"/>
      <c r="BP1472"/>
      <c r="BQ1472"/>
      <c r="BR1472"/>
      <c r="BS1472"/>
      <c r="BT1472" t="s">
        <v>90</v>
      </c>
    </row>
    <row r="1473" spans="1:72" x14ac:dyDescent="0.25">
      <c r="A1473">
        <v>36906143</v>
      </c>
      <c r="B1473" s="25">
        <v>44774</v>
      </c>
      <c r="C1473" t="s">
        <v>6824</v>
      </c>
      <c r="D1473" t="s">
        <v>461</v>
      </c>
      <c r="E1473"/>
      <c r="F1473" t="s">
        <v>86</v>
      </c>
      <c r="G1473" t="s">
        <v>6825</v>
      </c>
      <c r="H1473" t="s">
        <v>6351</v>
      </c>
      <c r="I1473" t="s">
        <v>178</v>
      </c>
      <c r="J1473" t="s">
        <v>6826</v>
      </c>
      <c r="K1473" t="s">
        <v>6827</v>
      </c>
      <c r="L1473" t="s">
        <v>6828</v>
      </c>
      <c r="M1473" t="s">
        <v>90</v>
      </c>
      <c r="N1473" t="s">
        <v>112</v>
      </c>
      <c r="O1473" t="s">
        <v>90</v>
      </c>
      <c r="P1473" t="s">
        <v>90</v>
      </c>
      <c r="Q1473" t="s">
        <v>90</v>
      </c>
      <c r="R1473"/>
      <c r="S1473"/>
      <c r="T1473" t="s">
        <v>113</v>
      </c>
      <c r="U1473" t="s">
        <v>101</v>
      </c>
      <c r="V1473" t="s">
        <v>92</v>
      </c>
      <c r="W1473"/>
      <c r="X1473"/>
      <c r="Y1473"/>
      <c r="Z1473" t="s">
        <v>90</v>
      </c>
      <c r="AA1473" t="s">
        <v>92</v>
      </c>
      <c r="AB1473" t="s">
        <v>92</v>
      </c>
      <c r="AC1473" t="s">
        <v>92</v>
      </c>
      <c r="AD1473" t="s">
        <v>90</v>
      </c>
      <c r="AE1473"/>
      <c r="AF1473"/>
      <c r="AG1473"/>
      <c r="AH1473"/>
      <c r="AI1473"/>
      <c r="AJ1473"/>
      <c r="AK1473"/>
      <c r="AL1473"/>
      <c r="AM1473"/>
      <c r="AN1473"/>
      <c r="AO1473"/>
      <c r="AP1473"/>
      <c r="AQ1473"/>
      <c r="AR1473"/>
      <c r="AS1473"/>
      <c r="AT1473"/>
      <c r="AU1473"/>
      <c r="AV1473"/>
      <c r="AW1473"/>
      <c r="AX1473"/>
      <c r="AY1473"/>
      <c r="AZ1473"/>
      <c r="BA1473"/>
      <c r="BB1473"/>
      <c r="BC1473"/>
      <c r="BD1473"/>
      <c r="BE1473"/>
      <c r="BF1473"/>
      <c r="BG1473"/>
      <c r="BH1473"/>
      <c r="BI1473"/>
      <c r="BJ1473"/>
      <c r="BK1473"/>
      <c r="BL1473"/>
      <c r="BM1473"/>
      <c r="BN1473"/>
      <c r="BO1473"/>
      <c r="BP1473"/>
      <c r="BQ1473"/>
      <c r="BR1473"/>
      <c r="BS1473"/>
      <c r="BT1473" t="s">
        <v>90</v>
      </c>
    </row>
    <row r="1474" spans="1:72" x14ac:dyDescent="0.25">
      <c r="A1474">
        <v>36906144</v>
      </c>
      <c r="B1474" s="25">
        <v>44774</v>
      </c>
      <c r="C1474" t="s">
        <v>5197</v>
      </c>
      <c r="D1474" t="s">
        <v>85</v>
      </c>
      <c r="E1474"/>
      <c r="F1474" t="s">
        <v>777</v>
      </c>
      <c r="G1474" t="s">
        <v>6829</v>
      </c>
      <c r="H1474" t="s">
        <v>88</v>
      </c>
      <c r="I1474" t="s">
        <v>89</v>
      </c>
      <c r="J1474" t="s">
        <v>6830</v>
      </c>
      <c r="K1474" t="s">
        <v>6831</v>
      </c>
      <c r="L1474" t="s">
        <v>6832</v>
      </c>
      <c r="M1474" t="s">
        <v>90</v>
      </c>
      <c r="N1474" t="s">
        <v>91</v>
      </c>
      <c r="O1474" t="s">
        <v>90</v>
      </c>
      <c r="P1474"/>
      <c r="Q1474" t="s">
        <v>90</v>
      </c>
      <c r="R1474"/>
      <c r="S1474"/>
      <c r="T1474" t="s">
        <v>113</v>
      </c>
      <c r="U1474" t="s">
        <v>101</v>
      </c>
      <c r="V1474" t="s">
        <v>90</v>
      </c>
      <c r="W1474"/>
      <c r="X1474" t="s">
        <v>6833</v>
      </c>
      <c r="Y1474"/>
      <c r="Z1474" t="s">
        <v>90</v>
      </c>
      <c r="AA1474" t="s">
        <v>90</v>
      </c>
      <c r="AB1474" t="s">
        <v>90</v>
      </c>
      <c r="AC1474" t="s">
        <v>90</v>
      </c>
      <c r="AD1474"/>
      <c r="AE1474" t="s">
        <v>115</v>
      </c>
      <c r="AF1474"/>
      <c r="AG1474"/>
      <c r="AH1474"/>
      <c r="AI1474"/>
      <c r="AJ1474"/>
      <c r="AK1474"/>
      <c r="AL1474"/>
      <c r="AM1474"/>
      <c r="AN1474"/>
      <c r="AO1474"/>
      <c r="AP1474"/>
      <c r="AQ1474"/>
      <c r="AR1474"/>
      <c r="AS1474" t="s">
        <v>90</v>
      </c>
      <c r="AT1474" t="s">
        <v>92</v>
      </c>
      <c r="AU1474"/>
      <c r="AV1474" t="s">
        <v>92</v>
      </c>
      <c r="AW1474"/>
      <c r="AX1474"/>
      <c r="AY1474" t="s">
        <v>154</v>
      </c>
      <c r="AZ1474"/>
      <c r="BA1474" t="s">
        <v>92</v>
      </c>
      <c r="BB1474" t="s">
        <v>92</v>
      </c>
      <c r="BC1474"/>
      <c r="BD1474"/>
      <c r="BE1474"/>
      <c r="BF1474"/>
      <c r="BG1474"/>
      <c r="BH1474"/>
      <c r="BI1474"/>
      <c r="BJ1474"/>
      <c r="BK1474"/>
      <c r="BL1474"/>
      <c r="BM1474"/>
      <c r="BN1474"/>
      <c r="BO1474"/>
      <c r="BP1474" t="s">
        <v>90</v>
      </c>
      <c r="BQ1474" t="s">
        <v>90</v>
      </c>
      <c r="BR1474"/>
      <c r="BS1474"/>
      <c r="BT1474" t="s">
        <v>90</v>
      </c>
    </row>
    <row r="1475" spans="1:72" x14ac:dyDescent="0.25">
      <c r="A1475">
        <v>36906145</v>
      </c>
      <c r="B1475" s="25">
        <v>44774</v>
      </c>
      <c r="C1475" t="s">
        <v>6834</v>
      </c>
      <c r="D1475" t="s">
        <v>304</v>
      </c>
      <c r="E1475"/>
      <c r="F1475" t="s">
        <v>86</v>
      </c>
      <c r="G1475" t="s">
        <v>6835</v>
      </c>
      <c r="H1475" t="s">
        <v>6351</v>
      </c>
      <c r="I1475" t="s">
        <v>178</v>
      </c>
      <c r="J1475" t="s">
        <v>6836</v>
      </c>
      <c r="K1475" t="s">
        <v>6837</v>
      </c>
      <c r="L1475" t="s">
        <v>6838</v>
      </c>
      <c r="M1475" t="s">
        <v>90</v>
      </c>
      <c r="N1475" t="s">
        <v>223</v>
      </c>
      <c r="O1475" t="s">
        <v>90</v>
      </c>
      <c r="P1475" t="s">
        <v>90</v>
      </c>
      <c r="Q1475" t="s">
        <v>90</v>
      </c>
      <c r="R1475"/>
      <c r="S1475"/>
      <c r="T1475" t="s">
        <v>100</v>
      </c>
      <c r="U1475" t="s">
        <v>114</v>
      </c>
      <c r="V1475" t="s">
        <v>90</v>
      </c>
      <c r="W1475"/>
      <c r="X1475" t="s">
        <v>6839</v>
      </c>
      <c r="Y1475"/>
      <c r="Z1475" t="s">
        <v>90</v>
      </c>
      <c r="AA1475" t="s">
        <v>90</v>
      </c>
      <c r="AB1475" t="s">
        <v>92</v>
      </c>
      <c r="AC1475" t="s">
        <v>92</v>
      </c>
      <c r="AD1475" t="s">
        <v>90</v>
      </c>
      <c r="AE1475"/>
      <c r="AF1475"/>
      <c r="AG1475"/>
      <c r="AH1475"/>
      <c r="AI1475"/>
      <c r="AJ1475"/>
      <c r="AK1475"/>
      <c r="AL1475"/>
      <c r="AM1475"/>
      <c r="AN1475"/>
      <c r="AO1475"/>
      <c r="AP1475"/>
      <c r="AQ1475"/>
      <c r="AR1475"/>
      <c r="AS1475"/>
      <c r="AT1475"/>
      <c r="AU1475"/>
      <c r="AV1475"/>
      <c r="AW1475"/>
      <c r="AX1475"/>
      <c r="AY1475"/>
      <c r="AZ1475"/>
      <c r="BA1475"/>
      <c r="BB1475"/>
      <c r="BC1475"/>
      <c r="BD1475"/>
      <c r="BE1475"/>
      <c r="BF1475"/>
      <c r="BG1475"/>
      <c r="BH1475"/>
      <c r="BI1475"/>
      <c r="BJ1475"/>
      <c r="BK1475"/>
      <c r="BL1475"/>
      <c r="BM1475"/>
      <c r="BN1475"/>
      <c r="BO1475"/>
      <c r="BP1475"/>
      <c r="BQ1475"/>
      <c r="BR1475"/>
      <c r="BS1475"/>
      <c r="BT1475" t="s">
        <v>90</v>
      </c>
    </row>
    <row r="1476" spans="1:72" x14ac:dyDescent="0.25">
      <c r="A1476">
        <v>36906194</v>
      </c>
      <c r="B1476" s="25">
        <v>44774</v>
      </c>
      <c r="C1476" t="s">
        <v>6840</v>
      </c>
      <c r="D1476" t="s">
        <v>304</v>
      </c>
      <c r="E1476"/>
      <c r="F1476" t="s">
        <v>334</v>
      </c>
      <c r="G1476" t="s">
        <v>6841</v>
      </c>
      <c r="H1476" t="s">
        <v>6351</v>
      </c>
      <c r="I1476" t="s">
        <v>178</v>
      </c>
      <c r="J1476" t="s">
        <v>6842</v>
      </c>
      <c r="K1476" t="s">
        <v>6843</v>
      </c>
      <c r="L1476" t="s">
        <v>6844</v>
      </c>
      <c r="M1476" t="s">
        <v>90</v>
      </c>
      <c r="N1476" t="s">
        <v>112</v>
      </c>
      <c r="O1476" t="s">
        <v>90</v>
      </c>
      <c r="P1476" t="s">
        <v>90</v>
      </c>
      <c r="Q1476" t="s">
        <v>90</v>
      </c>
      <c r="R1476"/>
      <c r="S1476"/>
      <c r="T1476" t="s">
        <v>113</v>
      </c>
      <c r="U1476" t="s">
        <v>101</v>
      </c>
      <c r="V1476" t="s">
        <v>92</v>
      </c>
      <c r="W1476"/>
      <c r="X1476"/>
      <c r="Y1476"/>
      <c r="Z1476" t="s">
        <v>90</v>
      </c>
      <c r="AA1476" t="s">
        <v>90</v>
      </c>
      <c r="AB1476" t="s">
        <v>92</v>
      </c>
      <c r="AC1476" t="s">
        <v>92</v>
      </c>
      <c r="AD1476" t="s">
        <v>90</v>
      </c>
      <c r="AE1476"/>
      <c r="AF1476"/>
      <c r="AG1476"/>
      <c r="AH1476"/>
      <c r="AI1476"/>
      <c r="AJ1476"/>
      <c r="AK1476"/>
      <c r="AL1476"/>
      <c r="AM1476"/>
      <c r="AN1476"/>
      <c r="AO1476"/>
      <c r="AP1476"/>
      <c r="AQ1476"/>
      <c r="AR1476"/>
      <c r="AS1476"/>
      <c r="AT1476"/>
      <c r="AU1476"/>
      <c r="AV1476"/>
      <c r="AW1476"/>
      <c r="AX1476"/>
      <c r="AY1476"/>
      <c r="AZ1476"/>
      <c r="BA1476"/>
      <c r="BB1476"/>
      <c r="BC1476"/>
      <c r="BD1476"/>
      <c r="BE1476"/>
      <c r="BF1476"/>
      <c r="BG1476"/>
      <c r="BH1476"/>
      <c r="BI1476"/>
      <c r="BJ1476"/>
      <c r="BK1476"/>
      <c r="BL1476"/>
      <c r="BM1476"/>
      <c r="BN1476"/>
      <c r="BO1476"/>
      <c r="BP1476"/>
      <c r="BQ1476"/>
      <c r="BR1476"/>
      <c r="BS1476"/>
      <c r="BT1476" t="s">
        <v>90</v>
      </c>
    </row>
    <row r="1477" spans="1:72" x14ac:dyDescent="0.25">
      <c r="A1477">
        <v>36930088</v>
      </c>
      <c r="B1477" s="25">
        <v>44774</v>
      </c>
      <c r="C1477" t="s">
        <v>6845</v>
      </c>
      <c r="D1477" t="s">
        <v>119</v>
      </c>
      <c r="E1477"/>
      <c r="F1477" t="s">
        <v>86</v>
      </c>
      <c r="G1477" t="s">
        <v>6846</v>
      </c>
      <c r="H1477" t="s">
        <v>6847</v>
      </c>
      <c r="I1477" t="s">
        <v>178</v>
      </c>
      <c r="J1477" t="s">
        <v>6848</v>
      </c>
      <c r="K1477" t="s">
        <v>6849</v>
      </c>
      <c r="L1477" t="s">
        <v>6850</v>
      </c>
      <c r="M1477" t="s">
        <v>90</v>
      </c>
      <c r="N1477" t="s">
        <v>112</v>
      </c>
      <c r="O1477" t="s">
        <v>90</v>
      </c>
      <c r="P1477"/>
      <c r="Q1477" t="s">
        <v>90</v>
      </c>
      <c r="R1477"/>
      <c r="S1477"/>
      <c r="T1477" t="s">
        <v>100</v>
      </c>
      <c r="U1477" t="s">
        <v>146</v>
      </c>
      <c r="V1477" t="s">
        <v>92</v>
      </c>
      <c r="W1477"/>
      <c r="X1477"/>
      <c r="Y1477"/>
      <c r="Z1477" t="s">
        <v>90</v>
      </c>
      <c r="AA1477" t="s">
        <v>90</v>
      </c>
      <c r="AB1477" t="s">
        <v>92</v>
      </c>
      <c r="AC1477" t="s">
        <v>92</v>
      </c>
      <c r="AD1477" t="s">
        <v>90</v>
      </c>
      <c r="AE1477"/>
      <c r="AF1477"/>
      <c r="AG1477"/>
      <c r="AH1477"/>
      <c r="AI1477"/>
      <c r="AJ1477"/>
      <c r="AK1477"/>
      <c r="AL1477"/>
      <c r="AM1477"/>
      <c r="AN1477"/>
      <c r="AO1477"/>
      <c r="AP1477"/>
      <c r="AQ1477"/>
      <c r="AR1477"/>
      <c r="AS1477"/>
      <c r="AT1477"/>
      <c r="AU1477"/>
      <c r="AV1477"/>
      <c r="AW1477"/>
      <c r="AX1477"/>
      <c r="AY1477"/>
      <c r="AZ1477"/>
      <c r="BA1477"/>
      <c r="BB1477"/>
      <c r="BC1477"/>
      <c r="BD1477"/>
      <c r="BE1477"/>
      <c r="BF1477"/>
      <c r="BG1477"/>
      <c r="BH1477"/>
      <c r="BI1477"/>
      <c r="BJ1477"/>
      <c r="BK1477"/>
      <c r="BL1477"/>
      <c r="BM1477"/>
      <c r="BN1477"/>
      <c r="BO1477"/>
      <c r="BP1477"/>
      <c r="BQ1477"/>
      <c r="BR1477"/>
      <c r="BS1477"/>
      <c r="BT1477" t="s">
        <v>90</v>
      </c>
    </row>
    <row r="1478" spans="1:72" x14ac:dyDescent="0.25">
      <c r="A1478">
        <v>36930160</v>
      </c>
      <c r="B1478" s="25">
        <v>44774</v>
      </c>
      <c r="C1478" t="s">
        <v>6851</v>
      </c>
      <c r="D1478" t="s">
        <v>85</v>
      </c>
      <c r="E1478"/>
      <c r="F1478" t="s">
        <v>86</v>
      </c>
      <c r="G1478" t="s">
        <v>6852</v>
      </c>
      <c r="H1478" t="s">
        <v>6847</v>
      </c>
      <c r="I1478" t="s">
        <v>178</v>
      </c>
      <c r="J1478" t="s">
        <v>6853</v>
      </c>
      <c r="K1478" t="s">
        <v>6854</v>
      </c>
      <c r="L1478" t="s">
        <v>6855</v>
      </c>
      <c r="M1478" t="s">
        <v>90</v>
      </c>
      <c r="N1478" t="s">
        <v>112</v>
      </c>
      <c r="O1478" t="s">
        <v>90</v>
      </c>
      <c r="P1478"/>
      <c r="Q1478" t="s">
        <v>90</v>
      </c>
      <c r="R1478"/>
      <c r="S1478"/>
      <c r="T1478" t="s">
        <v>186</v>
      </c>
      <c r="U1478" t="s">
        <v>114</v>
      </c>
      <c r="V1478" t="s">
        <v>92</v>
      </c>
      <c r="W1478"/>
      <c r="X1478"/>
      <c r="Y1478"/>
      <c r="Z1478" t="s">
        <v>90</v>
      </c>
      <c r="AA1478" t="s">
        <v>90</v>
      </c>
      <c r="AB1478" t="s">
        <v>90</v>
      </c>
      <c r="AC1478" t="s">
        <v>90</v>
      </c>
      <c r="AD1478"/>
      <c r="AE1478" t="s">
        <v>115</v>
      </c>
      <c r="AF1478"/>
      <c r="AG1478"/>
      <c r="AH1478"/>
      <c r="AI1478"/>
      <c r="AJ1478"/>
      <c r="AK1478"/>
      <c r="AL1478"/>
      <c r="AM1478"/>
      <c r="AN1478"/>
      <c r="AO1478"/>
      <c r="AP1478"/>
      <c r="AQ1478" t="s">
        <v>116</v>
      </c>
      <c r="AR1478" t="s">
        <v>70</v>
      </c>
      <c r="AS1478" t="s">
        <v>90</v>
      </c>
      <c r="AT1478" t="s">
        <v>104</v>
      </c>
      <c r="AU1478"/>
      <c r="AV1478" t="s">
        <v>90</v>
      </c>
      <c r="AW1478" t="s">
        <v>885</v>
      </c>
      <c r="AX1478" t="s">
        <v>885</v>
      </c>
      <c r="AY1478" t="s">
        <v>136</v>
      </c>
      <c r="AZ1478"/>
      <c r="BA1478" t="s">
        <v>92</v>
      </c>
      <c r="BB1478" t="s">
        <v>92</v>
      </c>
      <c r="BC1478"/>
      <c r="BD1478"/>
      <c r="BE1478" t="s">
        <v>137</v>
      </c>
      <c r="BF1478"/>
      <c r="BG1478" t="s">
        <v>138</v>
      </c>
      <c r="BH1478"/>
      <c r="BI1478" t="s">
        <v>92</v>
      </c>
      <c r="BJ1478"/>
      <c r="BK1478" t="s">
        <v>92</v>
      </c>
      <c r="BL1478"/>
      <c r="BM1478"/>
      <c r="BN1478" t="s">
        <v>90</v>
      </c>
      <c r="BO1478" t="s">
        <v>202</v>
      </c>
      <c r="BP1478" t="s">
        <v>90</v>
      </c>
      <c r="BQ1478" t="s">
        <v>90</v>
      </c>
      <c r="BR1478" t="s">
        <v>6856</v>
      </c>
      <c r="BS1478"/>
      <c r="BT1478" t="s">
        <v>90</v>
      </c>
    </row>
    <row r="1479" spans="1:72" x14ac:dyDescent="0.25">
      <c r="A1479">
        <v>36930194</v>
      </c>
      <c r="B1479" s="25">
        <v>44774</v>
      </c>
      <c r="C1479" t="s">
        <v>5479</v>
      </c>
      <c r="D1479" t="s">
        <v>85</v>
      </c>
      <c r="E1479"/>
      <c r="F1479" t="s">
        <v>86</v>
      </c>
      <c r="G1479" t="s">
        <v>6857</v>
      </c>
      <c r="H1479" t="s">
        <v>6847</v>
      </c>
      <c r="I1479" t="s">
        <v>178</v>
      </c>
      <c r="J1479" t="s">
        <v>6858</v>
      </c>
      <c r="K1479" t="s">
        <v>6859</v>
      </c>
      <c r="L1479" t="s">
        <v>6860</v>
      </c>
      <c r="M1479" t="s">
        <v>90</v>
      </c>
      <c r="N1479" t="s">
        <v>223</v>
      </c>
      <c r="O1479" t="s">
        <v>90</v>
      </c>
      <c r="P1479"/>
      <c r="Q1479" t="s">
        <v>90</v>
      </c>
      <c r="R1479"/>
      <c r="S1479"/>
      <c r="T1479" t="s">
        <v>100</v>
      </c>
      <c r="U1479" t="s">
        <v>114</v>
      </c>
      <c r="V1479" t="s">
        <v>92</v>
      </c>
      <c r="W1479"/>
      <c r="X1479"/>
      <c r="Y1479"/>
      <c r="Z1479" t="s">
        <v>90</v>
      </c>
      <c r="AA1479" t="s">
        <v>90</v>
      </c>
      <c r="AB1479" t="s">
        <v>90</v>
      </c>
      <c r="AC1479" t="s">
        <v>90</v>
      </c>
      <c r="AD1479"/>
      <c r="AE1479" t="s">
        <v>115</v>
      </c>
      <c r="AF1479"/>
      <c r="AG1479"/>
      <c r="AH1479"/>
      <c r="AI1479"/>
      <c r="AJ1479"/>
      <c r="AK1479"/>
      <c r="AL1479"/>
      <c r="AM1479"/>
      <c r="AN1479"/>
      <c r="AO1479"/>
      <c r="AP1479"/>
      <c r="AQ1479" t="s">
        <v>228</v>
      </c>
      <c r="AR1479" t="s">
        <v>166</v>
      </c>
      <c r="AS1479" t="s">
        <v>90</v>
      </c>
      <c r="AT1479" t="s">
        <v>104</v>
      </c>
      <c r="AU1479"/>
      <c r="AV1479" t="s">
        <v>90</v>
      </c>
      <c r="AW1479" t="s">
        <v>146</v>
      </c>
      <c r="AX1479" t="s">
        <v>191</v>
      </c>
      <c r="AY1479" t="s">
        <v>106</v>
      </c>
      <c r="AZ1479"/>
      <c r="BA1479" t="s">
        <v>92</v>
      </c>
      <c r="BB1479" t="s">
        <v>92</v>
      </c>
      <c r="BC1479"/>
      <c r="BD1479"/>
      <c r="BE1479" t="s">
        <v>376</v>
      </c>
      <c r="BF1479"/>
      <c r="BG1479" t="s">
        <v>138</v>
      </c>
      <c r="BH1479"/>
      <c r="BI1479" t="s">
        <v>92</v>
      </c>
      <c r="BJ1479"/>
      <c r="BK1479" t="s">
        <v>92</v>
      </c>
      <c r="BL1479"/>
      <c r="BM1479" t="s">
        <v>296</v>
      </c>
      <c r="BN1479" t="s">
        <v>92</v>
      </c>
      <c r="BO1479"/>
      <c r="BP1479" t="s">
        <v>90</v>
      </c>
      <c r="BQ1479" t="s">
        <v>90</v>
      </c>
      <c r="BR1479"/>
      <c r="BS1479"/>
      <c r="BT1479" t="s">
        <v>90</v>
      </c>
    </row>
    <row r="1480" spans="1:72" x14ac:dyDescent="0.25">
      <c r="A1480">
        <v>36930223</v>
      </c>
      <c r="B1480" s="25">
        <v>44774</v>
      </c>
      <c r="C1480" t="s">
        <v>6861</v>
      </c>
      <c r="D1480" t="s">
        <v>304</v>
      </c>
      <c r="E1480"/>
      <c r="F1480" t="s">
        <v>86</v>
      </c>
      <c r="G1480" t="s">
        <v>6862</v>
      </c>
      <c r="H1480" t="s">
        <v>6847</v>
      </c>
      <c r="I1480" t="s">
        <v>178</v>
      </c>
      <c r="J1480" t="s">
        <v>6863</v>
      </c>
      <c r="K1480" t="s">
        <v>6864</v>
      </c>
      <c r="L1480" t="s">
        <v>547</v>
      </c>
      <c r="M1480" t="s">
        <v>90</v>
      </c>
      <c r="N1480" t="s">
        <v>112</v>
      </c>
      <c r="O1480" t="s">
        <v>90</v>
      </c>
      <c r="P1480" t="s">
        <v>90</v>
      </c>
      <c r="Q1480" t="s">
        <v>90</v>
      </c>
      <c r="R1480"/>
      <c r="S1480"/>
      <c r="T1480" t="s">
        <v>113</v>
      </c>
      <c r="U1480" t="s">
        <v>101</v>
      </c>
      <c r="V1480" t="s">
        <v>92</v>
      </c>
      <c r="W1480"/>
      <c r="X1480"/>
      <c r="Y1480"/>
      <c r="Z1480" t="s">
        <v>90</v>
      </c>
      <c r="AA1480" t="s">
        <v>92</v>
      </c>
      <c r="AB1480" t="s">
        <v>92</v>
      </c>
      <c r="AC1480" t="s">
        <v>92</v>
      </c>
      <c r="AD1480" t="s">
        <v>90</v>
      </c>
      <c r="AE1480"/>
      <c r="AF1480"/>
      <c r="AG1480"/>
      <c r="AH1480"/>
      <c r="AI1480"/>
      <c r="AJ1480"/>
      <c r="AK1480"/>
      <c r="AL1480"/>
      <c r="AM1480"/>
      <c r="AN1480"/>
      <c r="AO1480"/>
      <c r="AP1480"/>
      <c r="AQ1480"/>
      <c r="AR1480"/>
      <c r="AS1480"/>
      <c r="AT1480"/>
      <c r="AU1480"/>
      <c r="AV1480"/>
      <c r="AW1480"/>
      <c r="AX1480"/>
      <c r="AY1480"/>
      <c r="AZ1480"/>
      <c r="BA1480"/>
      <c r="BB1480"/>
      <c r="BC1480"/>
      <c r="BD1480"/>
      <c r="BE1480"/>
      <c r="BF1480"/>
      <c r="BG1480"/>
      <c r="BH1480"/>
      <c r="BI1480"/>
      <c r="BJ1480"/>
      <c r="BK1480"/>
      <c r="BL1480"/>
      <c r="BM1480"/>
      <c r="BN1480"/>
      <c r="BO1480"/>
      <c r="BP1480"/>
      <c r="BQ1480"/>
      <c r="BR1480"/>
      <c r="BS1480"/>
      <c r="BT1480" t="s">
        <v>90</v>
      </c>
    </row>
    <row r="1481" spans="1:72" x14ac:dyDescent="0.25">
      <c r="A1481">
        <v>36930273</v>
      </c>
      <c r="B1481" s="25">
        <v>44774</v>
      </c>
      <c r="C1481" t="s">
        <v>6865</v>
      </c>
      <c r="D1481" t="s">
        <v>304</v>
      </c>
      <c r="E1481"/>
      <c r="F1481" t="s">
        <v>86</v>
      </c>
      <c r="G1481" t="s">
        <v>6866</v>
      </c>
      <c r="H1481" t="s">
        <v>6351</v>
      </c>
      <c r="I1481" t="s">
        <v>178</v>
      </c>
      <c r="J1481" t="s">
        <v>6867</v>
      </c>
      <c r="K1481" t="s">
        <v>6868</v>
      </c>
      <c r="L1481" t="s">
        <v>6869</v>
      </c>
      <c r="M1481" t="s">
        <v>90</v>
      </c>
      <c r="N1481" t="s">
        <v>112</v>
      </c>
      <c r="O1481" t="s">
        <v>90</v>
      </c>
      <c r="P1481" t="s">
        <v>90</v>
      </c>
      <c r="Q1481" t="s">
        <v>90</v>
      </c>
      <c r="R1481"/>
      <c r="S1481"/>
      <c r="T1481"/>
      <c r="U1481" t="s">
        <v>146</v>
      </c>
      <c r="V1481" t="s">
        <v>90</v>
      </c>
      <c r="W1481"/>
      <c r="X1481" t="s">
        <v>6870</v>
      </c>
      <c r="Y1481"/>
      <c r="Z1481" t="s">
        <v>90</v>
      </c>
      <c r="AA1481" t="s">
        <v>92</v>
      </c>
      <c r="AB1481" t="s">
        <v>92</v>
      </c>
      <c r="AC1481" t="s">
        <v>92</v>
      </c>
      <c r="AD1481" t="s">
        <v>90</v>
      </c>
      <c r="AE1481"/>
      <c r="AF1481"/>
      <c r="AG1481"/>
      <c r="AH1481"/>
      <c r="AI1481"/>
      <c r="AJ1481"/>
      <c r="AK1481"/>
      <c r="AL1481"/>
      <c r="AM1481"/>
      <c r="AN1481"/>
      <c r="AO1481"/>
      <c r="AP1481"/>
      <c r="AQ1481"/>
      <c r="AR1481"/>
      <c r="AS1481"/>
      <c r="AT1481"/>
      <c r="AU1481"/>
      <c r="AV1481"/>
      <c r="AW1481"/>
      <c r="AX1481"/>
      <c r="AY1481"/>
      <c r="AZ1481"/>
      <c r="BA1481"/>
      <c r="BB1481"/>
      <c r="BC1481"/>
      <c r="BD1481"/>
      <c r="BE1481"/>
      <c r="BF1481"/>
      <c r="BG1481"/>
      <c r="BH1481"/>
      <c r="BI1481"/>
      <c r="BJ1481"/>
      <c r="BK1481"/>
      <c r="BL1481"/>
      <c r="BM1481"/>
      <c r="BN1481"/>
      <c r="BO1481"/>
      <c r="BP1481"/>
      <c r="BQ1481"/>
      <c r="BR1481"/>
      <c r="BS1481"/>
      <c r="BT1481" t="s">
        <v>90</v>
      </c>
    </row>
    <row r="1482" spans="1:72" x14ac:dyDescent="0.25">
      <c r="A1482">
        <v>36930361</v>
      </c>
      <c r="B1482" s="25">
        <v>44774</v>
      </c>
      <c r="C1482" t="s">
        <v>6871</v>
      </c>
      <c r="D1482" t="s">
        <v>304</v>
      </c>
      <c r="E1482"/>
      <c r="F1482" t="s">
        <v>86</v>
      </c>
      <c r="G1482" t="s">
        <v>6872</v>
      </c>
      <c r="H1482" t="s">
        <v>6351</v>
      </c>
      <c r="I1482" t="s">
        <v>178</v>
      </c>
      <c r="J1482" t="s">
        <v>6873</v>
      </c>
      <c r="K1482" t="s">
        <v>6874</v>
      </c>
      <c r="L1482" t="s">
        <v>6875</v>
      </c>
      <c r="M1482" t="s">
        <v>90</v>
      </c>
      <c r="N1482" t="s">
        <v>91</v>
      </c>
      <c r="O1482" t="s">
        <v>90</v>
      </c>
      <c r="P1482" t="s">
        <v>90</v>
      </c>
      <c r="Q1482" t="s">
        <v>90</v>
      </c>
      <c r="R1482"/>
      <c r="S1482"/>
      <c r="T1482" t="s">
        <v>113</v>
      </c>
      <c r="U1482" t="s">
        <v>101</v>
      </c>
      <c r="V1482" t="s">
        <v>92</v>
      </c>
      <c r="W1482"/>
      <c r="X1482"/>
      <c r="Y1482"/>
      <c r="Z1482" t="s">
        <v>90</v>
      </c>
      <c r="AA1482" t="s">
        <v>92</v>
      </c>
      <c r="AB1482" t="s">
        <v>92</v>
      </c>
      <c r="AC1482" t="s">
        <v>92</v>
      </c>
      <c r="AD1482" t="s">
        <v>90</v>
      </c>
      <c r="AE1482"/>
      <c r="AF1482"/>
      <c r="AG1482"/>
      <c r="AH1482"/>
      <c r="AI1482"/>
      <c r="AJ1482"/>
      <c r="AK1482"/>
      <c r="AL1482"/>
      <c r="AM1482"/>
      <c r="AN1482"/>
      <c r="AO1482"/>
      <c r="AP1482"/>
      <c r="AQ1482"/>
      <c r="AR1482"/>
      <c r="AS1482"/>
      <c r="AT1482"/>
      <c r="AU1482"/>
      <c r="AV1482"/>
      <c r="AW1482"/>
      <c r="AX1482"/>
      <c r="AY1482"/>
      <c r="AZ1482"/>
      <c r="BA1482"/>
      <c r="BB1482"/>
      <c r="BC1482"/>
      <c r="BD1482"/>
      <c r="BE1482"/>
      <c r="BF1482"/>
      <c r="BG1482"/>
      <c r="BH1482"/>
      <c r="BI1482"/>
      <c r="BJ1482"/>
      <c r="BK1482"/>
      <c r="BL1482"/>
      <c r="BM1482"/>
      <c r="BN1482"/>
      <c r="BO1482"/>
      <c r="BP1482"/>
      <c r="BQ1482"/>
      <c r="BR1482"/>
      <c r="BS1482"/>
      <c r="BT1482" t="s">
        <v>90</v>
      </c>
    </row>
    <row r="1483" spans="1:72" x14ac:dyDescent="0.25">
      <c r="A1483">
        <v>36930365</v>
      </c>
      <c r="B1483" s="25">
        <v>44774</v>
      </c>
      <c r="C1483" t="s">
        <v>6876</v>
      </c>
      <c r="D1483" t="s">
        <v>85</v>
      </c>
      <c r="E1483"/>
      <c r="F1483" t="s">
        <v>169</v>
      </c>
      <c r="G1483" t="s">
        <v>6877</v>
      </c>
      <c r="H1483" t="s">
        <v>88</v>
      </c>
      <c r="I1483" t="s">
        <v>89</v>
      </c>
      <c r="J1483" t="s">
        <v>6878</v>
      </c>
      <c r="K1483" t="s">
        <v>6879</v>
      </c>
      <c r="L1483"/>
      <c r="M1483" t="s">
        <v>90</v>
      </c>
      <c r="N1483" t="s">
        <v>91</v>
      </c>
      <c r="O1483" t="s">
        <v>90</v>
      </c>
      <c r="P1483"/>
      <c r="Q1483" t="s">
        <v>90</v>
      </c>
      <c r="R1483"/>
      <c r="S1483"/>
      <c r="T1483" t="s">
        <v>100</v>
      </c>
      <c r="U1483" t="s">
        <v>146</v>
      </c>
      <c r="V1483" t="s">
        <v>90</v>
      </c>
      <c r="W1483"/>
      <c r="X1483" t="s">
        <v>6880</v>
      </c>
      <c r="Y1483"/>
      <c r="Z1483" t="s">
        <v>92</v>
      </c>
      <c r="AA1483" t="s">
        <v>90</v>
      </c>
      <c r="AB1483" t="s">
        <v>92</v>
      </c>
      <c r="AC1483" t="s">
        <v>90</v>
      </c>
      <c r="AD1483"/>
      <c r="AE1483" t="s">
        <v>115</v>
      </c>
      <c r="AF1483"/>
      <c r="AG1483"/>
      <c r="AH1483"/>
      <c r="AI1483"/>
      <c r="AJ1483"/>
      <c r="AK1483"/>
      <c r="AL1483"/>
      <c r="AM1483"/>
      <c r="AN1483"/>
      <c r="AO1483"/>
      <c r="AP1483"/>
      <c r="AQ1483" t="s">
        <v>228</v>
      </c>
      <c r="AR1483" t="s">
        <v>70</v>
      </c>
      <c r="AS1483" t="s">
        <v>92</v>
      </c>
      <c r="AT1483" t="s">
        <v>92</v>
      </c>
      <c r="AU1483"/>
      <c r="AV1483" t="s">
        <v>92</v>
      </c>
      <c r="AW1483"/>
      <c r="AX1483"/>
      <c r="AY1483" t="s">
        <v>106</v>
      </c>
      <c r="AZ1483"/>
      <c r="BA1483" t="s">
        <v>92</v>
      </c>
      <c r="BB1483" t="s">
        <v>92</v>
      </c>
      <c r="BC1483"/>
      <c r="BD1483"/>
      <c r="BE1483" t="s">
        <v>376</v>
      </c>
      <c r="BF1483"/>
      <c r="BG1483" t="s">
        <v>138</v>
      </c>
      <c r="BH1483"/>
      <c r="BI1483" t="s">
        <v>167</v>
      </c>
      <c r="BJ1483"/>
      <c r="BK1483" t="s">
        <v>90</v>
      </c>
      <c r="BL1483" t="s">
        <v>90</v>
      </c>
      <c r="BM1483" t="s">
        <v>296</v>
      </c>
      <c r="BN1483" t="s">
        <v>92</v>
      </c>
      <c r="BO1483"/>
      <c r="BP1483" t="s">
        <v>90</v>
      </c>
      <c r="BQ1483" t="s">
        <v>90</v>
      </c>
      <c r="BR1483"/>
      <c r="BS1483"/>
      <c r="BT1483" t="s">
        <v>90</v>
      </c>
    </row>
    <row r="1484" spans="1:72" x14ac:dyDescent="0.25">
      <c r="A1484">
        <v>36930411</v>
      </c>
      <c r="B1484" s="25">
        <v>44774</v>
      </c>
      <c r="C1484" t="s">
        <v>6881</v>
      </c>
      <c r="D1484" t="s">
        <v>85</v>
      </c>
      <c r="E1484"/>
      <c r="F1484" t="s">
        <v>777</v>
      </c>
      <c r="G1484" t="s">
        <v>6882</v>
      </c>
      <c r="H1484" t="s">
        <v>88</v>
      </c>
      <c r="I1484" t="s">
        <v>89</v>
      </c>
      <c r="J1484" t="s">
        <v>6883</v>
      </c>
      <c r="K1484" t="s">
        <v>6884</v>
      </c>
      <c r="L1484" t="s">
        <v>6885</v>
      </c>
      <c r="M1484" t="s">
        <v>92</v>
      </c>
      <c r="N1484"/>
      <c r="O1484" t="s">
        <v>90</v>
      </c>
      <c r="P1484"/>
      <c r="Q1484" t="s">
        <v>90</v>
      </c>
      <c r="R1484"/>
      <c r="S1484"/>
      <c r="T1484"/>
      <c r="U1484" t="s">
        <v>101</v>
      </c>
      <c r="V1484" t="s">
        <v>92</v>
      </c>
      <c r="W1484"/>
      <c r="X1484"/>
      <c r="Y1484"/>
      <c r="Z1484" t="s">
        <v>90</v>
      </c>
      <c r="AA1484" t="s">
        <v>92</v>
      </c>
      <c r="AB1484" t="s">
        <v>92</v>
      </c>
      <c r="AC1484" t="s">
        <v>92</v>
      </c>
      <c r="AD1484" t="s">
        <v>90</v>
      </c>
      <c r="AE1484"/>
      <c r="AF1484"/>
      <c r="AG1484"/>
      <c r="AH1484"/>
      <c r="AI1484"/>
      <c r="AJ1484"/>
      <c r="AK1484"/>
      <c r="AL1484"/>
      <c r="AM1484"/>
      <c r="AN1484"/>
      <c r="AO1484"/>
      <c r="AP1484"/>
      <c r="AQ1484"/>
      <c r="AR1484"/>
      <c r="AS1484"/>
      <c r="AT1484"/>
      <c r="AU1484"/>
      <c r="AV1484"/>
      <c r="AW1484"/>
      <c r="AX1484"/>
      <c r="AY1484"/>
      <c r="AZ1484"/>
      <c r="BA1484"/>
      <c r="BB1484"/>
      <c r="BC1484"/>
      <c r="BD1484"/>
      <c r="BE1484"/>
      <c r="BF1484"/>
      <c r="BG1484"/>
      <c r="BH1484"/>
      <c r="BI1484"/>
      <c r="BJ1484"/>
      <c r="BK1484"/>
      <c r="BL1484"/>
      <c r="BM1484"/>
      <c r="BN1484"/>
      <c r="BO1484"/>
      <c r="BP1484"/>
      <c r="BQ1484"/>
      <c r="BR1484"/>
      <c r="BS1484"/>
      <c r="BT1484" t="s">
        <v>90</v>
      </c>
    </row>
    <row r="1485" spans="1:72" x14ac:dyDescent="0.25">
      <c r="A1485">
        <v>36954249</v>
      </c>
      <c r="B1485" s="25">
        <v>44774</v>
      </c>
      <c r="C1485" t="s">
        <v>6886</v>
      </c>
      <c r="D1485" t="s">
        <v>85</v>
      </c>
      <c r="E1485"/>
      <c r="F1485" t="s">
        <v>86</v>
      </c>
      <c r="G1485" t="s">
        <v>6887</v>
      </c>
      <c r="H1485" t="s">
        <v>88</v>
      </c>
      <c r="I1485" t="s">
        <v>89</v>
      </c>
      <c r="J1485" t="s">
        <v>6888</v>
      </c>
      <c r="K1485" t="s">
        <v>6889</v>
      </c>
      <c r="L1485" t="s">
        <v>6890</v>
      </c>
      <c r="M1485" t="s">
        <v>90</v>
      </c>
      <c r="N1485" t="s">
        <v>223</v>
      </c>
      <c r="O1485" t="s">
        <v>90</v>
      </c>
      <c r="P1485"/>
      <c r="Q1485" t="s">
        <v>90</v>
      </c>
      <c r="R1485"/>
      <c r="S1485"/>
      <c r="T1485" t="s">
        <v>100</v>
      </c>
      <c r="U1485" t="s">
        <v>114</v>
      </c>
      <c r="V1485" t="s">
        <v>90</v>
      </c>
      <c r="W1485"/>
      <c r="X1485" t="s">
        <v>6891</v>
      </c>
      <c r="Y1485"/>
      <c r="Z1485" t="s">
        <v>90</v>
      </c>
      <c r="AA1485" t="s">
        <v>90</v>
      </c>
      <c r="AB1485" t="s">
        <v>92</v>
      </c>
      <c r="AC1485" t="s">
        <v>90</v>
      </c>
      <c r="AD1485"/>
      <c r="AE1485" t="s">
        <v>115</v>
      </c>
      <c r="AF1485"/>
      <c r="AG1485"/>
      <c r="AH1485"/>
      <c r="AI1485"/>
      <c r="AJ1485"/>
      <c r="AK1485"/>
      <c r="AL1485"/>
      <c r="AM1485"/>
      <c r="AN1485"/>
      <c r="AO1485"/>
      <c r="AP1485"/>
      <c r="AQ1485" t="s">
        <v>228</v>
      </c>
      <c r="AR1485" t="s">
        <v>70</v>
      </c>
      <c r="AS1485" t="s">
        <v>92</v>
      </c>
      <c r="AT1485" t="s">
        <v>90</v>
      </c>
      <c r="AU1485" t="s">
        <v>248</v>
      </c>
      <c r="AV1485" t="s">
        <v>90</v>
      </c>
      <c r="AW1485" t="s">
        <v>191</v>
      </c>
      <c r="AX1485" t="s">
        <v>375</v>
      </c>
      <c r="AY1485" t="s">
        <v>106</v>
      </c>
      <c r="AZ1485"/>
      <c r="BA1485" t="s">
        <v>92</v>
      </c>
      <c r="BB1485" t="s">
        <v>92</v>
      </c>
      <c r="BC1485"/>
      <c r="BD1485"/>
      <c r="BE1485" t="s">
        <v>376</v>
      </c>
      <c r="BF1485"/>
      <c r="BG1485" t="s">
        <v>138</v>
      </c>
      <c r="BH1485"/>
      <c r="BI1485" t="s">
        <v>92</v>
      </c>
      <c r="BJ1485"/>
      <c r="BK1485" t="s">
        <v>92</v>
      </c>
      <c r="BL1485"/>
      <c r="BM1485" t="s">
        <v>296</v>
      </c>
      <c r="BN1485" t="s">
        <v>92</v>
      </c>
      <c r="BO1485"/>
      <c r="BP1485" t="s">
        <v>90</v>
      </c>
      <c r="BQ1485" t="s">
        <v>90</v>
      </c>
      <c r="BR1485"/>
      <c r="BS1485"/>
      <c r="BT1485" t="s">
        <v>90</v>
      </c>
    </row>
    <row r="1486" spans="1:72" x14ac:dyDescent="0.25">
      <c r="A1486">
        <v>36954286</v>
      </c>
      <c r="B1486" s="25">
        <v>44774</v>
      </c>
      <c r="C1486" t="s">
        <v>6892</v>
      </c>
      <c r="D1486" t="s">
        <v>85</v>
      </c>
      <c r="E1486"/>
      <c r="F1486" t="s">
        <v>169</v>
      </c>
      <c r="G1486" t="s">
        <v>5911</v>
      </c>
      <c r="H1486" t="s">
        <v>88</v>
      </c>
      <c r="I1486" t="s">
        <v>89</v>
      </c>
      <c r="J1486" t="s">
        <v>6893</v>
      </c>
      <c r="K1486" t="s">
        <v>6894</v>
      </c>
      <c r="L1486" t="s">
        <v>6895</v>
      </c>
      <c r="M1486" t="s">
        <v>90</v>
      </c>
      <c r="N1486" t="s">
        <v>112</v>
      </c>
      <c r="O1486" t="s">
        <v>90</v>
      </c>
      <c r="P1486"/>
      <c r="Q1486" t="s">
        <v>90</v>
      </c>
      <c r="R1486"/>
      <c r="S1486"/>
      <c r="T1486"/>
      <c r="U1486" t="s">
        <v>114</v>
      </c>
      <c r="V1486" t="s">
        <v>90</v>
      </c>
      <c r="W1486" t="s">
        <v>6896</v>
      </c>
      <c r="X1486" t="s">
        <v>6897</v>
      </c>
      <c r="Y1486"/>
      <c r="Z1486" t="s">
        <v>90</v>
      </c>
      <c r="AA1486" t="s">
        <v>90</v>
      </c>
      <c r="AB1486" t="s">
        <v>92</v>
      </c>
      <c r="AC1486" t="s">
        <v>92</v>
      </c>
      <c r="AD1486" t="s">
        <v>90</v>
      </c>
      <c r="AE1486"/>
      <c r="AF1486"/>
      <c r="AG1486"/>
      <c r="AH1486"/>
      <c r="AI1486"/>
      <c r="AJ1486"/>
      <c r="AK1486"/>
      <c r="AL1486"/>
      <c r="AM1486"/>
      <c r="AN1486"/>
      <c r="AO1486"/>
      <c r="AP1486"/>
      <c r="AQ1486"/>
      <c r="AR1486"/>
      <c r="AS1486"/>
      <c r="AT1486"/>
      <c r="AU1486"/>
      <c r="AV1486"/>
      <c r="AW1486"/>
      <c r="AX1486"/>
      <c r="AY1486"/>
      <c r="AZ1486"/>
      <c r="BA1486"/>
      <c r="BB1486"/>
      <c r="BC1486"/>
      <c r="BD1486"/>
      <c r="BE1486"/>
      <c r="BF1486"/>
      <c r="BG1486"/>
      <c r="BH1486"/>
      <c r="BI1486"/>
      <c r="BJ1486"/>
      <c r="BK1486"/>
      <c r="BL1486"/>
      <c r="BM1486"/>
      <c r="BN1486"/>
      <c r="BO1486"/>
      <c r="BP1486"/>
      <c r="BQ1486"/>
      <c r="BR1486"/>
      <c r="BS1486"/>
      <c r="BT1486" t="s">
        <v>90</v>
      </c>
    </row>
    <row r="1487" spans="1:72" x14ac:dyDescent="0.25">
      <c r="A1487">
        <v>36954303</v>
      </c>
      <c r="B1487" s="25">
        <v>44774</v>
      </c>
      <c r="C1487" t="s">
        <v>6898</v>
      </c>
      <c r="D1487" t="s">
        <v>85</v>
      </c>
      <c r="E1487"/>
      <c r="F1487" t="s">
        <v>86</v>
      </c>
      <c r="G1487" t="s">
        <v>6899</v>
      </c>
      <c r="H1487" t="s">
        <v>88</v>
      </c>
      <c r="I1487" t="s">
        <v>89</v>
      </c>
      <c r="J1487" t="s">
        <v>6900</v>
      </c>
      <c r="K1487" t="s">
        <v>6901</v>
      </c>
      <c r="L1487" t="s">
        <v>6902</v>
      </c>
      <c r="M1487" t="s">
        <v>90</v>
      </c>
      <c r="N1487" t="s">
        <v>112</v>
      </c>
      <c r="O1487" t="s">
        <v>90</v>
      </c>
      <c r="P1487"/>
      <c r="Q1487" t="s">
        <v>90</v>
      </c>
      <c r="R1487"/>
      <c r="S1487"/>
      <c r="T1487" t="s">
        <v>100</v>
      </c>
      <c r="U1487" t="s">
        <v>146</v>
      </c>
      <c r="V1487" t="s">
        <v>92</v>
      </c>
      <c r="W1487"/>
      <c r="X1487"/>
      <c r="Y1487"/>
      <c r="Z1487" t="s">
        <v>90</v>
      </c>
      <c r="AA1487" t="s">
        <v>90</v>
      </c>
      <c r="AB1487" t="s">
        <v>92</v>
      </c>
      <c r="AC1487" t="s">
        <v>90</v>
      </c>
      <c r="AD1487"/>
      <c r="AE1487" t="s">
        <v>115</v>
      </c>
      <c r="AF1487"/>
      <c r="AG1487"/>
      <c r="AH1487"/>
      <c r="AI1487"/>
      <c r="AJ1487"/>
      <c r="AK1487"/>
      <c r="AL1487"/>
      <c r="AM1487"/>
      <c r="AN1487"/>
      <c r="AO1487"/>
      <c r="AP1487"/>
      <c r="AQ1487" t="s">
        <v>116</v>
      </c>
      <c r="AR1487" t="s">
        <v>70</v>
      </c>
      <c r="AS1487" t="s">
        <v>90</v>
      </c>
      <c r="AT1487" t="s">
        <v>104</v>
      </c>
      <c r="AU1487"/>
      <c r="AV1487" t="s">
        <v>90</v>
      </c>
      <c r="AW1487" t="s">
        <v>885</v>
      </c>
      <c r="AX1487" t="s">
        <v>133</v>
      </c>
      <c r="AY1487" t="s">
        <v>154</v>
      </c>
      <c r="AZ1487"/>
      <c r="BA1487" t="s">
        <v>92</v>
      </c>
      <c r="BB1487" t="s">
        <v>92</v>
      </c>
      <c r="BC1487"/>
      <c r="BD1487"/>
      <c r="BE1487" t="s">
        <v>376</v>
      </c>
      <c r="BF1487"/>
      <c r="BG1487" t="s">
        <v>138</v>
      </c>
      <c r="BH1487"/>
      <c r="BI1487" t="s">
        <v>92</v>
      </c>
      <c r="BJ1487"/>
      <c r="BK1487" t="s">
        <v>92</v>
      </c>
      <c r="BL1487"/>
      <c r="BM1487"/>
      <c r="BN1487" t="s">
        <v>90</v>
      </c>
      <c r="BO1487"/>
      <c r="BP1487" t="s">
        <v>90</v>
      </c>
      <c r="BQ1487" t="s">
        <v>90</v>
      </c>
      <c r="BR1487"/>
      <c r="BS1487"/>
      <c r="BT1487" t="s">
        <v>90</v>
      </c>
    </row>
    <row r="1488" spans="1:72" x14ac:dyDescent="0.25">
      <c r="A1488">
        <v>36954381</v>
      </c>
      <c r="B1488" s="25">
        <v>44774</v>
      </c>
      <c r="C1488" t="s">
        <v>6903</v>
      </c>
      <c r="D1488" t="s">
        <v>85</v>
      </c>
      <c r="E1488"/>
      <c r="F1488" t="s">
        <v>86</v>
      </c>
      <c r="G1488" t="s">
        <v>6904</v>
      </c>
      <c r="H1488" t="s">
        <v>88</v>
      </c>
      <c r="I1488" t="s">
        <v>89</v>
      </c>
      <c r="J1488" t="s">
        <v>6905</v>
      </c>
      <c r="K1488" t="s">
        <v>6906</v>
      </c>
      <c r="L1488" t="s">
        <v>6907</v>
      </c>
      <c r="M1488" t="s">
        <v>90</v>
      </c>
      <c r="N1488" t="s">
        <v>91</v>
      </c>
      <c r="O1488" t="s">
        <v>90</v>
      </c>
      <c r="P1488"/>
      <c r="Q1488" t="s">
        <v>90</v>
      </c>
      <c r="R1488"/>
      <c r="S1488"/>
      <c r="T1488" t="s">
        <v>100</v>
      </c>
      <c r="U1488" t="s">
        <v>101</v>
      </c>
      <c r="V1488" t="s">
        <v>92</v>
      </c>
      <c r="W1488"/>
      <c r="X1488"/>
      <c r="Y1488"/>
      <c r="Z1488" t="s">
        <v>90</v>
      </c>
      <c r="AA1488" t="s">
        <v>90</v>
      </c>
      <c r="AB1488" t="s">
        <v>92</v>
      </c>
      <c r="AC1488" t="s">
        <v>92</v>
      </c>
      <c r="AD1488" t="s">
        <v>90</v>
      </c>
      <c r="AE1488"/>
      <c r="AF1488"/>
      <c r="AG1488"/>
      <c r="AH1488"/>
      <c r="AI1488"/>
      <c r="AJ1488"/>
      <c r="AK1488"/>
      <c r="AL1488"/>
      <c r="AM1488"/>
      <c r="AN1488"/>
      <c r="AO1488"/>
      <c r="AP1488"/>
      <c r="AQ1488"/>
      <c r="AR1488"/>
      <c r="AS1488"/>
      <c r="AT1488"/>
      <c r="AU1488"/>
      <c r="AV1488"/>
      <c r="AW1488"/>
      <c r="AX1488"/>
      <c r="AY1488"/>
      <c r="AZ1488"/>
      <c r="BA1488"/>
      <c r="BB1488"/>
      <c r="BC1488"/>
      <c r="BD1488"/>
      <c r="BE1488"/>
      <c r="BF1488"/>
      <c r="BG1488"/>
      <c r="BH1488"/>
      <c r="BI1488"/>
      <c r="BJ1488"/>
      <c r="BK1488"/>
      <c r="BL1488"/>
      <c r="BM1488"/>
      <c r="BN1488"/>
      <c r="BO1488"/>
      <c r="BP1488"/>
      <c r="BQ1488"/>
      <c r="BR1488"/>
      <c r="BS1488"/>
      <c r="BT1488" t="s">
        <v>90</v>
      </c>
    </row>
    <row r="1489" spans="1:72" x14ac:dyDescent="0.25">
      <c r="A1489">
        <v>36954403</v>
      </c>
      <c r="B1489" s="25">
        <v>44774</v>
      </c>
      <c r="C1489" t="s">
        <v>6908</v>
      </c>
      <c r="D1489" t="s">
        <v>304</v>
      </c>
      <c r="E1489"/>
      <c r="F1489" t="s">
        <v>169</v>
      </c>
      <c r="G1489" t="s">
        <v>6909</v>
      </c>
      <c r="H1489" t="s">
        <v>88</v>
      </c>
      <c r="I1489" t="s">
        <v>89</v>
      </c>
      <c r="J1489" t="s">
        <v>6910</v>
      </c>
      <c r="K1489" t="s">
        <v>6911</v>
      </c>
      <c r="L1489" t="s">
        <v>6912</v>
      </c>
      <c r="M1489" t="s">
        <v>90</v>
      </c>
      <c r="N1489" t="s">
        <v>91</v>
      </c>
      <c r="O1489" t="s">
        <v>90</v>
      </c>
      <c r="P1489"/>
      <c r="Q1489" t="s">
        <v>90</v>
      </c>
      <c r="R1489"/>
      <c r="S1489"/>
      <c r="T1489" t="s">
        <v>100</v>
      </c>
      <c r="U1489" t="s">
        <v>101</v>
      </c>
      <c r="V1489" t="s">
        <v>90</v>
      </c>
      <c r="W1489" t="s">
        <v>6913</v>
      </c>
      <c r="X1489"/>
      <c r="Y1489"/>
      <c r="Z1489" t="s">
        <v>90</v>
      </c>
      <c r="AA1489" t="s">
        <v>90</v>
      </c>
      <c r="AB1489" t="s">
        <v>90</v>
      </c>
      <c r="AC1489" t="s">
        <v>90</v>
      </c>
      <c r="AD1489"/>
      <c r="AE1489" t="s">
        <v>115</v>
      </c>
      <c r="AF1489"/>
      <c r="AG1489"/>
      <c r="AH1489"/>
      <c r="AI1489"/>
      <c r="AJ1489"/>
      <c r="AK1489"/>
      <c r="AL1489"/>
      <c r="AM1489"/>
      <c r="AN1489"/>
      <c r="AO1489"/>
      <c r="AP1489"/>
      <c r="AQ1489" t="s">
        <v>565</v>
      </c>
      <c r="AR1489" t="s">
        <v>70</v>
      </c>
      <c r="AS1489" t="s">
        <v>90</v>
      </c>
      <c r="AT1489" t="s">
        <v>92</v>
      </c>
      <c r="AU1489"/>
      <c r="AV1489" t="s">
        <v>92</v>
      </c>
      <c r="AW1489"/>
      <c r="AX1489"/>
      <c r="AY1489" t="s">
        <v>154</v>
      </c>
      <c r="AZ1489"/>
      <c r="BA1489" t="s">
        <v>92</v>
      </c>
      <c r="BB1489" t="s">
        <v>92</v>
      </c>
      <c r="BC1489"/>
      <c r="BD1489"/>
      <c r="BE1489" t="s">
        <v>376</v>
      </c>
      <c r="BF1489"/>
      <c r="BG1489" t="s">
        <v>138</v>
      </c>
      <c r="BH1489"/>
      <c r="BI1489" t="s">
        <v>92</v>
      </c>
      <c r="BJ1489"/>
      <c r="BK1489" t="s">
        <v>92</v>
      </c>
      <c r="BL1489"/>
      <c r="BM1489"/>
      <c r="BN1489" t="s">
        <v>90</v>
      </c>
      <c r="BO1489"/>
      <c r="BP1489" t="s">
        <v>92</v>
      </c>
      <c r="BQ1489"/>
      <c r="BR1489" t="s">
        <v>6914</v>
      </c>
      <c r="BS1489"/>
      <c r="BT1489" t="s">
        <v>90</v>
      </c>
    </row>
    <row r="1490" spans="1:72" x14ac:dyDescent="0.25">
      <c r="A1490">
        <v>36954504</v>
      </c>
      <c r="B1490" s="25">
        <v>44774</v>
      </c>
      <c r="C1490" t="s">
        <v>6915</v>
      </c>
      <c r="D1490" t="s">
        <v>70</v>
      </c>
      <c r="E1490"/>
      <c r="F1490" t="s">
        <v>86</v>
      </c>
      <c r="G1490" t="s">
        <v>6916</v>
      </c>
      <c r="H1490" t="s">
        <v>88</v>
      </c>
      <c r="I1490" t="s">
        <v>89</v>
      </c>
      <c r="J1490" t="s">
        <v>6917</v>
      </c>
      <c r="K1490" t="s">
        <v>6918</v>
      </c>
      <c r="L1490" t="s">
        <v>6919</v>
      </c>
      <c r="M1490" t="s">
        <v>90</v>
      </c>
      <c r="N1490" t="s">
        <v>91</v>
      </c>
      <c r="O1490" t="s">
        <v>90</v>
      </c>
      <c r="P1490"/>
      <c r="Q1490" t="s">
        <v>90</v>
      </c>
      <c r="R1490"/>
      <c r="S1490"/>
      <c r="T1490" t="s">
        <v>113</v>
      </c>
      <c r="U1490" t="s">
        <v>114</v>
      </c>
      <c r="V1490" t="s">
        <v>92</v>
      </c>
      <c r="W1490"/>
      <c r="X1490"/>
      <c r="Y1490"/>
      <c r="Z1490" t="s">
        <v>90</v>
      </c>
      <c r="AA1490" t="s">
        <v>90</v>
      </c>
      <c r="AB1490" t="s">
        <v>92</v>
      </c>
      <c r="AC1490" t="s">
        <v>90</v>
      </c>
      <c r="AD1490"/>
      <c r="AE1490" t="s">
        <v>115</v>
      </c>
      <c r="AF1490"/>
      <c r="AG1490"/>
      <c r="AH1490"/>
      <c r="AI1490"/>
      <c r="AJ1490"/>
      <c r="AK1490"/>
      <c r="AL1490"/>
      <c r="AM1490"/>
      <c r="AN1490"/>
      <c r="AO1490"/>
      <c r="AP1490"/>
      <c r="AQ1490"/>
      <c r="AR1490"/>
      <c r="AS1490" t="s">
        <v>92</v>
      </c>
      <c r="AT1490" t="s">
        <v>104</v>
      </c>
      <c r="AU1490"/>
      <c r="AV1490" t="s">
        <v>92</v>
      </c>
      <c r="AW1490"/>
      <c r="AX1490"/>
      <c r="AY1490" t="s">
        <v>106</v>
      </c>
      <c r="AZ1490"/>
      <c r="BA1490" t="s">
        <v>92</v>
      </c>
      <c r="BB1490" t="s">
        <v>92</v>
      </c>
      <c r="BC1490"/>
      <c r="BD1490"/>
      <c r="BE1490"/>
      <c r="BF1490"/>
      <c r="BG1490"/>
      <c r="BH1490"/>
      <c r="BI1490"/>
      <c r="BJ1490"/>
      <c r="BK1490"/>
      <c r="BL1490"/>
      <c r="BM1490"/>
      <c r="BN1490"/>
      <c r="BO1490"/>
      <c r="BP1490" t="s">
        <v>92</v>
      </c>
      <c r="BQ1490"/>
      <c r="BR1490"/>
      <c r="BS1490"/>
      <c r="BT1490" t="s">
        <v>90</v>
      </c>
    </row>
    <row r="1491" spans="1:72" x14ac:dyDescent="0.25">
      <c r="A1491">
        <v>36954512</v>
      </c>
      <c r="B1491" s="25">
        <v>44774</v>
      </c>
      <c r="C1491" t="s">
        <v>6920</v>
      </c>
      <c r="D1491" t="s">
        <v>304</v>
      </c>
      <c r="E1491"/>
      <c r="F1491" t="s">
        <v>149</v>
      </c>
      <c r="G1491" t="s">
        <v>6921</v>
      </c>
      <c r="H1491" t="s">
        <v>88</v>
      </c>
      <c r="I1491" t="s">
        <v>89</v>
      </c>
      <c r="J1491" t="s">
        <v>6922</v>
      </c>
      <c r="K1491" t="s">
        <v>6923</v>
      </c>
      <c r="L1491" t="s">
        <v>6924</v>
      </c>
      <c r="M1491" t="s">
        <v>90</v>
      </c>
      <c r="N1491" t="s">
        <v>91</v>
      </c>
      <c r="O1491" t="s">
        <v>90</v>
      </c>
      <c r="P1491" t="s">
        <v>90</v>
      </c>
      <c r="Q1491" t="s">
        <v>90</v>
      </c>
      <c r="R1491"/>
      <c r="S1491"/>
      <c r="T1491" t="s">
        <v>113</v>
      </c>
      <c r="U1491" t="s">
        <v>101</v>
      </c>
      <c r="V1491" t="s">
        <v>92</v>
      </c>
      <c r="W1491"/>
      <c r="X1491"/>
      <c r="Y1491"/>
      <c r="Z1491" t="s">
        <v>90</v>
      </c>
      <c r="AA1491" t="s">
        <v>90</v>
      </c>
      <c r="AB1491" t="s">
        <v>92</v>
      </c>
      <c r="AC1491" t="s">
        <v>92</v>
      </c>
      <c r="AD1491" t="s">
        <v>90</v>
      </c>
      <c r="AE1491"/>
      <c r="AF1491"/>
      <c r="AG1491"/>
      <c r="AH1491"/>
      <c r="AI1491"/>
      <c r="AJ1491"/>
      <c r="AK1491"/>
      <c r="AL1491"/>
      <c r="AM1491"/>
      <c r="AN1491"/>
      <c r="AO1491"/>
      <c r="AP1491"/>
      <c r="AQ1491"/>
      <c r="AR1491"/>
      <c r="AS1491"/>
      <c r="AT1491"/>
      <c r="AU1491"/>
      <c r="AV1491"/>
      <c r="AW1491"/>
      <c r="AX1491"/>
      <c r="AY1491"/>
      <c r="AZ1491"/>
      <c r="BA1491"/>
      <c r="BB1491"/>
      <c r="BC1491"/>
      <c r="BD1491"/>
      <c r="BE1491"/>
      <c r="BF1491"/>
      <c r="BG1491"/>
      <c r="BH1491"/>
      <c r="BI1491"/>
      <c r="BJ1491"/>
      <c r="BK1491"/>
      <c r="BL1491"/>
      <c r="BM1491"/>
      <c r="BN1491"/>
      <c r="BO1491"/>
      <c r="BP1491"/>
      <c r="BQ1491"/>
      <c r="BR1491"/>
      <c r="BS1491"/>
      <c r="BT1491" t="s">
        <v>90</v>
      </c>
    </row>
    <row r="1492" spans="1:72" x14ac:dyDescent="0.25">
      <c r="A1492">
        <v>36954517</v>
      </c>
      <c r="B1492" s="25">
        <v>44774</v>
      </c>
      <c r="C1492" t="s">
        <v>6925</v>
      </c>
      <c r="D1492" t="s">
        <v>1140</v>
      </c>
      <c r="E1492"/>
      <c r="F1492" t="s">
        <v>169</v>
      </c>
      <c r="G1492" t="s">
        <v>6926</v>
      </c>
      <c r="H1492" t="s">
        <v>88</v>
      </c>
      <c r="I1492" t="s">
        <v>89</v>
      </c>
      <c r="J1492" t="s">
        <v>6927</v>
      </c>
      <c r="K1492" t="s">
        <v>6928</v>
      </c>
      <c r="L1492" t="s">
        <v>5625</v>
      </c>
      <c r="M1492" t="s">
        <v>90</v>
      </c>
      <c r="N1492" t="s">
        <v>112</v>
      </c>
      <c r="O1492" t="s">
        <v>90</v>
      </c>
      <c r="P1492"/>
      <c r="Q1492" t="s">
        <v>90</v>
      </c>
      <c r="R1492"/>
      <c r="S1492"/>
      <c r="T1492" t="s">
        <v>100</v>
      </c>
      <c r="U1492" t="s">
        <v>101</v>
      </c>
      <c r="V1492" t="s">
        <v>90</v>
      </c>
      <c r="W1492"/>
      <c r="X1492" t="s">
        <v>6929</v>
      </c>
      <c r="Y1492"/>
      <c r="Z1492" t="s">
        <v>90</v>
      </c>
      <c r="AA1492" t="s">
        <v>90</v>
      </c>
      <c r="AB1492" t="s">
        <v>92</v>
      </c>
      <c r="AC1492" t="s">
        <v>90</v>
      </c>
      <c r="AD1492"/>
      <c r="AE1492" t="s">
        <v>115</v>
      </c>
      <c r="AF1492"/>
      <c r="AG1492"/>
      <c r="AH1492"/>
      <c r="AI1492"/>
      <c r="AJ1492"/>
      <c r="AK1492"/>
      <c r="AL1492"/>
      <c r="AM1492"/>
      <c r="AN1492"/>
      <c r="AO1492"/>
      <c r="AP1492"/>
      <c r="AQ1492" t="s">
        <v>565</v>
      </c>
      <c r="AR1492" t="s">
        <v>70</v>
      </c>
      <c r="AS1492" t="s">
        <v>90</v>
      </c>
      <c r="AT1492" t="s">
        <v>92</v>
      </c>
      <c r="AU1492"/>
      <c r="AV1492" t="s">
        <v>92</v>
      </c>
      <c r="AW1492"/>
      <c r="AX1492"/>
      <c r="AY1492" t="s">
        <v>106</v>
      </c>
      <c r="AZ1492"/>
      <c r="BA1492" t="s">
        <v>92</v>
      </c>
      <c r="BB1492" t="s">
        <v>92</v>
      </c>
      <c r="BC1492"/>
      <c r="BD1492"/>
      <c r="BE1492" t="s">
        <v>376</v>
      </c>
      <c r="BF1492"/>
      <c r="BG1492" t="s">
        <v>138</v>
      </c>
      <c r="BH1492"/>
      <c r="BI1492" t="s">
        <v>167</v>
      </c>
      <c r="BJ1492"/>
      <c r="BK1492" t="s">
        <v>92</v>
      </c>
      <c r="BL1492"/>
      <c r="BM1492" t="s">
        <v>296</v>
      </c>
      <c r="BN1492" t="s">
        <v>92</v>
      </c>
      <c r="BO1492"/>
      <c r="BP1492" t="s">
        <v>92</v>
      </c>
      <c r="BQ1492"/>
      <c r="BR1492" t="s">
        <v>1675</v>
      </c>
      <c r="BS1492"/>
      <c r="BT1492" t="s">
        <v>90</v>
      </c>
    </row>
    <row r="1493" spans="1:72" x14ac:dyDescent="0.25">
      <c r="A1493">
        <v>36954523</v>
      </c>
      <c r="B1493" s="25">
        <v>44774</v>
      </c>
      <c r="C1493" t="s">
        <v>6930</v>
      </c>
      <c r="D1493" t="s">
        <v>85</v>
      </c>
      <c r="E1493"/>
      <c r="F1493" t="s">
        <v>86</v>
      </c>
      <c r="G1493" t="s">
        <v>6931</v>
      </c>
      <c r="H1493" t="s">
        <v>88</v>
      </c>
      <c r="I1493" t="s">
        <v>89</v>
      </c>
      <c r="J1493" t="s">
        <v>6932</v>
      </c>
      <c r="K1493" t="s">
        <v>6933</v>
      </c>
      <c r="L1493" t="s">
        <v>6934</v>
      </c>
      <c r="M1493" t="s">
        <v>90</v>
      </c>
      <c r="N1493" t="s">
        <v>91</v>
      </c>
      <c r="O1493" t="s">
        <v>90</v>
      </c>
      <c r="P1493" t="s">
        <v>90</v>
      </c>
      <c r="Q1493" t="s">
        <v>90</v>
      </c>
      <c r="R1493"/>
      <c r="S1493"/>
      <c r="T1493" t="s">
        <v>113</v>
      </c>
      <c r="U1493" t="s">
        <v>114</v>
      </c>
      <c r="V1493" t="s">
        <v>92</v>
      </c>
      <c r="W1493"/>
      <c r="X1493"/>
      <c r="Y1493"/>
      <c r="Z1493" t="s">
        <v>90</v>
      </c>
      <c r="AA1493" t="s">
        <v>90</v>
      </c>
      <c r="AB1493" t="s">
        <v>92</v>
      </c>
      <c r="AC1493" t="s">
        <v>92</v>
      </c>
      <c r="AD1493" t="s">
        <v>90</v>
      </c>
      <c r="AE1493"/>
      <c r="AF1493"/>
      <c r="AG1493"/>
      <c r="AH1493"/>
      <c r="AI1493"/>
      <c r="AJ1493"/>
      <c r="AK1493"/>
      <c r="AL1493"/>
      <c r="AM1493"/>
      <c r="AN1493"/>
      <c r="AO1493"/>
      <c r="AP1493"/>
      <c r="AQ1493"/>
      <c r="AR1493"/>
      <c r="AS1493"/>
      <c r="AT1493"/>
      <c r="AU1493"/>
      <c r="AV1493"/>
      <c r="AW1493"/>
      <c r="AX1493"/>
      <c r="AY1493"/>
      <c r="AZ1493"/>
      <c r="BA1493"/>
      <c r="BB1493"/>
      <c r="BC1493"/>
      <c r="BD1493"/>
      <c r="BE1493"/>
      <c r="BF1493"/>
      <c r="BG1493"/>
      <c r="BH1493"/>
      <c r="BI1493"/>
      <c r="BJ1493"/>
      <c r="BK1493"/>
      <c r="BL1493"/>
      <c r="BM1493"/>
      <c r="BN1493"/>
      <c r="BO1493"/>
      <c r="BP1493"/>
      <c r="BQ1493"/>
      <c r="BR1493"/>
      <c r="BS1493"/>
      <c r="BT1493" t="s">
        <v>90</v>
      </c>
    </row>
    <row r="1494" spans="1:72" x14ac:dyDescent="0.25">
      <c r="A1494">
        <v>36954535</v>
      </c>
      <c r="B1494" s="25">
        <v>44774</v>
      </c>
      <c r="C1494" t="s">
        <v>6935</v>
      </c>
      <c r="D1494" t="s">
        <v>304</v>
      </c>
      <c r="E1494"/>
      <c r="F1494" t="s">
        <v>86</v>
      </c>
      <c r="G1494" t="s">
        <v>6936</v>
      </c>
      <c r="H1494" t="s">
        <v>88</v>
      </c>
      <c r="I1494" t="s">
        <v>89</v>
      </c>
      <c r="J1494" t="s">
        <v>6937</v>
      </c>
      <c r="K1494" t="s">
        <v>6938</v>
      </c>
      <c r="L1494" t="s">
        <v>6939</v>
      </c>
      <c r="M1494" t="s">
        <v>92</v>
      </c>
      <c r="N1494"/>
      <c r="O1494" t="s">
        <v>90</v>
      </c>
      <c r="P1494"/>
      <c r="Q1494" t="s">
        <v>90</v>
      </c>
      <c r="R1494"/>
      <c r="S1494"/>
      <c r="T1494" t="s">
        <v>113</v>
      </c>
      <c r="U1494" t="s">
        <v>114</v>
      </c>
      <c r="V1494" t="s">
        <v>92</v>
      </c>
      <c r="W1494"/>
      <c r="X1494"/>
      <c r="Y1494"/>
      <c r="Z1494" t="s">
        <v>90</v>
      </c>
      <c r="AA1494" t="s">
        <v>90</v>
      </c>
      <c r="AB1494" t="s">
        <v>92</v>
      </c>
      <c r="AC1494" t="s">
        <v>92</v>
      </c>
      <c r="AD1494" t="s">
        <v>90</v>
      </c>
      <c r="AE1494"/>
      <c r="AF1494"/>
      <c r="AG1494"/>
      <c r="AH1494"/>
      <c r="AI1494"/>
      <c r="AJ1494"/>
      <c r="AK1494"/>
      <c r="AL1494"/>
      <c r="AM1494"/>
      <c r="AN1494"/>
      <c r="AO1494"/>
      <c r="AP1494"/>
      <c r="AQ1494"/>
      <c r="AR1494"/>
      <c r="AS1494"/>
      <c r="AT1494"/>
      <c r="AU1494"/>
      <c r="AV1494"/>
      <c r="AW1494"/>
      <c r="AX1494"/>
      <c r="AY1494"/>
      <c r="AZ1494"/>
      <c r="BA1494"/>
      <c r="BB1494"/>
      <c r="BC1494"/>
      <c r="BD1494"/>
      <c r="BE1494"/>
      <c r="BF1494"/>
      <c r="BG1494"/>
      <c r="BH1494"/>
      <c r="BI1494"/>
      <c r="BJ1494"/>
      <c r="BK1494"/>
      <c r="BL1494"/>
      <c r="BM1494"/>
      <c r="BN1494"/>
      <c r="BO1494"/>
      <c r="BP1494"/>
      <c r="BQ1494"/>
      <c r="BR1494"/>
      <c r="BS1494"/>
      <c r="BT1494" t="s">
        <v>90</v>
      </c>
    </row>
    <row r="1495" spans="1:72" x14ac:dyDescent="0.25">
      <c r="A1495">
        <v>36978342</v>
      </c>
      <c r="B1495" s="25">
        <v>44774</v>
      </c>
      <c r="C1495" t="s">
        <v>6940</v>
      </c>
      <c r="D1495" t="s">
        <v>85</v>
      </c>
      <c r="E1495"/>
      <c r="F1495" t="s">
        <v>169</v>
      </c>
      <c r="G1495" t="s">
        <v>6941</v>
      </c>
      <c r="H1495" t="s">
        <v>88</v>
      </c>
      <c r="I1495" t="s">
        <v>89</v>
      </c>
      <c r="J1495" t="s">
        <v>3180</v>
      </c>
      <c r="K1495" t="s">
        <v>3181</v>
      </c>
      <c r="L1495" t="s">
        <v>6942</v>
      </c>
      <c r="M1495" t="s">
        <v>90</v>
      </c>
      <c r="N1495" t="s">
        <v>112</v>
      </c>
      <c r="O1495" t="s">
        <v>90</v>
      </c>
      <c r="P1495"/>
      <c r="Q1495" t="s">
        <v>90</v>
      </c>
      <c r="R1495"/>
      <c r="S1495"/>
      <c r="T1495" t="s">
        <v>100</v>
      </c>
      <c r="U1495" t="s">
        <v>171</v>
      </c>
      <c r="V1495" t="s">
        <v>90</v>
      </c>
      <c r="W1495" t="s">
        <v>6943</v>
      </c>
      <c r="X1495" t="s">
        <v>6944</v>
      </c>
      <c r="Y1495"/>
      <c r="Z1495" t="s">
        <v>90</v>
      </c>
      <c r="AA1495" t="s">
        <v>90</v>
      </c>
      <c r="AB1495" t="s">
        <v>90</v>
      </c>
      <c r="AC1495" t="s">
        <v>90</v>
      </c>
      <c r="AD1495"/>
      <c r="AE1495" t="s">
        <v>115</v>
      </c>
      <c r="AF1495"/>
      <c r="AG1495"/>
      <c r="AH1495"/>
      <c r="AI1495"/>
      <c r="AJ1495"/>
      <c r="AK1495"/>
      <c r="AL1495"/>
      <c r="AM1495"/>
      <c r="AN1495"/>
      <c r="AO1495"/>
      <c r="AP1495"/>
      <c r="AQ1495" t="s">
        <v>6945</v>
      </c>
      <c r="AR1495" t="s">
        <v>70</v>
      </c>
      <c r="AS1495" t="s">
        <v>90</v>
      </c>
      <c r="AT1495" t="s">
        <v>92</v>
      </c>
      <c r="AU1495"/>
      <c r="AV1495" t="s">
        <v>92</v>
      </c>
      <c r="AW1495"/>
      <c r="AX1495"/>
      <c r="AY1495" t="s">
        <v>106</v>
      </c>
      <c r="AZ1495"/>
      <c r="BA1495" t="s">
        <v>92</v>
      </c>
      <c r="BB1495" t="s">
        <v>92</v>
      </c>
      <c r="BC1495"/>
      <c r="BD1495"/>
      <c r="BE1495" t="s">
        <v>376</v>
      </c>
      <c r="BF1495"/>
      <c r="BG1495" t="s">
        <v>138</v>
      </c>
      <c r="BH1495"/>
      <c r="BI1495" t="s">
        <v>167</v>
      </c>
      <c r="BJ1495"/>
      <c r="BK1495" t="s">
        <v>92</v>
      </c>
      <c r="BL1495"/>
      <c r="BM1495"/>
      <c r="BN1495" t="s">
        <v>90</v>
      </c>
      <c r="BO1495"/>
      <c r="BP1495" t="s">
        <v>92</v>
      </c>
      <c r="BQ1495"/>
      <c r="BR1495" t="s">
        <v>6946</v>
      </c>
      <c r="BS1495"/>
      <c r="BT1495" t="s">
        <v>90</v>
      </c>
    </row>
    <row r="1496" spans="1:72" x14ac:dyDescent="0.25">
      <c r="A1496">
        <v>36978403</v>
      </c>
      <c r="B1496" s="25">
        <v>44774</v>
      </c>
      <c r="C1496" t="s">
        <v>6947</v>
      </c>
      <c r="D1496" t="s">
        <v>85</v>
      </c>
      <c r="E1496"/>
      <c r="F1496" t="s">
        <v>358</v>
      </c>
      <c r="G1496" t="s">
        <v>6948</v>
      </c>
      <c r="H1496" t="s">
        <v>6949</v>
      </c>
      <c r="I1496" t="s">
        <v>178</v>
      </c>
      <c r="J1496" t="s">
        <v>6950</v>
      </c>
      <c r="K1496" t="s">
        <v>6951</v>
      </c>
      <c r="L1496" t="s">
        <v>6952</v>
      </c>
      <c r="M1496" t="s">
        <v>90</v>
      </c>
      <c r="N1496" t="s">
        <v>185</v>
      </c>
      <c r="O1496" t="s">
        <v>90</v>
      </c>
      <c r="P1496"/>
      <c r="Q1496" t="s">
        <v>90</v>
      </c>
      <c r="R1496"/>
      <c r="S1496"/>
      <c r="T1496" t="s">
        <v>186</v>
      </c>
      <c r="U1496" t="s">
        <v>146</v>
      </c>
      <c r="V1496" t="s">
        <v>90</v>
      </c>
      <c r="W1496"/>
      <c r="X1496" t="s">
        <v>6953</v>
      </c>
      <c r="Y1496"/>
      <c r="Z1496" t="s">
        <v>90</v>
      </c>
      <c r="AA1496" t="s">
        <v>90</v>
      </c>
      <c r="AB1496" t="s">
        <v>90</v>
      </c>
      <c r="AC1496" t="s">
        <v>90</v>
      </c>
      <c r="AD1496"/>
      <c r="AE1496" t="s">
        <v>115</v>
      </c>
      <c r="AF1496"/>
      <c r="AG1496"/>
      <c r="AH1496"/>
      <c r="AI1496"/>
      <c r="AJ1496"/>
      <c r="AK1496"/>
      <c r="AL1496"/>
      <c r="AM1496"/>
      <c r="AN1496"/>
      <c r="AO1496"/>
      <c r="AP1496"/>
      <c r="AQ1496" t="s">
        <v>3307</v>
      </c>
      <c r="AR1496" t="s">
        <v>70</v>
      </c>
      <c r="AS1496" t="s">
        <v>90</v>
      </c>
      <c r="AT1496" t="s">
        <v>104</v>
      </c>
      <c r="AU1496"/>
      <c r="AV1496" t="s">
        <v>90</v>
      </c>
      <c r="AW1496" t="s">
        <v>192</v>
      </c>
      <c r="AX1496" t="s">
        <v>131</v>
      </c>
      <c r="AY1496" t="s">
        <v>154</v>
      </c>
      <c r="AZ1496"/>
      <c r="BA1496" t="s">
        <v>92</v>
      </c>
      <c r="BB1496" t="s">
        <v>92</v>
      </c>
      <c r="BC1496"/>
      <c r="BD1496"/>
      <c r="BE1496" t="s">
        <v>376</v>
      </c>
      <c r="BF1496"/>
      <c r="BG1496" t="s">
        <v>138</v>
      </c>
      <c r="BH1496"/>
      <c r="BI1496" t="s">
        <v>92</v>
      </c>
      <c r="BJ1496"/>
      <c r="BK1496" t="s">
        <v>92</v>
      </c>
      <c r="BL1496"/>
      <c r="BM1496"/>
      <c r="BN1496" t="s">
        <v>90</v>
      </c>
      <c r="BO1496" t="s">
        <v>202</v>
      </c>
      <c r="BP1496" t="s">
        <v>90</v>
      </c>
      <c r="BQ1496" t="s">
        <v>90</v>
      </c>
      <c r="BR1496" t="s">
        <v>6954</v>
      </c>
      <c r="BS1496"/>
      <c r="BT1496" t="s">
        <v>90</v>
      </c>
    </row>
    <row r="1497" spans="1:72" x14ac:dyDescent="0.25">
      <c r="A1497">
        <v>36978460</v>
      </c>
      <c r="B1497" s="25">
        <v>44774</v>
      </c>
      <c r="C1497" t="s">
        <v>6955</v>
      </c>
      <c r="D1497" t="s">
        <v>119</v>
      </c>
      <c r="E1497"/>
      <c r="F1497" t="s">
        <v>86</v>
      </c>
      <c r="G1497" t="s">
        <v>6956</v>
      </c>
      <c r="H1497" t="s">
        <v>6410</v>
      </c>
      <c r="I1497" t="s">
        <v>178</v>
      </c>
      <c r="J1497" t="s">
        <v>6957</v>
      </c>
      <c r="K1497" t="s">
        <v>6958</v>
      </c>
      <c r="L1497" t="s">
        <v>6959</v>
      </c>
      <c r="M1497" t="s">
        <v>90</v>
      </c>
      <c r="N1497" t="s">
        <v>112</v>
      </c>
      <c r="O1497" t="s">
        <v>90</v>
      </c>
      <c r="P1497" t="s">
        <v>90</v>
      </c>
      <c r="Q1497" t="s">
        <v>90</v>
      </c>
      <c r="R1497"/>
      <c r="S1497"/>
      <c r="T1497" t="s">
        <v>100</v>
      </c>
      <c r="U1497" t="s">
        <v>101</v>
      </c>
      <c r="V1497" t="s">
        <v>92</v>
      </c>
      <c r="W1497"/>
      <c r="X1497"/>
      <c r="Y1497"/>
      <c r="Z1497" t="s">
        <v>90</v>
      </c>
      <c r="AA1497" t="s">
        <v>92</v>
      </c>
      <c r="AB1497" t="s">
        <v>92</v>
      </c>
      <c r="AC1497" t="s">
        <v>92</v>
      </c>
      <c r="AD1497" t="s">
        <v>90</v>
      </c>
      <c r="AE1497"/>
      <c r="AF1497"/>
      <c r="AG1497"/>
      <c r="AH1497"/>
      <c r="AI1497"/>
      <c r="AJ1497"/>
      <c r="AK1497"/>
      <c r="AL1497"/>
      <c r="AM1497"/>
      <c r="AN1497"/>
      <c r="AO1497"/>
      <c r="AP1497"/>
      <c r="AQ1497"/>
      <c r="AR1497"/>
      <c r="AS1497"/>
      <c r="AT1497"/>
      <c r="AU1497"/>
      <c r="AV1497"/>
      <c r="AW1497"/>
      <c r="AX1497"/>
      <c r="AY1497"/>
      <c r="AZ1497"/>
      <c r="BA1497"/>
      <c r="BB1497"/>
      <c r="BC1497"/>
      <c r="BD1497"/>
      <c r="BE1497"/>
      <c r="BF1497"/>
      <c r="BG1497"/>
      <c r="BH1497"/>
      <c r="BI1497"/>
      <c r="BJ1497"/>
      <c r="BK1497"/>
      <c r="BL1497"/>
      <c r="BM1497"/>
      <c r="BN1497"/>
      <c r="BO1497"/>
      <c r="BP1497"/>
      <c r="BQ1497"/>
      <c r="BR1497"/>
      <c r="BS1497"/>
      <c r="BT1497" t="s">
        <v>90</v>
      </c>
    </row>
    <row r="1498" spans="1:72" x14ac:dyDescent="0.25">
      <c r="A1498">
        <v>36978516</v>
      </c>
      <c r="B1498" s="25">
        <v>44774</v>
      </c>
      <c r="C1498" t="s">
        <v>6960</v>
      </c>
      <c r="D1498" t="s">
        <v>85</v>
      </c>
      <c r="E1498"/>
      <c r="F1498" t="s">
        <v>149</v>
      </c>
      <c r="G1498" t="s">
        <v>6961</v>
      </c>
      <c r="H1498" t="s">
        <v>88</v>
      </c>
      <c r="I1498" t="s">
        <v>89</v>
      </c>
      <c r="J1498" t="s">
        <v>6962</v>
      </c>
      <c r="K1498" t="s">
        <v>6963</v>
      </c>
      <c r="L1498" t="s">
        <v>6964</v>
      </c>
      <c r="M1498" t="s">
        <v>90</v>
      </c>
      <c r="N1498" t="s">
        <v>91</v>
      </c>
      <c r="O1498" t="s">
        <v>90</v>
      </c>
      <c r="P1498"/>
      <c r="Q1498" t="s">
        <v>90</v>
      </c>
      <c r="R1498"/>
      <c r="S1498"/>
      <c r="T1498" t="s">
        <v>113</v>
      </c>
      <c r="U1498" t="s">
        <v>114</v>
      </c>
      <c r="V1498" t="s">
        <v>90</v>
      </c>
      <c r="W1498" t="s">
        <v>6965</v>
      </c>
      <c r="X1498"/>
      <c r="Y1498"/>
      <c r="Z1498" t="s">
        <v>90</v>
      </c>
      <c r="AA1498" t="s">
        <v>90</v>
      </c>
      <c r="AB1498" t="s">
        <v>90</v>
      </c>
      <c r="AC1498" t="s">
        <v>90</v>
      </c>
      <c r="AD1498"/>
      <c r="AE1498" t="s">
        <v>115</v>
      </c>
      <c r="AF1498"/>
      <c r="AG1498"/>
      <c r="AH1498"/>
      <c r="AI1498"/>
      <c r="AJ1498"/>
      <c r="AK1498"/>
      <c r="AL1498"/>
      <c r="AM1498"/>
      <c r="AN1498"/>
      <c r="AO1498"/>
      <c r="AP1498"/>
      <c r="AQ1498"/>
      <c r="AR1498"/>
      <c r="AS1498" t="s">
        <v>90</v>
      </c>
      <c r="AT1498" t="s">
        <v>104</v>
      </c>
      <c r="AU1498"/>
      <c r="AV1498" t="s">
        <v>90</v>
      </c>
      <c r="AW1498" t="s">
        <v>101</v>
      </c>
      <c r="AX1498" t="s">
        <v>146</v>
      </c>
      <c r="AY1498" t="s">
        <v>106</v>
      </c>
      <c r="AZ1498"/>
      <c r="BA1498" t="s">
        <v>92</v>
      </c>
      <c r="BB1498" t="s">
        <v>92</v>
      </c>
      <c r="BC1498"/>
      <c r="BD1498"/>
      <c r="BE1498"/>
      <c r="BF1498"/>
      <c r="BG1498"/>
      <c r="BH1498"/>
      <c r="BI1498"/>
      <c r="BJ1498"/>
      <c r="BK1498"/>
      <c r="BL1498"/>
      <c r="BM1498"/>
      <c r="BN1498"/>
      <c r="BO1498"/>
      <c r="BP1498" t="s">
        <v>92</v>
      </c>
      <c r="BQ1498"/>
      <c r="BR1498"/>
      <c r="BS1498"/>
      <c r="BT1498" t="s">
        <v>90</v>
      </c>
    </row>
    <row r="1499" spans="1:72" x14ac:dyDescent="0.25">
      <c r="A1499">
        <v>36978535</v>
      </c>
      <c r="B1499" s="25">
        <v>44774</v>
      </c>
      <c r="C1499" t="s">
        <v>6966</v>
      </c>
      <c r="D1499" t="s">
        <v>85</v>
      </c>
      <c r="E1499"/>
      <c r="F1499" t="s">
        <v>149</v>
      </c>
      <c r="G1499" t="s">
        <v>6967</v>
      </c>
      <c r="H1499" t="s">
        <v>88</v>
      </c>
      <c r="I1499" t="s">
        <v>89</v>
      </c>
      <c r="J1499" t="s">
        <v>6968</v>
      </c>
      <c r="K1499" t="s">
        <v>6969</v>
      </c>
      <c r="L1499" t="s">
        <v>6970</v>
      </c>
      <c r="M1499" t="s">
        <v>90</v>
      </c>
      <c r="N1499" t="s">
        <v>91</v>
      </c>
      <c r="O1499" t="s">
        <v>90</v>
      </c>
      <c r="P1499" t="s">
        <v>90</v>
      </c>
      <c r="Q1499" t="s">
        <v>90</v>
      </c>
      <c r="R1499"/>
      <c r="S1499"/>
      <c r="T1499" t="s">
        <v>113</v>
      </c>
      <c r="U1499" t="s">
        <v>101</v>
      </c>
      <c r="V1499" t="s">
        <v>92</v>
      </c>
      <c r="W1499"/>
      <c r="X1499"/>
      <c r="Y1499"/>
      <c r="Z1499" t="s">
        <v>90</v>
      </c>
      <c r="AA1499" t="s">
        <v>90</v>
      </c>
      <c r="AB1499" t="s">
        <v>92</v>
      </c>
      <c r="AC1499" t="s">
        <v>92</v>
      </c>
      <c r="AD1499" t="s">
        <v>90</v>
      </c>
      <c r="AE1499"/>
      <c r="AF1499"/>
      <c r="AG1499"/>
      <c r="AH1499"/>
      <c r="AI1499"/>
      <c r="AJ1499"/>
      <c r="AK1499"/>
      <c r="AL1499"/>
      <c r="AM1499"/>
      <c r="AN1499"/>
      <c r="AO1499"/>
      <c r="AP1499"/>
      <c r="AQ1499"/>
      <c r="AR1499"/>
      <c r="AS1499"/>
      <c r="AT1499"/>
      <c r="AU1499"/>
      <c r="AV1499"/>
      <c r="AW1499"/>
      <c r="AX1499"/>
      <c r="AY1499"/>
      <c r="AZ1499"/>
      <c r="BA1499"/>
      <c r="BB1499"/>
      <c r="BC1499"/>
      <c r="BD1499"/>
      <c r="BE1499"/>
      <c r="BF1499"/>
      <c r="BG1499"/>
      <c r="BH1499"/>
      <c r="BI1499"/>
      <c r="BJ1499"/>
      <c r="BK1499"/>
      <c r="BL1499"/>
      <c r="BM1499"/>
      <c r="BN1499"/>
      <c r="BO1499"/>
      <c r="BP1499"/>
      <c r="BQ1499"/>
      <c r="BR1499"/>
      <c r="BS1499"/>
      <c r="BT1499" t="s">
        <v>90</v>
      </c>
    </row>
    <row r="1500" spans="1:72" x14ac:dyDescent="0.25">
      <c r="A1500">
        <v>36978605</v>
      </c>
      <c r="B1500" s="25">
        <v>44774</v>
      </c>
      <c r="C1500" t="s">
        <v>6971</v>
      </c>
      <c r="D1500" t="s">
        <v>85</v>
      </c>
      <c r="E1500"/>
      <c r="F1500" t="s">
        <v>86</v>
      </c>
      <c r="G1500" t="s">
        <v>6972</v>
      </c>
      <c r="H1500" t="s">
        <v>88</v>
      </c>
      <c r="I1500" t="s">
        <v>89</v>
      </c>
      <c r="J1500" t="s">
        <v>6973</v>
      </c>
      <c r="K1500" t="s">
        <v>6974</v>
      </c>
      <c r="L1500" t="s">
        <v>1597</v>
      </c>
      <c r="M1500" t="s">
        <v>92</v>
      </c>
      <c r="N1500"/>
      <c r="O1500" t="s">
        <v>90</v>
      </c>
      <c r="P1500"/>
      <c r="Q1500" t="s">
        <v>90</v>
      </c>
      <c r="R1500"/>
      <c r="S1500"/>
      <c r="T1500" t="s">
        <v>113</v>
      </c>
      <c r="U1500" t="s">
        <v>191</v>
      </c>
      <c r="V1500" t="s">
        <v>90</v>
      </c>
      <c r="W1500" t="s">
        <v>6975</v>
      </c>
      <c r="X1500"/>
      <c r="Y1500"/>
      <c r="Z1500" t="s">
        <v>90</v>
      </c>
      <c r="AA1500" t="s">
        <v>90</v>
      </c>
      <c r="AB1500" t="s">
        <v>92</v>
      </c>
      <c r="AC1500" t="s">
        <v>90</v>
      </c>
      <c r="AD1500"/>
      <c r="AE1500" t="s">
        <v>115</v>
      </c>
      <c r="AF1500"/>
      <c r="AG1500"/>
      <c r="AH1500"/>
      <c r="AI1500"/>
      <c r="AJ1500"/>
      <c r="AK1500"/>
      <c r="AL1500"/>
      <c r="AM1500"/>
      <c r="AN1500"/>
      <c r="AO1500"/>
      <c r="AP1500"/>
      <c r="AQ1500"/>
      <c r="AR1500"/>
      <c r="AS1500" t="s">
        <v>92</v>
      </c>
      <c r="AT1500" t="s">
        <v>104</v>
      </c>
      <c r="AU1500"/>
      <c r="AV1500" t="s">
        <v>92</v>
      </c>
      <c r="AW1500"/>
      <c r="AX1500"/>
      <c r="AY1500" t="s">
        <v>106</v>
      </c>
      <c r="AZ1500"/>
      <c r="BA1500" t="s">
        <v>92</v>
      </c>
      <c r="BB1500" t="s">
        <v>92</v>
      </c>
      <c r="BC1500"/>
      <c r="BD1500"/>
      <c r="BE1500"/>
      <c r="BF1500"/>
      <c r="BG1500"/>
      <c r="BH1500"/>
      <c r="BI1500"/>
      <c r="BJ1500"/>
      <c r="BK1500"/>
      <c r="BL1500"/>
      <c r="BM1500"/>
      <c r="BN1500"/>
      <c r="BO1500"/>
      <c r="BP1500" t="s">
        <v>92</v>
      </c>
      <c r="BQ1500"/>
      <c r="BR1500"/>
      <c r="BS1500"/>
      <c r="BT1500" t="s">
        <v>90</v>
      </c>
    </row>
    <row r="1501" spans="1:72" x14ac:dyDescent="0.25">
      <c r="A1501">
        <v>36978652</v>
      </c>
      <c r="B1501" s="25">
        <v>44774</v>
      </c>
      <c r="C1501" t="s">
        <v>6976</v>
      </c>
      <c r="D1501" t="s">
        <v>304</v>
      </c>
      <c r="E1501"/>
      <c r="F1501" t="s">
        <v>86</v>
      </c>
      <c r="G1501" t="s">
        <v>6977</v>
      </c>
      <c r="H1501" t="s">
        <v>6351</v>
      </c>
      <c r="I1501" t="s">
        <v>178</v>
      </c>
      <c r="J1501" t="s">
        <v>6978</v>
      </c>
      <c r="K1501" t="s">
        <v>6979</v>
      </c>
      <c r="L1501" t="s">
        <v>6980</v>
      </c>
      <c r="M1501" t="s">
        <v>90</v>
      </c>
      <c r="N1501" t="s">
        <v>112</v>
      </c>
      <c r="O1501" t="s">
        <v>90</v>
      </c>
      <c r="P1501" t="s">
        <v>90</v>
      </c>
      <c r="Q1501" t="s">
        <v>90</v>
      </c>
      <c r="R1501"/>
      <c r="S1501"/>
      <c r="T1501" t="s">
        <v>100</v>
      </c>
      <c r="U1501" t="s">
        <v>101</v>
      </c>
      <c r="V1501" t="s">
        <v>92</v>
      </c>
      <c r="W1501"/>
      <c r="X1501"/>
      <c r="Y1501"/>
      <c r="Z1501" t="s">
        <v>90</v>
      </c>
      <c r="AA1501" t="s">
        <v>92</v>
      </c>
      <c r="AB1501" t="s">
        <v>92</v>
      </c>
      <c r="AC1501" t="s">
        <v>92</v>
      </c>
      <c r="AD1501" t="s">
        <v>90</v>
      </c>
      <c r="AE1501"/>
      <c r="AF1501"/>
      <c r="AG1501"/>
      <c r="AH1501"/>
      <c r="AI1501"/>
      <c r="AJ1501"/>
      <c r="AK1501"/>
      <c r="AL1501"/>
      <c r="AM1501"/>
      <c r="AN1501"/>
      <c r="AO1501"/>
      <c r="AP1501"/>
      <c r="AQ1501"/>
      <c r="AR1501"/>
      <c r="AS1501"/>
      <c r="AT1501"/>
      <c r="AU1501"/>
      <c r="AV1501"/>
      <c r="AW1501"/>
      <c r="AX1501"/>
      <c r="AY1501"/>
      <c r="AZ1501"/>
      <c r="BA1501"/>
      <c r="BB1501"/>
      <c r="BC1501"/>
      <c r="BD1501"/>
      <c r="BE1501"/>
      <c r="BF1501"/>
      <c r="BG1501"/>
      <c r="BH1501"/>
      <c r="BI1501"/>
      <c r="BJ1501"/>
      <c r="BK1501"/>
      <c r="BL1501"/>
      <c r="BM1501"/>
      <c r="BN1501"/>
      <c r="BO1501"/>
      <c r="BP1501"/>
      <c r="BQ1501"/>
      <c r="BR1501"/>
      <c r="BS1501"/>
      <c r="BT1501" t="s">
        <v>90</v>
      </c>
    </row>
    <row r="1502" spans="1:72" x14ac:dyDescent="0.25">
      <c r="A1502">
        <v>36978653</v>
      </c>
      <c r="B1502" s="25">
        <v>44774</v>
      </c>
      <c r="C1502" t="s">
        <v>6981</v>
      </c>
      <c r="D1502" t="s">
        <v>304</v>
      </c>
      <c r="E1502"/>
      <c r="F1502" t="s">
        <v>86</v>
      </c>
      <c r="G1502" t="s">
        <v>6982</v>
      </c>
      <c r="H1502" t="s">
        <v>6351</v>
      </c>
      <c r="I1502" t="s">
        <v>178</v>
      </c>
      <c r="J1502" t="s">
        <v>6983</v>
      </c>
      <c r="K1502" t="s">
        <v>6984</v>
      </c>
      <c r="L1502" t="s">
        <v>6985</v>
      </c>
      <c r="M1502" t="s">
        <v>90</v>
      </c>
      <c r="N1502" t="s">
        <v>112</v>
      </c>
      <c r="O1502" t="s">
        <v>90</v>
      </c>
      <c r="P1502" t="s">
        <v>90</v>
      </c>
      <c r="Q1502" t="s">
        <v>90</v>
      </c>
      <c r="R1502"/>
      <c r="S1502"/>
      <c r="T1502" t="s">
        <v>113</v>
      </c>
      <c r="U1502" t="s">
        <v>114</v>
      </c>
      <c r="V1502" t="s">
        <v>92</v>
      </c>
      <c r="W1502"/>
      <c r="X1502"/>
      <c r="Y1502"/>
      <c r="Z1502" t="s">
        <v>90</v>
      </c>
      <c r="AA1502" t="s">
        <v>92</v>
      </c>
      <c r="AB1502" t="s">
        <v>92</v>
      </c>
      <c r="AC1502" t="s">
        <v>92</v>
      </c>
      <c r="AD1502" t="s">
        <v>90</v>
      </c>
      <c r="AE1502"/>
      <c r="AF1502"/>
      <c r="AG1502"/>
      <c r="AH1502"/>
      <c r="AI1502"/>
      <c r="AJ1502"/>
      <c r="AK1502"/>
      <c r="AL1502"/>
      <c r="AM1502"/>
      <c r="AN1502"/>
      <c r="AO1502"/>
      <c r="AP1502"/>
      <c r="AQ1502"/>
      <c r="AR1502"/>
      <c r="AS1502"/>
      <c r="AT1502"/>
      <c r="AU1502"/>
      <c r="AV1502"/>
      <c r="AW1502"/>
      <c r="AX1502"/>
      <c r="AY1502"/>
      <c r="AZ1502"/>
      <c r="BA1502"/>
      <c r="BB1502"/>
      <c r="BC1502"/>
      <c r="BD1502"/>
      <c r="BE1502"/>
      <c r="BF1502"/>
      <c r="BG1502"/>
      <c r="BH1502"/>
      <c r="BI1502"/>
      <c r="BJ1502"/>
      <c r="BK1502"/>
      <c r="BL1502"/>
      <c r="BM1502"/>
      <c r="BN1502"/>
      <c r="BO1502"/>
      <c r="BP1502"/>
      <c r="BQ1502"/>
      <c r="BR1502"/>
      <c r="BS1502"/>
      <c r="BT1502" t="s">
        <v>90</v>
      </c>
    </row>
    <row r="1503" spans="1:72" x14ac:dyDescent="0.25">
      <c r="A1503">
        <v>36978654</v>
      </c>
      <c r="B1503" s="25">
        <v>44774</v>
      </c>
      <c r="C1503" t="s">
        <v>6986</v>
      </c>
      <c r="D1503" t="s">
        <v>70</v>
      </c>
      <c r="E1503"/>
      <c r="F1503" t="s">
        <v>169</v>
      </c>
      <c r="G1503" t="s">
        <v>6987</v>
      </c>
      <c r="H1503" t="s">
        <v>88</v>
      </c>
      <c r="I1503" t="s">
        <v>89</v>
      </c>
      <c r="J1503"/>
      <c r="K1503"/>
      <c r="L1503"/>
      <c r="M1503" t="s">
        <v>90</v>
      </c>
      <c r="N1503" t="s">
        <v>91</v>
      </c>
      <c r="O1503" t="s">
        <v>90</v>
      </c>
      <c r="P1503"/>
      <c r="Q1503" t="s">
        <v>92</v>
      </c>
      <c r="R1503" t="s">
        <v>70</v>
      </c>
      <c r="S1503" t="s">
        <v>6988</v>
      </c>
      <c r="T1503"/>
      <c r="U1503"/>
      <c r="V1503"/>
      <c r="W1503"/>
      <c r="X1503"/>
      <c r="Y1503"/>
      <c r="Z1503"/>
      <c r="AA1503"/>
      <c r="AB1503"/>
      <c r="AC1503"/>
      <c r="AD1503"/>
      <c r="AE1503"/>
      <c r="AF1503"/>
      <c r="AG1503"/>
      <c r="AH1503"/>
      <c r="AI1503"/>
      <c r="AJ1503"/>
      <c r="AK1503"/>
      <c r="AL1503"/>
      <c r="AM1503"/>
      <c r="AN1503"/>
      <c r="AO1503"/>
      <c r="AP1503"/>
      <c r="AQ1503"/>
      <c r="AR1503"/>
      <c r="AS1503"/>
      <c r="AT1503"/>
      <c r="AU1503"/>
      <c r="AV1503"/>
      <c r="AW1503"/>
      <c r="AX1503"/>
      <c r="AY1503"/>
      <c r="AZ1503"/>
      <c r="BA1503"/>
      <c r="BB1503"/>
      <c r="BC1503"/>
      <c r="BD1503"/>
      <c r="BE1503"/>
      <c r="BF1503"/>
      <c r="BG1503"/>
      <c r="BH1503"/>
      <c r="BI1503"/>
      <c r="BJ1503"/>
      <c r="BK1503"/>
      <c r="BL1503"/>
      <c r="BM1503"/>
      <c r="BN1503"/>
      <c r="BO1503"/>
      <c r="BP1503"/>
      <c r="BQ1503"/>
      <c r="BR1503"/>
      <c r="BS1503"/>
      <c r="BT1503"/>
    </row>
    <row r="1504" spans="1:72" x14ac:dyDescent="0.25">
      <c r="A1504">
        <v>36978694</v>
      </c>
      <c r="B1504" s="25">
        <v>44774</v>
      </c>
      <c r="C1504" t="s">
        <v>6989</v>
      </c>
      <c r="D1504" t="s">
        <v>85</v>
      </c>
      <c r="E1504"/>
      <c r="F1504" t="s">
        <v>86</v>
      </c>
      <c r="G1504" t="s">
        <v>6990</v>
      </c>
      <c r="H1504" t="s">
        <v>88</v>
      </c>
      <c r="I1504" t="s">
        <v>89</v>
      </c>
      <c r="J1504" t="s">
        <v>6991</v>
      </c>
      <c r="K1504" t="s">
        <v>6992</v>
      </c>
      <c r="L1504" t="s">
        <v>5676</v>
      </c>
      <c r="M1504" t="s">
        <v>92</v>
      </c>
      <c r="N1504"/>
      <c r="O1504" t="s">
        <v>90</v>
      </c>
      <c r="P1504"/>
      <c r="Q1504" t="s">
        <v>90</v>
      </c>
      <c r="R1504"/>
      <c r="S1504"/>
      <c r="T1504" t="s">
        <v>113</v>
      </c>
      <c r="U1504" t="s">
        <v>114</v>
      </c>
      <c r="V1504" t="s">
        <v>92</v>
      </c>
      <c r="W1504"/>
      <c r="X1504"/>
      <c r="Y1504"/>
      <c r="Z1504" t="s">
        <v>90</v>
      </c>
      <c r="AA1504" t="s">
        <v>90</v>
      </c>
      <c r="AB1504" t="s">
        <v>92</v>
      </c>
      <c r="AC1504" t="s">
        <v>90</v>
      </c>
      <c r="AD1504"/>
      <c r="AE1504" t="s">
        <v>115</v>
      </c>
      <c r="AF1504"/>
      <c r="AG1504"/>
      <c r="AH1504"/>
      <c r="AI1504"/>
      <c r="AJ1504"/>
      <c r="AK1504"/>
      <c r="AL1504"/>
      <c r="AM1504"/>
      <c r="AN1504"/>
      <c r="AO1504"/>
      <c r="AP1504"/>
      <c r="AQ1504"/>
      <c r="AR1504"/>
      <c r="AS1504" t="s">
        <v>92</v>
      </c>
      <c r="AT1504"/>
      <c r="AU1504"/>
      <c r="AV1504" t="s">
        <v>92</v>
      </c>
      <c r="AW1504"/>
      <c r="AX1504"/>
      <c r="AY1504" t="s">
        <v>106</v>
      </c>
      <c r="AZ1504"/>
      <c r="BA1504" t="s">
        <v>92</v>
      </c>
      <c r="BB1504" t="s">
        <v>92</v>
      </c>
      <c r="BC1504"/>
      <c r="BD1504"/>
      <c r="BE1504"/>
      <c r="BF1504"/>
      <c r="BG1504"/>
      <c r="BH1504"/>
      <c r="BI1504"/>
      <c r="BJ1504"/>
      <c r="BK1504"/>
      <c r="BL1504"/>
      <c r="BM1504"/>
      <c r="BN1504"/>
      <c r="BO1504"/>
      <c r="BP1504" t="s">
        <v>92</v>
      </c>
      <c r="BQ1504"/>
      <c r="BR1504"/>
      <c r="BS1504"/>
      <c r="BT1504" t="s">
        <v>90</v>
      </c>
    </row>
    <row r="1505" spans="1:72" x14ac:dyDescent="0.25">
      <c r="A1505">
        <v>37050708</v>
      </c>
      <c r="B1505" s="25">
        <v>44774</v>
      </c>
      <c r="C1505" t="s">
        <v>6993</v>
      </c>
      <c r="D1505" t="s">
        <v>85</v>
      </c>
      <c r="E1505"/>
      <c r="F1505" t="s">
        <v>149</v>
      </c>
      <c r="G1505" t="s">
        <v>6994</v>
      </c>
      <c r="H1505" t="s">
        <v>88</v>
      </c>
      <c r="I1505" t="s">
        <v>89</v>
      </c>
      <c r="J1505" t="s">
        <v>6995</v>
      </c>
      <c r="K1505" t="s">
        <v>6996</v>
      </c>
      <c r="L1505" t="s">
        <v>6997</v>
      </c>
      <c r="M1505" t="s">
        <v>90</v>
      </c>
      <c r="N1505" t="s">
        <v>91</v>
      </c>
      <c r="O1505" t="s">
        <v>90</v>
      </c>
      <c r="P1505" t="s">
        <v>90</v>
      </c>
      <c r="Q1505" t="s">
        <v>90</v>
      </c>
      <c r="R1505"/>
      <c r="S1505"/>
      <c r="T1505" t="s">
        <v>113</v>
      </c>
      <c r="U1505" t="s">
        <v>101</v>
      </c>
      <c r="V1505" t="s">
        <v>92</v>
      </c>
      <c r="W1505"/>
      <c r="X1505"/>
      <c r="Y1505"/>
      <c r="Z1505" t="s">
        <v>90</v>
      </c>
      <c r="AA1505" t="s">
        <v>92</v>
      </c>
      <c r="AB1505" t="s">
        <v>92</v>
      </c>
      <c r="AC1505" t="s">
        <v>92</v>
      </c>
      <c r="AD1505" t="s">
        <v>90</v>
      </c>
      <c r="AE1505"/>
      <c r="AF1505"/>
      <c r="AG1505"/>
      <c r="AH1505"/>
      <c r="AI1505"/>
      <c r="AJ1505"/>
      <c r="AK1505"/>
      <c r="AL1505"/>
      <c r="AM1505"/>
      <c r="AN1505"/>
      <c r="AO1505"/>
      <c r="AP1505"/>
      <c r="AQ1505"/>
      <c r="AR1505"/>
      <c r="AS1505"/>
      <c r="AT1505"/>
      <c r="AU1505"/>
      <c r="AV1505"/>
      <c r="AW1505"/>
      <c r="AX1505"/>
      <c r="AY1505"/>
      <c r="AZ1505"/>
      <c r="BA1505"/>
      <c r="BB1505"/>
      <c r="BC1505"/>
      <c r="BD1505"/>
      <c r="BE1505"/>
      <c r="BF1505"/>
      <c r="BG1505"/>
      <c r="BH1505"/>
      <c r="BI1505"/>
      <c r="BJ1505"/>
      <c r="BK1505"/>
      <c r="BL1505"/>
      <c r="BM1505"/>
      <c r="BN1505"/>
      <c r="BO1505"/>
      <c r="BP1505"/>
      <c r="BQ1505"/>
      <c r="BR1505"/>
      <c r="BS1505"/>
      <c r="BT1505" t="s">
        <v>90</v>
      </c>
    </row>
    <row r="1506" spans="1:72" x14ac:dyDescent="0.25">
      <c r="A1506">
        <v>37050753</v>
      </c>
      <c r="B1506" s="25">
        <v>44774</v>
      </c>
      <c r="C1506" t="s">
        <v>6998</v>
      </c>
      <c r="D1506" t="s">
        <v>85</v>
      </c>
      <c r="E1506"/>
      <c r="F1506" t="s">
        <v>86</v>
      </c>
      <c r="G1506" t="s">
        <v>6999</v>
      </c>
      <c r="H1506" t="s">
        <v>965</v>
      </c>
      <c r="I1506" t="s">
        <v>178</v>
      </c>
      <c r="J1506" t="s">
        <v>7000</v>
      </c>
      <c r="K1506" t="s">
        <v>7001</v>
      </c>
      <c r="L1506" t="s">
        <v>7002</v>
      </c>
      <c r="M1506" t="s">
        <v>90</v>
      </c>
      <c r="N1506" t="s">
        <v>91</v>
      </c>
      <c r="O1506" t="s">
        <v>90</v>
      </c>
      <c r="P1506" t="s">
        <v>90</v>
      </c>
      <c r="Q1506" t="s">
        <v>90</v>
      </c>
      <c r="R1506"/>
      <c r="S1506"/>
      <c r="T1506" t="s">
        <v>113</v>
      </c>
      <c r="U1506" t="s">
        <v>101</v>
      </c>
      <c r="V1506" t="s">
        <v>92</v>
      </c>
      <c r="W1506"/>
      <c r="X1506"/>
      <c r="Y1506"/>
      <c r="Z1506" t="s">
        <v>90</v>
      </c>
      <c r="AA1506" t="s">
        <v>90</v>
      </c>
      <c r="AB1506" t="s">
        <v>92</v>
      </c>
      <c r="AC1506" t="s">
        <v>92</v>
      </c>
      <c r="AD1506" t="s">
        <v>90</v>
      </c>
      <c r="AE1506"/>
      <c r="AF1506"/>
      <c r="AG1506"/>
      <c r="AH1506"/>
      <c r="AI1506"/>
      <c r="AJ1506"/>
      <c r="AK1506"/>
      <c r="AL1506"/>
      <c r="AM1506"/>
      <c r="AN1506"/>
      <c r="AO1506"/>
      <c r="AP1506"/>
      <c r="AQ1506"/>
      <c r="AR1506"/>
      <c r="AS1506"/>
      <c r="AT1506"/>
      <c r="AU1506"/>
      <c r="AV1506"/>
      <c r="AW1506"/>
      <c r="AX1506"/>
      <c r="AY1506"/>
      <c r="AZ1506"/>
      <c r="BA1506"/>
      <c r="BB1506"/>
      <c r="BC1506"/>
      <c r="BD1506"/>
      <c r="BE1506"/>
      <c r="BF1506"/>
      <c r="BG1506"/>
      <c r="BH1506"/>
      <c r="BI1506"/>
      <c r="BJ1506"/>
      <c r="BK1506"/>
      <c r="BL1506"/>
      <c r="BM1506"/>
      <c r="BN1506"/>
      <c r="BO1506"/>
      <c r="BP1506"/>
      <c r="BQ1506"/>
      <c r="BR1506"/>
      <c r="BS1506"/>
      <c r="BT1506" t="s">
        <v>90</v>
      </c>
    </row>
    <row r="1507" spans="1:72" x14ac:dyDescent="0.25">
      <c r="A1507">
        <v>37050814</v>
      </c>
      <c r="B1507" s="25">
        <v>44774</v>
      </c>
      <c r="C1507" t="s">
        <v>7003</v>
      </c>
      <c r="D1507" t="s">
        <v>85</v>
      </c>
      <c r="E1507"/>
      <c r="F1507" t="s">
        <v>86</v>
      </c>
      <c r="G1507" t="s">
        <v>7004</v>
      </c>
      <c r="H1507" t="s">
        <v>3904</v>
      </c>
      <c r="I1507" t="s">
        <v>178</v>
      </c>
      <c r="J1507" t="s">
        <v>7005</v>
      </c>
      <c r="K1507" t="s">
        <v>7006</v>
      </c>
      <c r="L1507" t="s">
        <v>7007</v>
      </c>
      <c r="M1507" t="s">
        <v>90</v>
      </c>
      <c r="N1507" t="s">
        <v>112</v>
      </c>
      <c r="O1507" t="s">
        <v>90</v>
      </c>
      <c r="P1507"/>
      <c r="Q1507" t="s">
        <v>90</v>
      </c>
      <c r="R1507"/>
      <c r="S1507"/>
      <c r="T1507"/>
      <c r="U1507" t="s">
        <v>101</v>
      </c>
      <c r="V1507" t="s">
        <v>92</v>
      </c>
      <c r="W1507"/>
      <c r="X1507"/>
      <c r="Y1507"/>
      <c r="Z1507" t="s">
        <v>90</v>
      </c>
      <c r="AA1507" t="s">
        <v>90</v>
      </c>
      <c r="AB1507" t="s">
        <v>92</v>
      </c>
      <c r="AC1507" t="s">
        <v>92</v>
      </c>
      <c r="AD1507" t="s">
        <v>90</v>
      </c>
      <c r="AE1507"/>
      <c r="AF1507"/>
      <c r="AG1507"/>
      <c r="AH1507"/>
      <c r="AI1507"/>
      <c r="AJ1507"/>
      <c r="AK1507"/>
      <c r="AL1507"/>
      <c r="AM1507"/>
      <c r="AN1507"/>
      <c r="AO1507"/>
      <c r="AP1507"/>
      <c r="AQ1507"/>
      <c r="AR1507"/>
      <c r="AS1507"/>
      <c r="AT1507"/>
      <c r="AU1507"/>
      <c r="AV1507"/>
      <c r="AW1507"/>
      <c r="AX1507"/>
      <c r="AY1507"/>
      <c r="AZ1507"/>
      <c r="BA1507"/>
      <c r="BB1507"/>
      <c r="BC1507"/>
      <c r="BD1507"/>
      <c r="BE1507"/>
      <c r="BF1507"/>
      <c r="BG1507"/>
      <c r="BH1507"/>
      <c r="BI1507"/>
      <c r="BJ1507"/>
      <c r="BK1507"/>
      <c r="BL1507"/>
      <c r="BM1507"/>
      <c r="BN1507"/>
      <c r="BO1507"/>
      <c r="BP1507"/>
      <c r="BQ1507"/>
      <c r="BR1507"/>
      <c r="BS1507"/>
      <c r="BT1507" t="s">
        <v>90</v>
      </c>
    </row>
    <row r="1508" spans="1:72" x14ac:dyDescent="0.25">
      <c r="A1508">
        <v>37050831</v>
      </c>
      <c r="B1508" s="25">
        <v>44774</v>
      </c>
      <c r="C1508" t="s">
        <v>7008</v>
      </c>
      <c r="D1508" t="s">
        <v>85</v>
      </c>
      <c r="E1508"/>
      <c r="F1508" t="s">
        <v>86</v>
      </c>
      <c r="G1508" t="s">
        <v>7009</v>
      </c>
      <c r="H1508" t="s">
        <v>965</v>
      </c>
      <c r="I1508" t="s">
        <v>178</v>
      </c>
      <c r="J1508" t="s">
        <v>7010</v>
      </c>
      <c r="K1508" t="s">
        <v>7011</v>
      </c>
      <c r="L1508" t="s">
        <v>7012</v>
      </c>
      <c r="M1508" t="s">
        <v>90</v>
      </c>
      <c r="N1508" t="s">
        <v>223</v>
      </c>
      <c r="O1508" t="s">
        <v>90</v>
      </c>
      <c r="P1508" t="s">
        <v>90</v>
      </c>
      <c r="Q1508" t="s">
        <v>90</v>
      </c>
      <c r="R1508"/>
      <c r="S1508"/>
      <c r="T1508" t="s">
        <v>100</v>
      </c>
      <c r="U1508" t="s">
        <v>146</v>
      </c>
      <c r="V1508" t="s">
        <v>90</v>
      </c>
      <c r="W1508"/>
      <c r="X1508"/>
      <c r="Y1508"/>
      <c r="Z1508" t="s">
        <v>90</v>
      </c>
      <c r="AA1508" t="s">
        <v>90</v>
      </c>
      <c r="AB1508" t="s">
        <v>92</v>
      </c>
      <c r="AC1508" t="s">
        <v>92</v>
      </c>
      <c r="AD1508" t="s">
        <v>90</v>
      </c>
      <c r="AE1508"/>
      <c r="AF1508"/>
      <c r="AG1508"/>
      <c r="AH1508"/>
      <c r="AI1508"/>
      <c r="AJ1508"/>
      <c r="AK1508"/>
      <c r="AL1508"/>
      <c r="AM1508"/>
      <c r="AN1508"/>
      <c r="AO1508"/>
      <c r="AP1508"/>
      <c r="AQ1508"/>
      <c r="AR1508"/>
      <c r="AS1508"/>
      <c r="AT1508"/>
      <c r="AU1508"/>
      <c r="AV1508"/>
      <c r="AW1508"/>
      <c r="AX1508"/>
      <c r="AY1508"/>
      <c r="AZ1508"/>
      <c r="BA1508"/>
      <c r="BB1508"/>
      <c r="BC1508"/>
      <c r="BD1508"/>
      <c r="BE1508"/>
      <c r="BF1508"/>
      <c r="BG1508"/>
      <c r="BH1508"/>
      <c r="BI1508"/>
      <c r="BJ1508"/>
      <c r="BK1508"/>
      <c r="BL1508"/>
      <c r="BM1508"/>
      <c r="BN1508"/>
      <c r="BO1508"/>
      <c r="BP1508"/>
      <c r="BQ1508"/>
      <c r="BR1508"/>
      <c r="BS1508"/>
      <c r="BT1508" t="s">
        <v>90</v>
      </c>
    </row>
    <row r="1509" spans="1:72" x14ac:dyDescent="0.25">
      <c r="A1509">
        <v>37050841</v>
      </c>
      <c r="B1509" s="25">
        <v>44774</v>
      </c>
      <c r="C1509" t="s">
        <v>7013</v>
      </c>
      <c r="D1509" t="s">
        <v>85</v>
      </c>
      <c r="E1509"/>
      <c r="F1509" t="s">
        <v>149</v>
      </c>
      <c r="G1509" t="s">
        <v>7014</v>
      </c>
      <c r="H1509" t="s">
        <v>88</v>
      </c>
      <c r="I1509" t="s">
        <v>89</v>
      </c>
      <c r="J1509" t="s">
        <v>7015</v>
      </c>
      <c r="K1509" t="s">
        <v>7016</v>
      </c>
      <c r="L1509" t="s">
        <v>7017</v>
      </c>
      <c r="M1509" t="s">
        <v>90</v>
      </c>
      <c r="N1509" t="s">
        <v>112</v>
      </c>
      <c r="O1509" t="s">
        <v>90</v>
      </c>
      <c r="P1509" t="s">
        <v>90</v>
      </c>
      <c r="Q1509" t="s">
        <v>90</v>
      </c>
      <c r="R1509"/>
      <c r="S1509"/>
      <c r="T1509" t="s">
        <v>113</v>
      </c>
      <c r="U1509" t="s">
        <v>101</v>
      </c>
      <c r="V1509" t="s">
        <v>92</v>
      </c>
      <c r="W1509"/>
      <c r="X1509"/>
      <c r="Y1509"/>
      <c r="Z1509" t="s">
        <v>90</v>
      </c>
      <c r="AA1509" t="s">
        <v>90</v>
      </c>
      <c r="AB1509" t="s">
        <v>92</v>
      </c>
      <c r="AC1509" t="s">
        <v>92</v>
      </c>
      <c r="AD1509" t="s">
        <v>90</v>
      </c>
      <c r="AE1509"/>
      <c r="AF1509"/>
      <c r="AG1509"/>
      <c r="AH1509"/>
      <c r="AI1509"/>
      <c r="AJ1509"/>
      <c r="AK1509"/>
      <c r="AL1509"/>
      <c r="AM1509"/>
      <c r="AN1509"/>
      <c r="AO1509"/>
      <c r="AP1509"/>
      <c r="AQ1509"/>
      <c r="AR1509"/>
      <c r="AS1509"/>
      <c r="AT1509"/>
      <c r="AU1509"/>
      <c r="AV1509"/>
      <c r="AW1509"/>
      <c r="AX1509"/>
      <c r="AY1509"/>
      <c r="AZ1509"/>
      <c r="BA1509"/>
      <c r="BB1509"/>
      <c r="BC1509"/>
      <c r="BD1509"/>
      <c r="BE1509"/>
      <c r="BF1509"/>
      <c r="BG1509"/>
      <c r="BH1509"/>
      <c r="BI1509"/>
      <c r="BJ1509"/>
      <c r="BK1509"/>
      <c r="BL1509"/>
      <c r="BM1509"/>
      <c r="BN1509"/>
      <c r="BO1509"/>
      <c r="BP1509"/>
      <c r="BQ1509"/>
      <c r="BR1509"/>
      <c r="BS1509"/>
      <c r="BT1509" t="s">
        <v>90</v>
      </c>
    </row>
    <row r="1510" spans="1:72" x14ac:dyDescent="0.25">
      <c r="A1510">
        <v>37050865</v>
      </c>
      <c r="B1510" s="25">
        <v>44774</v>
      </c>
      <c r="C1510" t="s">
        <v>7018</v>
      </c>
      <c r="D1510" t="s">
        <v>85</v>
      </c>
      <c r="E1510"/>
      <c r="F1510" t="s">
        <v>149</v>
      </c>
      <c r="G1510" t="s">
        <v>7019</v>
      </c>
      <c r="H1510" t="s">
        <v>88</v>
      </c>
      <c r="I1510" t="s">
        <v>89</v>
      </c>
      <c r="J1510" t="s">
        <v>7020</v>
      </c>
      <c r="K1510" t="s">
        <v>7021</v>
      </c>
      <c r="L1510" t="s">
        <v>1297</v>
      </c>
      <c r="M1510" t="s">
        <v>92</v>
      </c>
      <c r="N1510"/>
      <c r="O1510" t="s">
        <v>90</v>
      </c>
      <c r="P1510"/>
      <c r="Q1510" t="s">
        <v>90</v>
      </c>
      <c r="R1510"/>
      <c r="S1510"/>
      <c r="T1510" t="s">
        <v>113</v>
      </c>
      <c r="U1510" t="s">
        <v>114</v>
      </c>
      <c r="V1510" t="s">
        <v>90</v>
      </c>
      <c r="W1510"/>
      <c r="X1510" t="s">
        <v>7022</v>
      </c>
      <c r="Y1510"/>
      <c r="Z1510" t="s">
        <v>90</v>
      </c>
      <c r="AA1510" t="s">
        <v>90</v>
      </c>
      <c r="AB1510" t="s">
        <v>92</v>
      </c>
      <c r="AC1510" t="s">
        <v>90</v>
      </c>
      <c r="AD1510"/>
      <c r="AE1510" t="s">
        <v>115</v>
      </c>
      <c r="AF1510"/>
      <c r="AG1510"/>
      <c r="AH1510"/>
      <c r="AI1510"/>
      <c r="AJ1510"/>
      <c r="AK1510"/>
      <c r="AL1510"/>
      <c r="AM1510"/>
      <c r="AN1510"/>
      <c r="AO1510"/>
      <c r="AP1510"/>
      <c r="AQ1510"/>
      <c r="AR1510"/>
      <c r="AS1510" t="s">
        <v>90</v>
      </c>
      <c r="AT1510" t="s">
        <v>104</v>
      </c>
      <c r="AU1510"/>
      <c r="AV1510" t="s">
        <v>92</v>
      </c>
      <c r="AW1510"/>
      <c r="AX1510"/>
      <c r="AY1510" t="s">
        <v>106</v>
      </c>
      <c r="AZ1510"/>
      <c r="BA1510" t="s">
        <v>92</v>
      </c>
      <c r="BB1510" t="s">
        <v>92</v>
      </c>
      <c r="BC1510"/>
      <c r="BD1510"/>
      <c r="BE1510"/>
      <c r="BF1510"/>
      <c r="BG1510"/>
      <c r="BH1510"/>
      <c r="BI1510"/>
      <c r="BJ1510"/>
      <c r="BK1510"/>
      <c r="BL1510"/>
      <c r="BM1510"/>
      <c r="BN1510"/>
      <c r="BO1510"/>
      <c r="BP1510" t="s">
        <v>92</v>
      </c>
      <c r="BQ1510"/>
      <c r="BR1510"/>
      <c r="BS1510"/>
      <c r="BT1510" t="s">
        <v>90</v>
      </c>
    </row>
    <row r="1511" spans="1:72" x14ac:dyDescent="0.25">
      <c r="A1511">
        <v>37050924</v>
      </c>
      <c r="B1511" s="25">
        <v>44774</v>
      </c>
      <c r="C1511" t="s">
        <v>7023</v>
      </c>
      <c r="D1511" t="s">
        <v>85</v>
      </c>
      <c r="E1511"/>
      <c r="F1511" t="s">
        <v>169</v>
      </c>
      <c r="G1511" t="s">
        <v>7024</v>
      </c>
      <c r="H1511" t="s">
        <v>88</v>
      </c>
      <c r="I1511" t="s">
        <v>89</v>
      </c>
      <c r="J1511"/>
      <c r="K1511" t="s">
        <v>7025</v>
      </c>
      <c r="L1511" t="s">
        <v>7026</v>
      </c>
      <c r="M1511" t="s">
        <v>90</v>
      </c>
      <c r="N1511" t="s">
        <v>91</v>
      </c>
      <c r="O1511" t="s">
        <v>90</v>
      </c>
      <c r="P1511"/>
      <c r="Q1511" t="s">
        <v>90</v>
      </c>
      <c r="R1511"/>
      <c r="S1511"/>
      <c r="T1511" t="s">
        <v>100</v>
      </c>
      <c r="U1511" t="s">
        <v>101</v>
      </c>
      <c r="V1511" t="s">
        <v>92</v>
      </c>
      <c r="W1511"/>
      <c r="X1511"/>
      <c r="Y1511"/>
      <c r="Z1511" t="s">
        <v>90</v>
      </c>
      <c r="AA1511" t="s">
        <v>90</v>
      </c>
      <c r="AB1511" t="s">
        <v>92</v>
      </c>
      <c r="AC1511" t="s">
        <v>92</v>
      </c>
      <c r="AD1511" t="s">
        <v>90</v>
      </c>
      <c r="AE1511"/>
      <c r="AF1511"/>
      <c r="AG1511"/>
      <c r="AH1511"/>
      <c r="AI1511"/>
      <c r="AJ1511"/>
      <c r="AK1511"/>
      <c r="AL1511"/>
      <c r="AM1511"/>
      <c r="AN1511"/>
      <c r="AO1511"/>
      <c r="AP1511"/>
      <c r="AQ1511"/>
      <c r="AR1511"/>
      <c r="AS1511"/>
      <c r="AT1511"/>
      <c r="AU1511"/>
      <c r="AV1511"/>
      <c r="AW1511"/>
      <c r="AX1511"/>
      <c r="AY1511"/>
      <c r="AZ1511"/>
      <c r="BA1511"/>
      <c r="BB1511"/>
      <c r="BC1511"/>
      <c r="BD1511"/>
      <c r="BE1511"/>
      <c r="BF1511"/>
      <c r="BG1511"/>
      <c r="BH1511"/>
      <c r="BI1511"/>
      <c r="BJ1511"/>
      <c r="BK1511"/>
      <c r="BL1511"/>
      <c r="BM1511"/>
      <c r="BN1511"/>
      <c r="BO1511"/>
      <c r="BP1511"/>
      <c r="BQ1511"/>
      <c r="BR1511"/>
      <c r="BS1511"/>
      <c r="BT1511" t="s">
        <v>90</v>
      </c>
    </row>
    <row r="1512" spans="1:72" x14ac:dyDescent="0.25">
      <c r="A1512">
        <v>37050925</v>
      </c>
      <c r="B1512" s="25">
        <v>44774</v>
      </c>
      <c r="C1512" t="s">
        <v>7027</v>
      </c>
      <c r="D1512" t="s">
        <v>85</v>
      </c>
      <c r="E1512"/>
      <c r="F1512" t="s">
        <v>169</v>
      </c>
      <c r="G1512" t="s">
        <v>7028</v>
      </c>
      <c r="H1512" t="s">
        <v>88</v>
      </c>
      <c r="I1512" t="s">
        <v>89</v>
      </c>
      <c r="J1512" t="s">
        <v>7029</v>
      </c>
      <c r="K1512" t="s">
        <v>7030</v>
      </c>
      <c r="L1512"/>
      <c r="M1512" t="s">
        <v>90</v>
      </c>
      <c r="N1512" t="s">
        <v>91</v>
      </c>
      <c r="O1512" t="s">
        <v>90</v>
      </c>
      <c r="P1512"/>
      <c r="Q1512" t="s">
        <v>90</v>
      </c>
      <c r="R1512"/>
      <c r="S1512"/>
      <c r="T1512" t="s">
        <v>100</v>
      </c>
      <c r="U1512" t="s">
        <v>101</v>
      </c>
      <c r="V1512" t="s">
        <v>92</v>
      </c>
      <c r="W1512"/>
      <c r="X1512"/>
      <c r="Y1512"/>
      <c r="Z1512" t="s">
        <v>90</v>
      </c>
      <c r="AA1512" t="s">
        <v>90</v>
      </c>
      <c r="AB1512" t="s">
        <v>92</v>
      </c>
      <c r="AC1512" t="s">
        <v>90</v>
      </c>
      <c r="AD1512"/>
      <c r="AE1512" t="s">
        <v>115</v>
      </c>
      <c r="AF1512"/>
      <c r="AG1512"/>
      <c r="AH1512"/>
      <c r="AI1512"/>
      <c r="AJ1512"/>
      <c r="AK1512"/>
      <c r="AL1512"/>
      <c r="AM1512"/>
      <c r="AN1512"/>
      <c r="AO1512"/>
      <c r="AP1512"/>
      <c r="AQ1512"/>
      <c r="AR1512" t="s">
        <v>70</v>
      </c>
      <c r="AS1512" t="s">
        <v>90</v>
      </c>
      <c r="AT1512" t="s">
        <v>92</v>
      </c>
      <c r="AU1512"/>
      <c r="AV1512" t="s">
        <v>92</v>
      </c>
      <c r="AW1512"/>
      <c r="AX1512"/>
      <c r="AY1512" t="s">
        <v>154</v>
      </c>
      <c r="AZ1512"/>
      <c r="BA1512" t="s">
        <v>92</v>
      </c>
      <c r="BB1512" t="s">
        <v>92</v>
      </c>
      <c r="BC1512"/>
      <c r="BD1512"/>
      <c r="BE1512" t="s">
        <v>376</v>
      </c>
      <c r="BF1512"/>
      <c r="BG1512" t="s">
        <v>138</v>
      </c>
      <c r="BH1512"/>
      <c r="BI1512" t="s">
        <v>92</v>
      </c>
      <c r="BJ1512"/>
      <c r="BK1512" t="s">
        <v>92</v>
      </c>
      <c r="BL1512"/>
      <c r="BM1512" t="s">
        <v>296</v>
      </c>
      <c r="BN1512" t="s">
        <v>92</v>
      </c>
      <c r="BO1512"/>
      <c r="BP1512" t="s">
        <v>92</v>
      </c>
      <c r="BQ1512"/>
      <c r="BR1512" t="s">
        <v>1441</v>
      </c>
      <c r="BS1512"/>
      <c r="BT1512" t="s">
        <v>90</v>
      </c>
    </row>
    <row r="1513" spans="1:72" x14ac:dyDescent="0.25">
      <c r="A1513">
        <v>37050932</v>
      </c>
      <c r="B1513" s="25">
        <v>44774</v>
      </c>
      <c r="C1513" t="s">
        <v>7031</v>
      </c>
      <c r="D1513" t="s">
        <v>85</v>
      </c>
      <c r="E1513"/>
      <c r="F1513" t="s">
        <v>169</v>
      </c>
      <c r="G1513" t="s">
        <v>7032</v>
      </c>
      <c r="H1513" t="s">
        <v>88</v>
      </c>
      <c r="I1513" t="s">
        <v>89</v>
      </c>
      <c r="J1513" t="s">
        <v>7033</v>
      </c>
      <c r="K1513" t="s">
        <v>7034</v>
      </c>
      <c r="L1513" t="s">
        <v>161</v>
      </c>
      <c r="M1513" t="s">
        <v>90</v>
      </c>
      <c r="N1513" t="s">
        <v>112</v>
      </c>
      <c r="O1513" t="s">
        <v>90</v>
      </c>
      <c r="P1513"/>
      <c r="Q1513" t="s">
        <v>90</v>
      </c>
      <c r="R1513"/>
      <c r="S1513"/>
      <c r="T1513" t="s">
        <v>100</v>
      </c>
      <c r="U1513" t="s">
        <v>114</v>
      </c>
      <c r="V1513" t="s">
        <v>90</v>
      </c>
      <c r="W1513" t="s">
        <v>7035</v>
      </c>
      <c r="X1513" t="s">
        <v>7036</v>
      </c>
      <c r="Y1513"/>
      <c r="Z1513" t="s">
        <v>90</v>
      </c>
      <c r="AA1513" t="s">
        <v>90</v>
      </c>
      <c r="AB1513" t="s">
        <v>92</v>
      </c>
      <c r="AC1513" t="s">
        <v>90</v>
      </c>
      <c r="AD1513"/>
      <c r="AE1513" t="s">
        <v>115</v>
      </c>
      <c r="AF1513"/>
      <c r="AG1513"/>
      <c r="AH1513"/>
      <c r="AI1513"/>
      <c r="AJ1513"/>
      <c r="AK1513"/>
      <c r="AL1513"/>
      <c r="AM1513"/>
      <c r="AN1513"/>
      <c r="AO1513"/>
      <c r="AP1513"/>
      <c r="AQ1513" t="s">
        <v>116</v>
      </c>
      <c r="AR1513" t="s">
        <v>70</v>
      </c>
      <c r="AS1513" t="s">
        <v>90</v>
      </c>
      <c r="AT1513" t="s">
        <v>92</v>
      </c>
      <c r="AU1513"/>
      <c r="AV1513" t="s">
        <v>92</v>
      </c>
      <c r="AW1513"/>
      <c r="AX1513"/>
      <c r="AY1513" t="s">
        <v>154</v>
      </c>
      <c r="AZ1513"/>
      <c r="BA1513" t="s">
        <v>92</v>
      </c>
      <c r="BB1513" t="s">
        <v>92</v>
      </c>
      <c r="BC1513"/>
      <c r="BD1513"/>
      <c r="BE1513" t="s">
        <v>376</v>
      </c>
      <c r="BF1513"/>
      <c r="BG1513" t="s">
        <v>138</v>
      </c>
      <c r="BH1513"/>
      <c r="BI1513" t="s">
        <v>92</v>
      </c>
      <c r="BJ1513"/>
      <c r="BK1513" t="s">
        <v>92</v>
      </c>
      <c r="BL1513"/>
      <c r="BM1513" t="s">
        <v>296</v>
      </c>
      <c r="BN1513" t="s">
        <v>92</v>
      </c>
      <c r="BO1513"/>
      <c r="BP1513" t="s">
        <v>92</v>
      </c>
      <c r="BQ1513"/>
      <c r="BR1513"/>
      <c r="BS1513"/>
      <c r="BT1513" t="s">
        <v>90</v>
      </c>
    </row>
    <row r="1514" spans="1:72" x14ac:dyDescent="0.25">
      <c r="A1514">
        <v>37050933</v>
      </c>
      <c r="B1514" s="25">
        <v>44774</v>
      </c>
      <c r="C1514" t="s">
        <v>7037</v>
      </c>
      <c r="D1514" t="s">
        <v>85</v>
      </c>
      <c r="E1514"/>
      <c r="F1514" t="s">
        <v>169</v>
      </c>
      <c r="G1514" t="s">
        <v>7038</v>
      </c>
      <c r="H1514" t="s">
        <v>88</v>
      </c>
      <c r="I1514" t="s">
        <v>89</v>
      </c>
      <c r="J1514" t="s">
        <v>7039</v>
      </c>
      <c r="K1514" t="s">
        <v>7040</v>
      </c>
      <c r="L1514" t="s">
        <v>1559</v>
      </c>
      <c r="M1514" t="s">
        <v>90</v>
      </c>
      <c r="N1514" t="s">
        <v>91</v>
      </c>
      <c r="O1514" t="s">
        <v>90</v>
      </c>
      <c r="P1514"/>
      <c r="Q1514" t="s">
        <v>90</v>
      </c>
      <c r="R1514"/>
      <c r="S1514"/>
      <c r="T1514" t="s">
        <v>113</v>
      </c>
      <c r="U1514" t="s">
        <v>114</v>
      </c>
      <c r="V1514" t="s">
        <v>92</v>
      </c>
      <c r="W1514"/>
      <c r="X1514"/>
      <c r="Y1514"/>
      <c r="Z1514" t="s">
        <v>90</v>
      </c>
      <c r="AA1514" t="s">
        <v>90</v>
      </c>
      <c r="AB1514" t="s">
        <v>90</v>
      </c>
      <c r="AC1514" t="s">
        <v>90</v>
      </c>
      <c r="AD1514"/>
      <c r="AE1514" t="s">
        <v>115</v>
      </c>
      <c r="AF1514"/>
      <c r="AG1514"/>
      <c r="AH1514"/>
      <c r="AI1514"/>
      <c r="AJ1514"/>
      <c r="AK1514"/>
      <c r="AL1514"/>
      <c r="AM1514"/>
      <c r="AN1514"/>
      <c r="AO1514"/>
      <c r="AP1514"/>
      <c r="AQ1514" t="s">
        <v>228</v>
      </c>
      <c r="AR1514" t="s">
        <v>70</v>
      </c>
      <c r="AS1514" t="s">
        <v>92</v>
      </c>
      <c r="AT1514" t="s">
        <v>92</v>
      </c>
      <c r="AU1514"/>
      <c r="AV1514" t="s">
        <v>90</v>
      </c>
      <c r="AW1514" t="s">
        <v>101</v>
      </c>
      <c r="AX1514" t="s">
        <v>146</v>
      </c>
      <c r="AY1514" t="s">
        <v>154</v>
      </c>
      <c r="AZ1514"/>
      <c r="BA1514" t="s">
        <v>92</v>
      </c>
      <c r="BB1514" t="s">
        <v>92</v>
      </c>
      <c r="BC1514"/>
      <c r="BD1514"/>
      <c r="BE1514" t="s">
        <v>376</v>
      </c>
      <c r="BF1514"/>
      <c r="BG1514" t="s">
        <v>138</v>
      </c>
      <c r="BH1514"/>
      <c r="BI1514" t="s">
        <v>92</v>
      </c>
      <c r="BJ1514"/>
      <c r="BK1514" t="s">
        <v>92</v>
      </c>
      <c r="BL1514"/>
      <c r="BM1514" t="s">
        <v>296</v>
      </c>
      <c r="BN1514" t="s">
        <v>92</v>
      </c>
      <c r="BO1514"/>
      <c r="BP1514" t="s">
        <v>92</v>
      </c>
      <c r="BQ1514"/>
      <c r="BR1514"/>
      <c r="BS1514"/>
      <c r="BT1514" t="s">
        <v>90</v>
      </c>
    </row>
    <row r="1515" spans="1:72" x14ac:dyDescent="0.25">
      <c r="A1515">
        <v>37050934</v>
      </c>
      <c r="B1515" s="25">
        <v>44774</v>
      </c>
      <c r="C1515" t="s">
        <v>7041</v>
      </c>
      <c r="D1515" t="s">
        <v>85</v>
      </c>
      <c r="E1515"/>
      <c r="F1515" t="s">
        <v>86</v>
      </c>
      <c r="G1515" t="s">
        <v>7042</v>
      </c>
      <c r="H1515" t="s">
        <v>6351</v>
      </c>
      <c r="I1515" t="s">
        <v>178</v>
      </c>
      <c r="J1515" t="s">
        <v>7043</v>
      </c>
      <c r="K1515" t="s">
        <v>7044</v>
      </c>
      <c r="L1515" t="s">
        <v>7045</v>
      </c>
      <c r="M1515" t="s">
        <v>90</v>
      </c>
      <c r="N1515" t="s">
        <v>112</v>
      </c>
      <c r="O1515" t="s">
        <v>90</v>
      </c>
      <c r="P1515" t="s">
        <v>90</v>
      </c>
      <c r="Q1515" t="s">
        <v>90</v>
      </c>
      <c r="R1515"/>
      <c r="S1515"/>
      <c r="T1515" t="s">
        <v>100</v>
      </c>
      <c r="U1515" t="s">
        <v>101</v>
      </c>
      <c r="V1515" t="s">
        <v>92</v>
      </c>
      <c r="W1515"/>
      <c r="X1515"/>
      <c r="Y1515"/>
      <c r="Z1515" t="s">
        <v>90</v>
      </c>
      <c r="AA1515" t="s">
        <v>90</v>
      </c>
      <c r="AB1515" t="s">
        <v>92</v>
      </c>
      <c r="AC1515" t="s">
        <v>92</v>
      </c>
      <c r="AD1515" t="s">
        <v>90</v>
      </c>
      <c r="AE1515"/>
      <c r="AF1515"/>
      <c r="AG1515"/>
      <c r="AH1515"/>
      <c r="AI1515"/>
      <c r="AJ1515"/>
      <c r="AK1515"/>
      <c r="AL1515"/>
      <c r="AM1515"/>
      <c r="AN1515"/>
      <c r="AO1515"/>
      <c r="AP1515"/>
      <c r="AQ1515"/>
      <c r="AR1515"/>
      <c r="AS1515"/>
      <c r="AT1515"/>
      <c r="AU1515"/>
      <c r="AV1515"/>
      <c r="AW1515"/>
      <c r="AX1515"/>
      <c r="AY1515"/>
      <c r="AZ1515"/>
      <c r="BA1515"/>
      <c r="BB1515"/>
      <c r="BC1515"/>
      <c r="BD1515"/>
      <c r="BE1515"/>
      <c r="BF1515"/>
      <c r="BG1515"/>
      <c r="BH1515"/>
      <c r="BI1515"/>
      <c r="BJ1515"/>
      <c r="BK1515"/>
      <c r="BL1515"/>
      <c r="BM1515"/>
      <c r="BN1515"/>
      <c r="BO1515"/>
      <c r="BP1515"/>
      <c r="BQ1515"/>
      <c r="BR1515"/>
      <c r="BS1515"/>
      <c r="BT1515" t="s">
        <v>90</v>
      </c>
    </row>
    <row r="1516" spans="1:72" x14ac:dyDescent="0.25">
      <c r="A1516">
        <v>37050935</v>
      </c>
      <c r="B1516" s="25">
        <v>44774</v>
      </c>
      <c r="C1516" t="s">
        <v>7046</v>
      </c>
      <c r="D1516" t="s">
        <v>85</v>
      </c>
      <c r="E1516"/>
      <c r="F1516" t="s">
        <v>169</v>
      </c>
      <c r="G1516" t="s">
        <v>7047</v>
      </c>
      <c r="H1516" t="s">
        <v>88</v>
      </c>
      <c r="I1516" t="s">
        <v>89</v>
      </c>
      <c r="J1516" t="s">
        <v>7048</v>
      </c>
      <c r="K1516" t="s">
        <v>7049</v>
      </c>
      <c r="L1516" t="s">
        <v>7050</v>
      </c>
      <c r="M1516" t="s">
        <v>90</v>
      </c>
      <c r="N1516" t="s">
        <v>112</v>
      </c>
      <c r="O1516" t="s">
        <v>90</v>
      </c>
      <c r="P1516"/>
      <c r="Q1516" t="s">
        <v>90</v>
      </c>
      <c r="R1516"/>
      <c r="S1516"/>
      <c r="T1516" t="s">
        <v>100</v>
      </c>
      <c r="U1516" t="s">
        <v>114</v>
      </c>
      <c r="V1516" t="s">
        <v>90</v>
      </c>
      <c r="W1516"/>
      <c r="X1516"/>
      <c r="Y1516"/>
      <c r="Z1516" t="s">
        <v>90</v>
      </c>
      <c r="AA1516" t="s">
        <v>90</v>
      </c>
      <c r="AB1516" t="s">
        <v>92</v>
      </c>
      <c r="AC1516" t="s">
        <v>90</v>
      </c>
      <c r="AD1516"/>
      <c r="AE1516" t="s">
        <v>115</v>
      </c>
      <c r="AF1516"/>
      <c r="AG1516"/>
      <c r="AH1516"/>
      <c r="AI1516"/>
      <c r="AJ1516"/>
      <c r="AK1516"/>
      <c r="AL1516"/>
      <c r="AM1516"/>
      <c r="AN1516"/>
      <c r="AO1516"/>
      <c r="AP1516"/>
      <c r="AQ1516" t="s">
        <v>116</v>
      </c>
      <c r="AR1516" t="s">
        <v>70</v>
      </c>
      <c r="AS1516" t="s">
        <v>92</v>
      </c>
      <c r="AT1516" t="s">
        <v>92</v>
      </c>
      <c r="AU1516"/>
      <c r="AV1516" t="s">
        <v>92</v>
      </c>
      <c r="AW1516"/>
      <c r="AX1516"/>
      <c r="AY1516" t="s">
        <v>106</v>
      </c>
      <c r="AZ1516"/>
      <c r="BA1516" t="s">
        <v>92</v>
      </c>
      <c r="BB1516" t="s">
        <v>92</v>
      </c>
      <c r="BC1516"/>
      <c r="BD1516"/>
      <c r="BE1516" t="s">
        <v>376</v>
      </c>
      <c r="BF1516"/>
      <c r="BG1516" t="s">
        <v>138</v>
      </c>
      <c r="BH1516"/>
      <c r="BI1516" t="s">
        <v>92</v>
      </c>
      <c r="BJ1516"/>
      <c r="BK1516" t="s">
        <v>90</v>
      </c>
      <c r="BL1516" t="s">
        <v>92</v>
      </c>
      <c r="BM1516" t="s">
        <v>296</v>
      </c>
      <c r="BN1516" t="s">
        <v>92</v>
      </c>
      <c r="BO1516"/>
      <c r="BP1516" t="s">
        <v>92</v>
      </c>
      <c r="BQ1516"/>
      <c r="BR1516" t="s">
        <v>7051</v>
      </c>
      <c r="BS1516"/>
      <c r="BT1516" t="s">
        <v>90</v>
      </c>
    </row>
    <row r="1517" spans="1:72" x14ac:dyDescent="0.25">
      <c r="A1517">
        <v>37050937</v>
      </c>
      <c r="B1517" s="25">
        <v>44774</v>
      </c>
      <c r="C1517" t="s">
        <v>7052</v>
      </c>
      <c r="D1517" t="s">
        <v>304</v>
      </c>
      <c r="E1517"/>
      <c r="F1517" t="s">
        <v>358</v>
      </c>
      <c r="G1517" t="s">
        <v>7053</v>
      </c>
      <c r="H1517" t="s">
        <v>6351</v>
      </c>
      <c r="I1517" t="s">
        <v>178</v>
      </c>
      <c r="J1517" t="s">
        <v>7054</v>
      </c>
      <c r="K1517" t="s">
        <v>7055</v>
      </c>
      <c r="L1517" t="s">
        <v>7056</v>
      </c>
      <c r="M1517" t="s">
        <v>90</v>
      </c>
      <c r="N1517" t="s">
        <v>112</v>
      </c>
      <c r="O1517" t="s">
        <v>90</v>
      </c>
      <c r="P1517" t="s">
        <v>90</v>
      </c>
      <c r="Q1517" t="s">
        <v>90</v>
      </c>
      <c r="R1517"/>
      <c r="S1517"/>
      <c r="T1517" t="s">
        <v>113</v>
      </c>
      <c r="U1517" t="s">
        <v>101</v>
      </c>
      <c r="V1517" t="s">
        <v>90</v>
      </c>
      <c r="W1517"/>
      <c r="X1517" t="s">
        <v>7057</v>
      </c>
      <c r="Y1517"/>
      <c r="Z1517" t="s">
        <v>90</v>
      </c>
      <c r="AA1517" t="s">
        <v>92</v>
      </c>
      <c r="AB1517" t="s">
        <v>92</v>
      </c>
      <c r="AC1517" t="s">
        <v>92</v>
      </c>
      <c r="AD1517" t="s">
        <v>90</v>
      </c>
      <c r="AE1517"/>
      <c r="AF1517"/>
      <c r="AG1517"/>
      <c r="AH1517"/>
      <c r="AI1517"/>
      <c r="AJ1517"/>
      <c r="AK1517"/>
      <c r="AL1517"/>
      <c r="AM1517"/>
      <c r="AN1517"/>
      <c r="AO1517"/>
      <c r="AP1517"/>
      <c r="AQ1517"/>
      <c r="AR1517"/>
      <c r="AS1517"/>
      <c r="AT1517"/>
      <c r="AU1517"/>
      <c r="AV1517"/>
      <c r="AW1517"/>
      <c r="AX1517"/>
      <c r="AY1517"/>
      <c r="AZ1517"/>
      <c r="BA1517"/>
      <c r="BB1517"/>
      <c r="BC1517"/>
      <c r="BD1517"/>
      <c r="BE1517"/>
      <c r="BF1517"/>
      <c r="BG1517"/>
      <c r="BH1517"/>
      <c r="BI1517"/>
      <c r="BJ1517"/>
      <c r="BK1517"/>
      <c r="BL1517"/>
      <c r="BM1517"/>
      <c r="BN1517"/>
      <c r="BO1517"/>
      <c r="BP1517"/>
      <c r="BQ1517"/>
      <c r="BR1517"/>
      <c r="BS1517"/>
      <c r="BT1517" t="s">
        <v>90</v>
      </c>
    </row>
    <row r="1518" spans="1:72" x14ac:dyDescent="0.25">
      <c r="A1518">
        <v>37050938</v>
      </c>
      <c r="B1518" s="25">
        <v>44774</v>
      </c>
      <c r="C1518" t="s">
        <v>7058</v>
      </c>
      <c r="D1518" t="s">
        <v>85</v>
      </c>
      <c r="E1518"/>
      <c r="F1518" t="s">
        <v>149</v>
      </c>
      <c r="G1518" t="s">
        <v>7059</v>
      </c>
      <c r="H1518" t="s">
        <v>88</v>
      </c>
      <c r="I1518" t="s">
        <v>89</v>
      </c>
      <c r="J1518" t="s">
        <v>7060</v>
      </c>
      <c r="K1518" t="s">
        <v>7061</v>
      </c>
      <c r="L1518" t="s">
        <v>7062</v>
      </c>
      <c r="M1518" t="s">
        <v>90</v>
      </c>
      <c r="N1518" t="s">
        <v>91</v>
      </c>
      <c r="O1518" t="s">
        <v>90</v>
      </c>
      <c r="P1518" t="s">
        <v>90</v>
      </c>
      <c r="Q1518" t="s">
        <v>90</v>
      </c>
      <c r="R1518"/>
      <c r="S1518"/>
      <c r="T1518" t="s">
        <v>113</v>
      </c>
      <c r="U1518" t="s">
        <v>114</v>
      </c>
      <c r="V1518" t="s">
        <v>92</v>
      </c>
      <c r="W1518"/>
      <c r="X1518"/>
      <c r="Y1518"/>
      <c r="Z1518" t="s">
        <v>90</v>
      </c>
      <c r="AA1518" t="s">
        <v>90</v>
      </c>
      <c r="AB1518" t="s">
        <v>92</v>
      </c>
      <c r="AC1518" t="s">
        <v>92</v>
      </c>
      <c r="AD1518" t="s">
        <v>90</v>
      </c>
      <c r="AE1518"/>
      <c r="AF1518"/>
      <c r="AG1518"/>
      <c r="AH1518"/>
      <c r="AI1518"/>
      <c r="AJ1518"/>
      <c r="AK1518"/>
      <c r="AL1518"/>
      <c r="AM1518"/>
      <c r="AN1518"/>
      <c r="AO1518"/>
      <c r="AP1518"/>
      <c r="AQ1518"/>
      <c r="AR1518"/>
      <c r="AS1518"/>
      <c r="AT1518"/>
      <c r="AU1518"/>
      <c r="AV1518"/>
      <c r="AW1518"/>
      <c r="AX1518"/>
      <c r="AY1518"/>
      <c r="AZ1518"/>
      <c r="BA1518"/>
      <c r="BB1518"/>
      <c r="BC1518"/>
      <c r="BD1518"/>
      <c r="BE1518"/>
      <c r="BF1518"/>
      <c r="BG1518"/>
      <c r="BH1518"/>
      <c r="BI1518"/>
      <c r="BJ1518"/>
      <c r="BK1518"/>
      <c r="BL1518"/>
      <c r="BM1518"/>
      <c r="BN1518"/>
      <c r="BO1518"/>
      <c r="BP1518"/>
      <c r="BQ1518"/>
      <c r="BR1518"/>
      <c r="BS1518"/>
      <c r="BT1518" t="s">
        <v>90</v>
      </c>
    </row>
    <row r="1519" spans="1:72" x14ac:dyDescent="0.25">
      <c r="A1519">
        <v>37075215</v>
      </c>
      <c r="B1519" s="25">
        <v>44774</v>
      </c>
      <c r="C1519" t="s">
        <v>7063</v>
      </c>
      <c r="D1519" t="s">
        <v>70</v>
      </c>
      <c r="E1519"/>
      <c r="F1519" t="s">
        <v>86</v>
      </c>
      <c r="G1519" t="s">
        <v>7064</v>
      </c>
      <c r="H1519" t="s">
        <v>88</v>
      </c>
      <c r="I1519" t="s">
        <v>89</v>
      </c>
      <c r="J1519" t="s">
        <v>7065</v>
      </c>
      <c r="K1519" t="s">
        <v>7066</v>
      </c>
      <c r="L1519" t="s">
        <v>7067</v>
      </c>
      <c r="M1519" t="s">
        <v>90</v>
      </c>
      <c r="N1519" t="s">
        <v>91</v>
      </c>
      <c r="O1519" t="s">
        <v>90</v>
      </c>
      <c r="P1519"/>
      <c r="Q1519" t="s">
        <v>90</v>
      </c>
      <c r="R1519"/>
      <c r="S1519"/>
      <c r="T1519"/>
      <c r="U1519" t="s">
        <v>114</v>
      </c>
      <c r="V1519" t="s">
        <v>92</v>
      </c>
      <c r="W1519"/>
      <c r="X1519"/>
      <c r="Y1519"/>
      <c r="Z1519" t="s">
        <v>90</v>
      </c>
      <c r="AA1519" t="s">
        <v>90</v>
      </c>
      <c r="AB1519" t="s">
        <v>92</v>
      </c>
      <c r="AC1519" t="s">
        <v>90</v>
      </c>
      <c r="AD1519"/>
      <c r="AE1519" t="s">
        <v>115</v>
      </c>
      <c r="AF1519"/>
      <c r="AG1519"/>
      <c r="AH1519"/>
      <c r="AI1519"/>
      <c r="AJ1519"/>
      <c r="AK1519"/>
      <c r="AL1519"/>
      <c r="AM1519"/>
      <c r="AN1519"/>
      <c r="AO1519"/>
      <c r="AP1519"/>
      <c r="AQ1519"/>
      <c r="AR1519" t="s">
        <v>117</v>
      </c>
      <c r="AS1519" t="s">
        <v>90</v>
      </c>
      <c r="AT1519" t="s">
        <v>104</v>
      </c>
      <c r="AU1519"/>
      <c r="AV1519" t="s">
        <v>92</v>
      </c>
      <c r="AW1519"/>
      <c r="AX1519"/>
      <c r="AY1519"/>
      <c r="AZ1519"/>
      <c r="BA1519"/>
      <c r="BB1519"/>
      <c r="BC1519"/>
      <c r="BD1519"/>
      <c r="BE1519"/>
      <c r="BF1519"/>
      <c r="BG1519"/>
      <c r="BH1519"/>
      <c r="BI1519"/>
      <c r="BJ1519"/>
      <c r="BK1519"/>
      <c r="BL1519"/>
      <c r="BM1519"/>
      <c r="BN1519"/>
      <c r="BO1519"/>
      <c r="BP1519" t="s">
        <v>92</v>
      </c>
      <c r="BQ1519"/>
      <c r="BR1519"/>
      <c r="BS1519"/>
      <c r="BT1519" t="s">
        <v>90</v>
      </c>
    </row>
    <row r="1520" spans="1:72" x14ac:dyDescent="0.25">
      <c r="A1520">
        <v>37075246</v>
      </c>
      <c r="B1520" s="25">
        <v>44774</v>
      </c>
      <c r="C1520" t="s">
        <v>7068</v>
      </c>
      <c r="D1520" t="s">
        <v>85</v>
      </c>
      <c r="E1520"/>
      <c r="F1520" t="s">
        <v>149</v>
      </c>
      <c r="G1520" t="s">
        <v>7069</v>
      </c>
      <c r="H1520" t="s">
        <v>88</v>
      </c>
      <c r="I1520" t="s">
        <v>89</v>
      </c>
      <c r="J1520" t="s">
        <v>7070</v>
      </c>
      <c r="K1520" t="s">
        <v>7071</v>
      </c>
      <c r="L1520" t="s">
        <v>1832</v>
      </c>
      <c r="M1520" t="s">
        <v>90</v>
      </c>
      <c r="N1520" t="s">
        <v>91</v>
      </c>
      <c r="O1520" t="s">
        <v>90</v>
      </c>
      <c r="P1520"/>
      <c r="Q1520" t="s">
        <v>90</v>
      </c>
      <c r="R1520"/>
      <c r="S1520"/>
      <c r="T1520" t="s">
        <v>100</v>
      </c>
      <c r="U1520" t="s">
        <v>101</v>
      </c>
      <c r="V1520" t="s">
        <v>92</v>
      </c>
      <c r="W1520"/>
      <c r="X1520"/>
      <c r="Y1520"/>
      <c r="Z1520" t="s">
        <v>90</v>
      </c>
      <c r="AA1520" t="s">
        <v>90</v>
      </c>
      <c r="AB1520" t="s">
        <v>92</v>
      </c>
      <c r="AC1520" t="s">
        <v>92</v>
      </c>
      <c r="AD1520" t="s">
        <v>90</v>
      </c>
      <c r="AE1520"/>
      <c r="AF1520"/>
      <c r="AG1520"/>
      <c r="AH1520"/>
      <c r="AI1520"/>
      <c r="AJ1520"/>
      <c r="AK1520"/>
      <c r="AL1520"/>
      <c r="AM1520"/>
      <c r="AN1520"/>
      <c r="AO1520"/>
      <c r="AP1520"/>
      <c r="AQ1520"/>
      <c r="AR1520"/>
      <c r="AS1520"/>
      <c r="AT1520"/>
      <c r="AU1520"/>
      <c r="AV1520"/>
      <c r="AW1520"/>
      <c r="AX1520"/>
      <c r="AY1520"/>
      <c r="AZ1520"/>
      <c r="BA1520"/>
      <c r="BB1520"/>
      <c r="BC1520"/>
      <c r="BD1520"/>
      <c r="BE1520"/>
      <c r="BF1520"/>
      <c r="BG1520"/>
      <c r="BH1520"/>
      <c r="BI1520"/>
      <c r="BJ1520"/>
      <c r="BK1520"/>
      <c r="BL1520"/>
      <c r="BM1520"/>
      <c r="BN1520"/>
      <c r="BO1520"/>
      <c r="BP1520"/>
      <c r="BQ1520"/>
      <c r="BR1520"/>
      <c r="BS1520"/>
      <c r="BT1520" t="s">
        <v>90</v>
      </c>
    </row>
    <row r="1521" spans="1:72" x14ac:dyDescent="0.25">
      <c r="A1521">
        <v>37075257</v>
      </c>
      <c r="B1521" s="25">
        <v>44774</v>
      </c>
      <c r="C1521" t="s">
        <v>7072</v>
      </c>
      <c r="D1521" t="s">
        <v>304</v>
      </c>
      <c r="E1521"/>
      <c r="F1521" t="s">
        <v>149</v>
      </c>
      <c r="G1521" t="s">
        <v>7073</v>
      </c>
      <c r="H1521" t="s">
        <v>88</v>
      </c>
      <c r="I1521" t="s">
        <v>89</v>
      </c>
      <c r="J1521" t="s">
        <v>7074</v>
      </c>
      <c r="K1521" t="s">
        <v>7075</v>
      </c>
      <c r="L1521" t="s">
        <v>3414</v>
      </c>
      <c r="M1521" t="s">
        <v>90</v>
      </c>
      <c r="N1521" t="s">
        <v>91</v>
      </c>
      <c r="O1521" t="s">
        <v>90</v>
      </c>
      <c r="P1521"/>
      <c r="Q1521" t="s">
        <v>90</v>
      </c>
      <c r="R1521"/>
      <c r="S1521"/>
      <c r="T1521" t="s">
        <v>113</v>
      </c>
      <c r="U1521" t="s">
        <v>101</v>
      </c>
      <c r="V1521" t="s">
        <v>92</v>
      </c>
      <c r="W1521"/>
      <c r="X1521"/>
      <c r="Y1521"/>
      <c r="Z1521" t="s">
        <v>90</v>
      </c>
      <c r="AA1521" t="s">
        <v>92</v>
      </c>
      <c r="AB1521" t="s">
        <v>92</v>
      </c>
      <c r="AC1521" t="s">
        <v>92</v>
      </c>
      <c r="AD1521" t="s">
        <v>90</v>
      </c>
      <c r="AE1521"/>
      <c r="AF1521"/>
      <c r="AG1521"/>
      <c r="AH1521"/>
      <c r="AI1521"/>
      <c r="AJ1521"/>
      <c r="AK1521"/>
      <c r="AL1521"/>
      <c r="AM1521"/>
      <c r="AN1521"/>
      <c r="AO1521"/>
      <c r="AP1521"/>
      <c r="AQ1521"/>
      <c r="AR1521"/>
      <c r="AS1521"/>
      <c r="AT1521"/>
      <c r="AU1521"/>
      <c r="AV1521"/>
      <c r="AW1521"/>
      <c r="AX1521"/>
      <c r="AY1521"/>
      <c r="AZ1521"/>
      <c r="BA1521"/>
      <c r="BB1521"/>
      <c r="BC1521"/>
      <c r="BD1521"/>
      <c r="BE1521"/>
      <c r="BF1521"/>
      <c r="BG1521"/>
      <c r="BH1521"/>
      <c r="BI1521"/>
      <c r="BJ1521"/>
      <c r="BK1521"/>
      <c r="BL1521"/>
      <c r="BM1521"/>
      <c r="BN1521"/>
      <c r="BO1521"/>
      <c r="BP1521"/>
      <c r="BQ1521"/>
      <c r="BR1521"/>
      <c r="BS1521"/>
      <c r="BT1521" t="s">
        <v>90</v>
      </c>
    </row>
    <row r="1522" spans="1:72" x14ac:dyDescent="0.25">
      <c r="A1522">
        <v>37075275</v>
      </c>
      <c r="B1522" s="25">
        <v>44774</v>
      </c>
      <c r="C1522" t="s">
        <v>7076</v>
      </c>
      <c r="D1522" t="s">
        <v>70</v>
      </c>
      <c r="E1522"/>
      <c r="F1522" t="s">
        <v>149</v>
      </c>
      <c r="G1522" t="s">
        <v>7077</v>
      </c>
      <c r="H1522" t="s">
        <v>88</v>
      </c>
      <c r="I1522" t="s">
        <v>89</v>
      </c>
      <c r="J1522" t="s">
        <v>7078</v>
      </c>
      <c r="K1522" t="s">
        <v>7079</v>
      </c>
      <c r="L1522" t="s">
        <v>161</v>
      </c>
      <c r="M1522" t="s">
        <v>90</v>
      </c>
      <c r="N1522" t="s">
        <v>91</v>
      </c>
      <c r="O1522" t="s">
        <v>90</v>
      </c>
      <c r="P1522"/>
      <c r="Q1522" t="s">
        <v>90</v>
      </c>
      <c r="R1522"/>
      <c r="S1522"/>
      <c r="T1522" t="s">
        <v>100</v>
      </c>
      <c r="U1522" t="s">
        <v>114</v>
      </c>
      <c r="V1522" t="s">
        <v>90</v>
      </c>
      <c r="W1522" t="s">
        <v>7080</v>
      </c>
      <c r="X1522"/>
      <c r="Y1522"/>
      <c r="Z1522" t="s">
        <v>90</v>
      </c>
      <c r="AA1522" t="s">
        <v>90</v>
      </c>
      <c r="AB1522" t="s">
        <v>92</v>
      </c>
      <c r="AC1522" t="s">
        <v>92</v>
      </c>
      <c r="AD1522" t="s">
        <v>90</v>
      </c>
      <c r="AE1522"/>
      <c r="AF1522"/>
      <c r="AG1522"/>
      <c r="AH1522"/>
      <c r="AI1522"/>
      <c r="AJ1522"/>
      <c r="AK1522"/>
      <c r="AL1522"/>
      <c r="AM1522"/>
      <c r="AN1522"/>
      <c r="AO1522"/>
      <c r="AP1522"/>
      <c r="AQ1522"/>
      <c r="AR1522"/>
      <c r="AS1522"/>
      <c r="AT1522"/>
      <c r="AU1522"/>
      <c r="AV1522"/>
      <c r="AW1522"/>
      <c r="AX1522"/>
      <c r="AY1522"/>
      <c r="AZ1522"/>
      <c r="BA1522"/>
      <c r="BB1522"/>
      <c r="BC1522"/>
      <c r="BD1522"/>
      <c r="BE1522"/>
      <c r="BF1522"/>
      <c r="BG1522"/>
      <c r="BH1522"/>
      <c r="BI1522"/>
      <c r="BJ1522"/>
      <c r="BK1522"/>
      <c r="BL1522"/>
      <c r="BM1522"/>
      <c r="BN1522"/>
      <c r="BO1522"/>
      <c r="BP1522"/>
      <c r="BQ1522"/>
      <c r="BR1522"/>
      <c r="BS1522"/>
      <c r="BT1522" t="s">
        <v>90</v>
      </c>
    </row>
    <row r="1523" spans="1:72" x14ac:dyDescent="0.25">
      <c r="A1523">
        <v>37075279</v>
      </c>
      <c r="B1523" s="25">
        <v>44774</v>
      </c>
      <c r="C1523" t="s">
        <v>7081</v>
      </c>
      <c r="D1523" t="s">
        <v>85</v>
      </c>
      <c r="E1523"/>
      <c r="F1523" t="s">
        <v>86</v>
      </c>
      <c r="G1523" t="s">
        <v>7082</v>
      </c>
      <c r="H1523" t="s">
        <v>88</v>
      </c>
      <c r="I1523" t="s">
        <v>89</v>
      </c>
      <c r="J1523" t="s">
        <v>7083</v>
      </c>
      <c r="K1523" t="s">
        <v>7084</v>
      </c>
      <c r="L1523" t="s">
        <v>7085</v>
      </c>
      <c r="M1523" t="s">
        <v>90</v>
      </c>
      <c r="N1523" t="s">
        <v>91</v>
      </c>
      <c r="O1523" t="s">
        <v>90</v>
      </c>
      <c r="P1523"/>
      <c r="Q1523" t="s">
        <v>90</v>
      </c>
      <c r="R1523"/>
      <c r="S1523"/>
      <c r="T1523" t="s">
        <v>113</v>
      </c>
      <c r="U1523" t="s">
        <v>101</v>
      </c>
      <c r="V1523" t="s">
        <v>92</v>
      </c>
      <c r="W1523"/>
      <c r="X1523"/>
      <c r="Y1523"/>
      <c r="Z1523" t="s">
        <v>90</v>
      </c>
      <c r="AA1523" t="s">
        <v>92</v>
      </c>
      <c r="AB1523" t="s">
        <v>92</v>
      </c>
      <c r="AC1523" t="s">
        <v>92</v>
      </c>
      <c r="AD1523" t="s">
        <v>90</v>
      </c>
      <c r="AE1523"/>
      <c r="AF1523"/>
      <c r="AG1523"/>
      <c r="AH1523"/>
      <c r="AI1523"/>
      <c r="AJ1523"/>
      <c r="AK1523"/>
      <c r="AL1523"/>
      <c r="AM1523"/>
      <c r="AN1523"/>
      <c r="AO1523"/>
      <c r="AP1523"/>
      <c r="AQ1523"/>
      <c r="AR1523"/>
      <c r="AS1523"/>
      <c r="AT1523"/>
      <c r="AU1523"/>
      <c r="AV1523"/>
      <c r="AW1523"/>
      <c r="AX1523"/>
      <c r="AY1523"/>
      <c r="AZ1523"/>
      <c r="BA1523"/>
      <c r="BB1523"/>
      <c r="BC1523"/>
      <c r="BD1523"/>
      <c r="BE1523"/>
      <c r="BF1523"/>
      <c r="BG1523"/>
      <c r="BH1523"/>
      <c r="BI1523"/>
      <c r="BJ1523"/>
      <c r="BK1523"/>
      <c r="BL1523"/>
      <c r="BM1523"/>
      <c r="BN1523"/>
      <c r="BO1523"/>
      <c r="BP1523"/>
      <c r="BQ1523"/>
      <c r="BR1523"/>
      <c r="BS1523"/>
      <c r="BT1523" t="s">
        <v>90</v>
      </c>
    </row>
    <row r="1524" spans="1:72" x14ac:dyDescent="0.25">
      <c r="A1524">
        <v>37075283</v>
      </c>
      <c r="B1524" s="25">
        <v>44774</v>
      </c>
      <c r="C1524" t="s">
        <v>7086</v>
      </c>
      <c r="D1524" t="s">
        <v>85</v>
      </c>
      <c r="E1524"/>
      <c r="F1524" t="s">
        <v>149</v>
      </c>
      <c r="G1524" t="s">
        <v>7087</v>
      </c>
      <c r="H1524" t="s">
        <v>88</v>
      </c>
      <c r="I1524" t="s">
        <v>89</v>
      </c>
      <c r="J1524" t="s">
        <v>4541</v>
      </c>
      <c r="K1524" t="s">
        <v>4542</v>
      </c>
      <c r="L1524" t="s">
        <v>7088</v>
      </c>
      <c r="M1524" t="s">
        <v>90</v>
      </c>
      <c r="N1524" t="s">
        <v>223</v>
      </c>
      <c r="O1524" t="s">
        <v>90</v>
      </c>
      <c r="P1524" t="s">
        <v>90</v>
      </c>
      <c r="Q1524" t="s">
        <v>90</v>
      </c>
      <c r="R1524"/>
      <c r="S1524"/>
      <c r="T1524" t="s">
        <v>113</v>
      </c>
      <c r="U1524" t="s">
        <v>114</v>
      </c>
      <c r="V1524" t="s">
        <v>92</v>
      </c>
      <c r="W1524"/>
      <c r="X1524"/>
      <c r="Y1524"/>
      <c r="Z1524" t="s">
        <v>90</v>
      </c>
      <c r="AA1524" t="s">
        <v>90</v>
      </c>
      <c r="AB1524" t="s">
        <v>92</v>
      </c>
      <c r="AC1524" t="s">
        <v>92</v>
      </c>
      <c r="AD1524" t="s">
        <v>90</v>
      </c>
      <c r="AE1524"/>
      <c r="AF1524"/>
      <c r="AG1524"/>
      <c r="AH1524"/>
      <c r="AI1524"/>
      <c r="AJ1524"/>
      <c r="AK1524"/>
      <c r="AL1524"/>
      <c r="AM1524"/>
      <c r="AN1524"/>
      <c r="AO1524"/>
      <c r="AP1524"/>
      <c r="AQ1524"/>
      <c r="AR1524"/>
      <c r="AS1524"/>
      <c r="AT1524"/>
      <c r="AU1524"/>
      <c r="AV1524"/>
      <c r="AW1524"/>
      <c r="AX1524"/>
      <c r="AY1524"/>
      <c r="AZ1524"/>
      <c r="BA1524"/>
      <c r="BB1524"/>
      <c r="BC1524"/>
      <c r="BD1524"/>
      <c r="BE1524"/>
      <c r="BF1524"/>
      <c r="BG1524"/>
      <c r="BH1524"/>
      <c r="BI1524"/>
      <c r="BJ1524"/>
      <c r="BK1524"/>
      <c r="BL1524"/>
      <c r="BM1524"/>
      <c r="BN1524"/>
      <c r="BO1524"/>
      <c r="BP1524"/>
      <c r="BQ1524"/>
      <c r="BR1524"/>
      <c r="BS1524"/>
      <c r="BT1524" t="s">
        <v>90</v>
      </c>
    </row>
    <row r="1525" spans="1:72" x14ac:dyDescent="0.25">
      <c r="A1525">
        <v>37075284</v>
      </c>
      <c r="B1525" s="25">
        <v>44774</v>
      </c>
      <c r="C1525" t="s">
        <v>7089</v>
      </c>
      <c r="D1525" t="s">
        <v>85</v>
      </c>
      <c r="E1525"/>
      <c r="F1525" t="s">
        <v>149</v>
      </c>
      <c r="G1525" t="s">
        <v>7090</v>
      </c>
      <c r="H1525" t="s">
        <v>88</v>
      </c>
      <c r="I1525" t="s">
        <v>89</v>
      </c>
      <c r="J1525" t="s">
        <v>7091</v>
      </c>
      <c r="K1525" t="s">
        <v>4533</v>
      </c>
      <c r="L1525" t="s">
        <v>454</v>
      </c>
      <c r="M1525" t="s">
        <v>90</v>
      </c>
      <c r="N1525" t="s">
        <v>223</v>
      </c>
      <c r="O1525" t="s">
        <v>90</v>
      </c>
      <c r="P1525" t="s">
        <v>90</v>
      </c>
      <c r="Q1525" t="s">
        <v>90</v>
      </c>
      <c r="R1525"/>
      <c r="S1525"/>
      <c r="T1525" t="s">
        <v>100</v>
      </c>
      <c r="U1525" t="s">
        <v>101</v>
      </c>
      <c r="V1525" t="s">
        <v>92</v>
      </c>
      <c r="W1525"/>
      <c r="X1525"/>
      <c r="Y1525"/>
      <c r="Z1525" t="s">
        <v>90</v>
      </c>
      <c r="AA1525" t="s">
        <v>90</v>
      </c>
      <c r="AB1525" t="s">
        <v>92</v>
      </c>
      <c r="AC1525" t="s">
        <v>92</v>
      </c>
      <c r="AD1525" t="s">
        <v>90</v>
      </c>
      <c r="AE1525"/>
      <c r="AF1525"/>
      <c r="AG1525"/>
      <c r="AH1525"/>
      <c r="AI1525"/>
      <c r="AJ1525"/>
      <c r="AK1525"/>
      <c r="AL1525"/>
      <c r="AM1525"/>
      <c r="AN1525"/>
      <c r="AO1525"/>
      <c r="AP1525"/>
      <c r="AQ1525"/>
      <c r="AR1525"/>
      <c r="AS1525"/>
      <c r="AT1525"/>
      <c r="AU1525"/>
      <c r="AV1525"/>
      <c r="AW1525"/>
      <c r="AX1525"/>
      <c r="AY1525"/>
      <c r="AZ1525"/>
      <c r="BA1525"/>
      <c r="BB1525"/>
      <c r="BC1525"/>
      <c r="BD1525"/>
      <c r="BE1525"/>
      <c r="BF1525"/>
      <c r="BG1525"/>
      <c r="BH1525"/>
      <c r="BI1525"/>
      <c r="BJ1525"/>
      <c r="BK1525"/>
      <c r="BL1525"/>
      <c r="BM1525"/>
      <c r="BN1525"/>
      <c r="BO1525"/>
      <c r="BP1525"/>
      <c r="BQ1525"/>
      <c r="BR1525"/>
      <c r="BS1525"/>
      <c r="BT1525" t="s">
        <v>90</v>
      </c>
    </row>
    <row r="1526" spans="1:72" x14ac:dyDescent="0.25">
      <c r="A1526">
        <v>37075285</v>
      </c>
      <c r="B1526" s="25">
        <v>44774</v>
      </c>
      <c r="C1526" t="s">
        <v>7092</v>
      </c>
      <c r="D1526" t="s">
        <v>461</v>
      </c>
      <c r="E1526"/>
      <c r="F1526" t="s">
        <v>169</v>
      </c>
      <c r="G1526" t="s">
        <v>7093</v>
      </c>
      <c r="H1526" t="s">
        <v>88</v>
      </c>
      <c r="I1526" t="s">
        <v>89</v>
      </c>
      <c r="J1526" t="s">
        <v>7094</v>
      </c>
      <c r="K1526" t="s">
        <v>7095</v>
      </c>
      <c r="L1526" t="s">
        <v>7096</v>
      </c>
      <c r="M1526" t="s">
        <v>90</v>
      </c>
      <c r="N1526" t="s">
        <v>91</v>
      </c>
      <c r="O1526" t="s">
        <v>90</v>
      </c>
      <c r="P1526"/>
      <c r="Q1526" t="s">
        <v>90</v>
      </c>
      <c r="R1526"/>
      <c r="S1526"/>
      <c r="T1526" t="s">
        <v>100</v>
      </c>
      <c r="U1526" t="s">
        <v>114</v>
      </c>
      <c r="V1526" t="s">
        <v>92</v>
      </c>
      <c r="W1526"/>
      <c r="X1526"/>
      <c r="Y1526"/>
      <c r="Z1526" t="s">
        <v>90</v>
      </c>
      <c r="AA1526" t="s">
        <v>92</v>
      </c>
      <c r="AB1526" t="s">
        <v>92</v>
      </c>
      <c r="AC1526" t="s">
        <v>92</v>
      </c>
      <c r="AD1526" t="s">
        <v>90</v>
      </c>
      <c r="AE1526"/>
      <c r="AF1526"/>
      <c r="AG1526"/>
      <c r="AH1526"/>
      <c r="AI1526"/>
      <c r="AJ1526"/>
      <c r="AK1526"/>
      <c r="AL1526"/>
      <c r="AM1526"/>
      <c r="AN1526"/>
      <c r="AO1526"/>
      <c r="AP1526"/>
      <c r="AQ1526"/>
      <c r="AR1526"/>
      <c r="AS1526"/>
      <c r="AT1526"/>
      <c r="AU1526"/>
      <c r="AV1526"/>
      <c r="AW1526"/>
      <c r="AX1526"/>
      <c r="AY1526"/>
      <c r="AZ1526"/>
      <c r="BA1526"/>
      <c r="BB1526"/>
      <c r="BC1526"/>
      <c r="BD1526"/>
      <c r="BE1526"/>
      <c r="BF1526"/>
      <c r="BG1526"/>
      <c r="BH1526"/>
      <c r="BI1526"/>
      <c r="BJ1526"/>
      <c r="BK1526"/>
      <c r="BL1526"/>
      <c r="BM1526"/>
      <c r="BN1526"/>
      <c r="BO1526"/>
      <c r="BP1526"/>
      <c r="BQ1526"/>
      <c r="BR1526"/>
      <c r="BS1526"/>
      <c r="BT1526" t="s">
        <v>90</v>
      </c>
    </row>
    <row r="1527" spans="1:72" x14ac:dyDescent="0.25">
      <c r="A1527">
        <v>37075324</v>
      </c>
      <c r="B1527" s="25">
        <v>44774</v>
      </c>
      <c r="C1527" t="s">
        <v>7097</v>
      </c>
      <c r="D1527" t="s">
        <v>85</v>
      </c>
      <c r="E1527"/>
      <c r="F1527" t="s">
        <v>169</v>
      </c>
      <c r="G1527" t="s">
        <v>7098</v>
      </c>
      <c r="H1527" t="s">
        <v>88</v>
      </c>
      <c r="I1527" t="s">
        <v>89</v>
      </c>
      <c r="J1527" t="s">
        <v>7099</v>
      </c>
      <c r="K1527" t="s">
        <v>7100</v>
      </c>
      <c r="L1527" t="s">
        <v>7101</v>
      </c>
      <c r="M1527" t="s">
        <v>90</v>
      </c>
      <c r="N1527" t="s">
        <v>112</v>
      </c>
      <c r="O1527" t="s">
        <v>90</v>
      </c>
      <c r="P1527"/>
      <c r="Q1527" t="s">
        <v>90</v>
      </c>
      <c r="R1527"/>
      <c r="S1527"/>
      <c r="T1527" t="s">
        <v>100</v>
      </c>
      <c r="U1527" t="s">
        <v>146</v>
      </c>
      <c r="V1527" t="s">
        <v>92</v>
      </c>
      <c r="W1527"/>
      <c r="X1527"/>
      <c r="Y1527"/>
      <c r="Z1527" t="s">
        <v>90</v>
      </c>
      <c r="AA1527" t="s">
        <v>90</v>
      </c>
      <c r="AB1527" t="s">
        <v>92</v>
      </c>
      <c r="AC1527" t="s">
        <v>92</v>
      </c>
      <c r="AD1527" t="s">
        <v>90</v>
      </c>
      <c r="AE1527"/>
      <c r="AF1527"/>
      <c r="AG1527"/>
      <c r="AH1527"/>
      <c r="AI1527"/>
      <c r="AJ1527"/>
      <c r="AK1527"/>
      <c r="AL1527"/>
      <c r="AM1527"/>
      <c r="AN1527"/>
      <c r="AO1527"/>
      <c r="AP1527"/>
      <c r="AQ1527"/>
      <c r="AR1527"/>
      <c r="AS1527"/>
      <c r="AT1527"/>
      <c r="AU1527"/>
      <c r="AV1527"/>
      <c r="AW1527"/>
      <c r="AX1527"/>
      <c r="AY1527"/>
      <c r="AZ1527"/>
      <c r="BA1527"/>
      <c r="BB1527"/>
      <c r="BC1527"/>
      <c r="BD1527"/>
      <c r="BE1527"/>
      <c r="BF1527"/>
      <c r="BG1527"/>
      <c r="BH1527"/>
      <c r="BI1527"/>
      <c r="BJ1527"/>
      <c r="BK1527"/>
      <c r="BL1527"/>
      <c r="BM1527"/>
      <c r="BN1527"/>
      <c r="BO1527"/>
      <c r="BP1527"/>
      <c r="BQ1527"/>
      <c r="BR1527"/>
      <c r="BS1527"/>
      <c r="BT1527" t="s">
        <v>90</v>
      </c>
    </row>
    <row r="1528" spans="1:72" x14ac:dyDescent="0.25">
      <c r="A1528">
        <v>37075331</v>
      </c>
      <c r="B1528" s="25">
        <v>44774</v>
      </c>
      <c r="C1528" t="s">
        <v>5239</v>
      </c>
      <c r="D1528" t="s">
        <v>85</v>
      </c>
      <c r="E1528"/>
      <c r="F1528" t="s">
        <v>86</v>
      </c>
      <c r="G1528" t="s">
        <v>7102</v>
      </c>
      <c r="H1528" t="s">
        <v>3907</v>
      </c>
      <c r="I1528" t="s">
        <v>178</v>
      </c>
      <c r="J1528" t="s">
        <v>7103</v>
      </c>
      <c r="K1528" t="s">
        <v>7104</v>
      </c>
      <c r="L1528" t="s">
        <v>7105</v>
      </c>
      <c r="M1528" t="s">
        <v>92</v>
      </c>
      <c r="N1528"/>
      <c r="O1528" t="s">
        <v>90</v>
      </c>
      <c r="P1528"/>
      <c r="Q1528" t="s">
        <v>90</v>
      </c>
      <c r="R1528"/>
      <c r="S1528"/>
      <c r="T1528" t="s">
        <v>100</v>
      </c>
      <c r="U1528" t="s">
        <v>171</v>
      </c>
      <c r="V1528" t="s">
        <v>92</v>
      </c>
      <c r="W1528"/>
      <c r="X1528"/>
      <c r="Y1528"/>
      <c r="Z1528" t="s">
        <v>90</v>
      </c>
      <c r="AA1528" t="s">
        <v>90</v>
      </c>
      <c r="AB1528" t="s">
        <v>90</v>
      </c>
      <c r="AC1528" t="s">
        <v>92</v>
      </c>
      <c r="AD1528" t="s">
        <v>90</v>
      </c>
      <c r="AE1528"/>
      <c r="AF1528"/>
      <c r="AG1528"/>
      <c r="AH1528"/>
      <c r="AI1528"/>
      <c r="AJ1528"/>
      <c r="AK1528"/>
      <c r="AL1528"/>
      <c r="AM1528"/>
      <c r="AN1528"/>
      <c r="AO1528"/>
      <c r="AP1528"/>
      <c r="AQ1528"/>
      <c r="AR1528"/>
      <c r="AS1528"/>
      <c r="AT1528"/>
      <c r="AU1528"/>
      <c r="AV1528"/>
      <c r="AW1528"/>
      <c r="AX1528"/>
      <c r="AY1528"/>
      <c r="AZ1528"/>
      <c r="BA1528"/>
      <c r="BB1528"/>
      <c r="BC1528"/>
      <c r="BD1528"/>
      <c r="BE1528"/>
      <c r="BF1528"/>
      <c r="BG1528"/>
      <c r="BH1528"/>
      <c r="BI1528"/>
      <c r="BJ1528"/>
      <c r="BK1528"/>
      <c r="BL1528"/>
      <c r="BM1528"/>
      <c r="BN1528"/>
      <c r="BO1528"/>
      <c r="BP1528"/>
      <c r="BQ1528"/>
      <c r="BR1528"/>
      <c r="BS1528"/>
      <c r="BT1528" t="s">
        <v>90</v>
      </c>
    </row>
    <row r="1529" spans="1:72" x14ac:dyDescent="0.25">
      <c r="A1529">
        <v>37075332</v>
      </c>
      <c r="B1529" s="25">
        <v>44774</v>
      </c>
      <c r="C1529" t="s">
        <v>7106</v>
      </c>
      <c r="D1529" t="s">
        <v>85</v>
      </c>
      <c r="E1529"/>
      <c r="F1529" t="s">
        <v>169</v>
      </c>
      <c r="G1529" t="s">
        <v>7107</v>
      </c>
      <c r="H1529" t="s">
        <v>88</v>
      </c>
      <c r="I1529" t="s">
        <v>89</v>
      </c>
      <c r="J1529" t="s">
        <v>7108</v>
      </c>
      <c r="K1529" t="s">
        <v>7109</v>
      </c>
      <c r="L1529"/>
      <c r="M1529" t="s">
        <v>90</v>
      </c>
      <c r="N1529" t="s">
        <v>223</v>
      </c>
      <c r="O1529" t="s">
        <v>90</v>
      </c>
      <c r="P1529"/>
      <c r="Q1529" t="s">
        <v>90</v>
      </c>
      <c r="R1529"/>
      <c r="S1529"/>
      <c r="T1529"/>
      <c r="U1529" t="s">
        <v>132</v>
      </c>
      <c r="V1529" t="s">
        <v>90</v>
      </c>
      <c r="W1529" t="s">
        <v>471</v>
      </c>
      <c r="X1529" t="s">
        <v>7110</v>
      </c>
      <c r="Y1529"/>
      <c r="Z1529" t="s">
        <v>90</v>
      </c>
      <c r="AA1529" t="s">
        <v>90</v>
      </c>
      <c r="AB1529" t="s">
        <v>90</v>
      </c>
      <c r="AC1529" t="s">
        <v>90</v>
      </c>
      <c r="AD1529"/>
      <c r="AE1529" t="s">
        <v>115</v>
      </c>
      <c r="AF1529"/>
      <c r="AG1529"/>
      <c r="AH1529"/>
      <c r="AI1529"/>
      <c r="AJ1529"/>
      <c r="AK1529"/>
      <c r="AL1529"/>
      <c r="AM1529"/>
      <c r="AN1529"/>
      <c r="AO1529"/>
      <c r="AP1529"/>
      <c r="AQ1529" t="s">
        <v>228</v>
      </c>
      <c r="AR1529" t="s">
        <v>70</v>
      </c>
      <c r="AS1529" t="s">
        <v>90</v>
      </c>
      <c r="AT1529" t="s">
        <v>92</v>
      </c>
      <c r="AU1529"/>
      <c r="AV1529" t="s">
        <v>92</v>
      </c>
      <c r="AW1529"/>
      <c r="AX1529"/>
      <c r="AY1529"/>
      <c r="AZ1529"/>
      <c r="BA1529"/>
      <c r="BB1529"/>
      <c r="BC1529"/>
      <c r="BD1529"/>
      <c r="BE1529" t="s">
        <v>376</v>
      </c>
      <c r="BF1529"/>
      <c r="BG1529" t="s">
        <v>138</v>
      </c>
      <c r="BH1529"/>
      <c r="BI1529" t="s">
        <v>167</v>
      </c>
      <c r="BJ1529"/>
      <c r="BK1529" t="s">
        <v>90</v>
      </c>
      <c r="BL1529" t="s">
        <v>90</v>
      </c>
      <c r="BM1529"/>
      <c r="BN1529" t="s">
        <v>90</v>
      </c>
      <c r="BO1529"/>
      <c r="BP1529" t="s">
        <v>92</v>
      </c>
      <c r="BQ1529"/>
      <c r="BR1529"/>
      <c r="BS1529" t="s">
        <v>7111</v>
      </c>
      <c r="BT1529" t="s">
        <v>90</v>
      </c>
    </row>
    <row r="1530" spans="1:72" x14ac:dyDescent="0.25">
      <c r="A1530">
        <v>37075333</v>
      </c>
      <c r="B1530" s="25">
        <v>44774</v>
      </c>
      <c r="C1530" t="s">
        <v>7112</v>
      </c>
      <c r="D1530" t="s">
        <v>461</v>
      </c>
      <c r="E1530"/>
      <c r="F1530" t="s">
        <v>149</v>
      </c>
      <c r="G1530" t="s">
        <v>7113</v>
      </c>
      <c r="H1530" t="s">
        <v>6351</v>
      </c>
      <c r="I1530" t="s">
        <v>178</v>
      </c>
      <c r="J1530" t="s">
        <v>7114</v>
      </c>
      <c r="K1530" t="s">
        <v>7115</v>
      </c>
      <c r="L1530" t="s">
        <v>7116</v>
      </c>
      <c r="M1530" t="s">
        <v>90</v>
      </c>
      <c r="N1530" t="s">
        <v>112</v>
      </c>
      <c r="O1530" t="s">
        <v>90</v>
      </c>
      <c r="P1530"/>
      <c r="Q1530" t="s">
        <v>90</v>
      </c>
      <c r="R1530"/>
      <c r="S1530"/>
      <c r="T1530" t="s">
        <v>100</v>
      </c>
      <c r="U1530" t="s">
        <v>114</v>
      </c>
      <c r="V1530" t="s">
        <v>92</v>
      </c>
      <c r="W1530"/>
      <c r="X1530"/>
      <c r="Y1530"/>
      <c r="Z1530" t="s">
        <v>90</v>
      </c>
      <c r="AA1530" t="s">
        <v>90</v>
      </c>
      <c r="AB1530" t="s">
        <v>92</v>
      </c>
      <c r="AC1530" t="s">
        <v>92</v>
      </c>
      <c r="AD1530" t="s">
        <v>90</v>
      </c>
      <c r="AE1530"/>
      <c r="AF1530"/>
      <c r="AG1530"/>
      <c r="AH1530"/>
      <c r="AI1530"/>
      <c r="AJ1530"/>
      <c r="AK1530"/>
      <c r="AL1530"/>
      <c r="AM1530"/>
      <c r="AN1530"/>
      <c r="AO1530"/>
      <c r="AP1530"/>
      <c r="AQ1530"/>
      <c r="AR1530"/>
      <c r="AS1530"/>
      <c r="AT1530"/>
      <c r="AU1530"/>
      <c r="AV1530"/>
      <c r="AW1530"/>
      <c r="AX1530"/>
      <c r="AY1530"/>
      <c r="AZ1530"/>
      <c r="BA1530"/>
      <c r="BB1530"/>
      <c r="BC1530"/>
      <c r="BD1530"/>
      <c r="BE1530"/>
      <c r="BF1530"/>
      <c r="BG1530"/>
      <c r="BH1530"/>
      <c r="BI1530"/>
      <c r="BJ1530"/>
      <c r="BK1530"/>
      <c r="BL1530"/>
      <c r="BM1530"/>
      <c r="BN1530"/>
      <c r="BO1530"/>
      <c r="BP1530"/>
      <c r="BQ1530"/>
      <c r="BR1530"/>
      <c r="BS1530"/>
      <c r="BT1530" t="s">
        <v>90</v>
      </c>
    </row>
    <row r="1531" spans="1:72" x14ac:dyDescent="0.25">
      <c r="A1531">
        <v>37075334</v>
      </c>
      <c r="B1531" s="25">
        <v>44774</v>
      </c>
      <c r="C1531" t="s">
        <v>7117</v>
      </c>
      <c r="D1531" t="s">
        <v>461</v>
      </c>
      <c r="E1531"/>
      <c r="F1531" t="s">
        <v>149</v>
      </c>
      <c r="G1531" t="s">
        <v>7118</v>
      </c>
      <c r="H1531" t="s">
        <v>6351</v>
      </c>
      <c r="I1531" t="s">
        <v>178</v>
      </c>
      <c r="J1531" t="s">
        <v>7119</v>
      </c>
      <c r="K1531" t="s">
        <v>7120</v>
      </c>
      <c r="L1531" t="s">
        <v>7121</v>
      </c>
      <c r="M1531" t="s">
        <v>90</v>
      </c>
      <c r="N1531" t="s">
        <v>112</v>
      </c>
      <c r="O1531" t="s">
        <v>90</v>
      </c>
      <c r="P1531" t="s">
        <v>90</v>
      </c>
      <c r="Q1531" t="s">
        <v>90</v>
      </c>
      <c r="R1531"/>
      <c r="S1531"/>
      <c r="T1531" t="s">
        <v>100</v>
      </c>
      <c r="U1531" t="s">
        <v>101</v>
      </c>
      <c r="V1531" t="s">
        <v>92</v>
      </c>
      <c r="W1531"/>
      <c r="X1531"/>
      <c r="Y1531"/>
      <c r="Z1531" t="s">
        <v>90</v>
      </c>
      <c r="AA1531" t="s">
        <v>90</v>
      </c>
      <c r="AB1531" t="s">
        <v>92</v>
      </c>
      <c r="AC1531" t="s">
        <v>92</v>
      </c>
      <c r="AD1531" t="s">
        <v>90</v>
      </c>
      <c r="AE1531"/>
      <c r="AF1531"/>
      <c r="AG1531"/>
      <c r="AH1531"/>
      <c r="AI1531"/>
      <c r="AJ1531"/>
      <c r="AK1531"/>
      <c r="AL1531"/>
      <c r="AM1531"/>
      <c r="AN1531"/>
      <c r="AO1531"/>
      <c r="AP1531"/>
      <c r="AQ1531"/>
      <c r="AR1531"/>
      <c r="AS1531"/>
      <c r="AT1531"/>
      <c r="AU1531"/>
      <c r="AV1531"/>
      <c r="AW1531"/>
      <c r="AX1531"/>
      <c r="AY1531"/>
      <c r="AZ1531"/>
      <c r="BA1531"/>
      <c r="BB1531"/>
      <c r="BC1531"/>
      <c r="BD1531"/>
      <c r="BE1531"/>
      <c r="BF1531"/>
      <c r="BG1531"/>
      <c r="BH1531"/>
      <c r="BI1531"/>
      <c r="BJ1531"/>
      <c r="BK1531"/>
      <c r="BL1531"/>
      <c r="BM1531"/>
      <c r="BN1531"/>
      <c r="BO1531"/>
      <c r="BP1531"/>
      <c r="BQ1531"/>
      <c r="BR1531"/>
      <c r="BS1531"/>
      <c r="BT1531" t="s">
        <v>90</v>
      </c>
    </row>
    <row r="1532" spans="1:72" x14ac:dyDescent="0.25">
      <c r="A1532">
        <v>37075336</v>
      </c>
      <c r="B1532" s="25">
        <v>44774</v>
      </c>
      <c r="C1532" t="s">
        <v>7122</v>
      </c>
      <c r="D1532" t="s">
        <v>461</v>
      </c>
      <c r="E1532"/>
      <c r="F1532" t="s">
        <v>149</v>
      </c>
      <c r="G1532" t="s">
        <v>7123</v>
      </c>
      <c r="H1532" t="s">
        <v>6351</v>
      </c>
      <c r="I1532" t="s">
        <v>178</v>
      </c>
      <c r="J1532" t="s">
        <v>7124</v>
      </c>
      <c r="K1532" t="s">
        <v>7125</v>
      </c>
      <c r="L1532" t="s">
        <v>7126</v>
      </c>
      <c r="M1532" t="s">
        <v>90</v>
      </c>
      <c r="N1532" t="s">
        <v>112</v>
      </c>
      <c r="O1532" t="s">
        <v>90</v>
      </c>
      <c r="P1532"/>
      <c r="Q1532" t="s">
        <v>90</v>
      </c>
      <c r="R1532"/>
      <c r="S1532"/>
      <c r="T1532" t="s">
        <v>100</v>
      </c>
      <c r="U1532" t="s">
        <v>114</v>
      </c>
      <c r="V1532" t="s">
        <v>92</v>
      </c>
      <c r="W1532"/>
      <c r="X1532"/>
      <c r="Y1532"/>
      <c r="Z1532" t="s">
        <v>90</v>
      </c>
      <c r="AA1532" t="s">
        <v>90</v>
      </c>
      <c r="AB1532" t="s">
        <v>92</v>
      </c>
      <c r="AC1532" t="s">
        <v>92</v>
      </c>
      <c r="AD1532" t="s">
        <v>90</v>
      </c>
      <c r="AE1532"/>
      <c r="AF1532"/>
      <c r="AG1532"/>
      <c r="AH1532"/>
      <c r="AI1532"/>
      <c r="AJ1532"/>
      <c r="AK1532"/>
      <c r="AL1532"/>
      <c r="AM1532"/>
      <c r="AN1532"/>
      <c r="AO1532"/>
      <c r="AP1532"/>
      <c r="AQ1532"/>
      <c r="AR1532"/>
      <c r="AS1532"/>
      <c r="AT1532"/>
      <c r="AU1532"/>
      <c r="AV1532"/>
      <c r="AW1532"/>
      <c r="AX1532"/>
      <c r="AY1532"/>
      <c r="AZ1532"/>
      <c r="BA1532"/>
      <c r="BB1532"/>
      <c r="BC1532"/>
      <c r="BD1532"/>
      <c r="BE1532"/>
      <c r="BF1532"/>
      <c r="BG1532"/>
      <c r="BH1532"/>
      <c r="BI1532"/>
      <c r="BJ1532"/>
      <c r="BK1532"/>
      <c r="BL1532"/>
      <c r="BM1532"/>
      <c r="BN1532"/>
      <c r="BO1532"/>
      <c r="BP1532"/>
      <c r="BQ1532"/>
      <c r="BR1532"/>
      <c r="BS1532"/>
      <c r="BT1532" t="s">
        <v>90</v>
      </c>
    </row>
    <row r="1533" spans="1:72" x14ac:dyDescent="0.25">
      <c r="A1533">
        <v>37075342</v>
      </c>
      <c r="B1533" s="25">
        <v>44774</v>
      </c>
      <c r="C1533" t="s">
        <v>7127</v>
      </c>
      <c r="D1533" t="s">
        <v>304</v>
      </c>
      <c r="E1533"/>
      <c r="F1533" t="s">
        <v>86</v>
      </c>
      <c r="G1533" t="s">
        <v>7128</v>
      </c>
      <c r="H1533" t="s">
        <v>6351</v>
      </c>
      <c r="I1533" t="s">
        <v>178</v>
      </c>
      <c r="J1533" t="s">
        <v>7129</v>
      </c>
      <c r="K1533" t="s">
        <v>7130</v>
      </c>
      <c r="L1533" t="s">
        <v>7131</v>
      </c>
      <c r="M1533" t="s">
        <v>90</v>
      </c>
      <c r="N1533" t="s">
        <v>112</v>
      </c>
      <c r="O1533" t="s">
        <v>90</v>
      </c>
      <c r="P1533"/>
      <c r="Q1533" t="s">
        <v>90</v>
      </c>
      <c r="R1533"/>
      <c r="S1533"/>
      <c r="T1533" t="s">
        <v>100</v>
      </c>
      <c r="U1533" t="s">
        <v>101</v>
      </c>
      <c r="V1533" t="s">
        <v>92</v>
      </c>
      <c r="W1533"/>
      <c r="X1533"/>
      <c r="Y1533"/>
      <c r="Z1533" t="s">
        <v>90</v>
      </c>
      <c r="AA1533" t="s">
        <v>92</v>
      </c>
      <c r="AB1533" t="s">
        <v>92</v>
      </c>
      <c r="AC1533" t="s">
        <v>92</v>
      </c>
      <c r="AD1533" t="s">
        <v>90</v>
      </c>
      <c r="AE1533"/>
      <c r="AF1533"/>
      <c r="AG1533"/>
      <c r="AH1533"/>
      <c r="AI1533"/>
      <c r="AJ1533"/>
      <c r="AK1533"/>
      <c r="AL1533"/>
      <c r="AM1533"/>
      <c r="AN1533"/>
      <c r="AO1533"/>
      <c r="AP1533"/>
      <c r="AQ1533"/>
      <c r="AR1533"/>
      <c r="AS1533"/>
      <c r="AT1533"/>
      <c r="AU1533"/>
      <c r="AV1533"/>
      <c r="AW1533"/>
      <c r="AX1533"/>
      <c r="AY1533"/>
      <c r="AZ1533"/>
      <c r="BA1533"/>
      <c r="BB1533"/>
      <c r="BC1533"/>
      <c r="BD1533"/>
      <c r="BE1533"/>
      <c r="BF1533"/>
      <c r="BG1533"/>
      <c r="BH1533"/>
      <c r="BI1533"/>
      <c r="BJ1533"/>
      <c r="BK1533"/>
      <c r="BL1533"/>
      <c r="BM1533"/>
      <c r="BN1533"/>
      <c r="BO1533"/>
      <c r="BP1533"/>
      <c r="BQ1533"/>
      <c r="BR1533"/>
      <c r="BS1533"/>
      <c r="BT1533" t="s">
        <v>90</v>
      </c>
    </row>
    <row r="1534" spans="1:72" x14ac:dyDescent="0.25">
      <c r="A1534">
        <v>37075346</v>
      </c>
      <c r="B1534" s="25">
        <v>44774</v>
      </c>
      <c r="C1534" t="s">
        <v>3090</v>
      </c>
      <c r="D1534" t="s">
        <v>85</v>
      </c>
      <c r="E1534"/>
      <c r="F1534" t="s">
        <v>86</v>
      </c>
      <c r="G1534" t="s">
        <v>7132</v>
      </c>
      <c r="H1534" t="s">
        <v>3907</v>
      </c>
      <c r="I1534" t="s">
        <v>178</v>
      </c>
      <c r="J1534" t="s">
        <v>7133</v>
      </c>
      <c r="K1534" t="s">
        <v>7134</v>
      </c>
      <c r="L1534" t="s">
        <v>7135</v>
      </c>
      <c r="M1534" t="s">
        <v>92</v>
      </c>
      <c r="N1534"/>
      <c r="O1534" t="s">
        <v>90</v>
      </c>
      <c r="P1534"/>
      <c r="Q1534" t="s">
        <v>90</v>
      </c>
      <c r="R1534"/>
      <c r="S1534"/>
      <c r="T1534" t="s">
        <v>113</v>
      </c>
      <c r="U1534" t="s">
        <v>132</v>
      </c>
      <c r="V1534" t="s">
        <v>92</v>
      </c>
      <c r="W1534"/>
      <c r="X1534"/>
      <c r="Y1534"/>
      <c r="Z1534" t="s">
        <v>90</v>
      </c>
      <c r="AA1534" t="s">
        <v>90</v>
      </c>
      <c r="AB1534" t="s">
        <v>92</v>
      </c>
      <c r="AC1534" t="s">
        <v>92</v>
      </c>
      <c r="AD1534" t="s">
        <v>90</v>
      </c>
      <c r="AE1534"/>
      <c r="AF1534"/>
      <c r="AG1534"/>
      <c r="AH1534"/>
      <c r="AI1534"/>
      <c r="AJ1534"/>
      <c r="AK1534"/>
      <c r="AL1534"/>
      <c r="AM1534"/>
      <c r="AN1534"/>
      <c r="AO1534"/>
      <c r="AP1534"/>
      <c r="AQ1534"/>
      <c r="AR1534"/>
      <c r="AS1534"/>
      <c r="AT1534"/>
      <c r="AU1534"/>
      <c r="AV1534"/>
      <c r="AW1534"/>
      <c r="AX1534"/>
      <c r="AY1534"/>
      <c r="AZ1534"/>
      <c r="BA1534"/>
      <c r="BB1534"/>
      <c r="BC1534"/>
      <c r="BD1534"/>
      <c r="BE1534"/>
      <c r="BF1534"/>
      <c r="BG1534"/>
      <c r="BH1534"/>
      <c r="BI1534"/>
      <c r="BJ1534"/>
      <c r="BK1534"/>
      <c r="BL1534"/>
      <c r="BM1534"/>
      <c r="BN1534"/>
      <c r="BO1534"/>
      <c r="BP1534"/>
      <c r="BQ1534"/>
      <c r="BR1534"/>
      <c r="BS1534"/>
      <c r="BT1534" t="s">
        <v>90</v>
      </c>
    </row>
    <row r="1535" spans="1:72" x14ac:dyDescent="0.25">
      <c r="A1535">
        <v>37099369</v>
      </c>
      <c r="B1535" s="25">
        <v>44774</v>
      </c>
      <c r="C1535" t="s">
        <v>7136</v>
      </c>
      <c r="D1535" t="s">
        <v>119</v>
      </c>
      <c r="E1535"/>
      <c r="F1535" t="s">
        <v>86</v>
      </c>
      <c r="G1535" t="s">
        <v>7137</v>
      </c>
      <c r="H1535" t="s">
        <v>953</v>
      </c>
      <c r="I1535" t="s">
        <v>178</v>
      </c>
      <c r="J1535" t="s">
        <v>7138</v>
      </c>
      <c r="K1535"/>
      <c r="L1535" t="s">
        <v>7139</v>
      </c>
      <c r="M1535" t="s">
        <v>90</v>
      </c>
      <c r="N1535" t="s">
        <v>112</v>
      </c>
      <c r="O1535" t="s">
        <v>90</v>
      </c>
      <c r="P1535"/>
      <c r="Q1535" t="s">
        <v>90</v>
      </c>
      <c r="R1535"/>
      <c r="S1535"/>
      <c r="T1535" t="s">
        <v>100</v>
      </c>
      <c r="U1535" t="s">
        <v>101</v>
      </c>
      <c r="V1535" t="s">
        <v>92</v>
      </c>
      <c r="W1535"/>
      <c r="X1535"/>
      <c r="Y1535"/>
      <c r="Z1535" t="s">
        <v>90</v>
      </c>
      <c r="AA1535" t="s">
        <v>90</v>
      </c>
      <c r="AB1535" t="s">
        <v>92</v>
      </c>
      <c r="AC1535" t="s">
        <v>92</v>
      </c>
      <c r="AD1535" t="s">
        <v>90</v>
      </c>
      <c r="AE1535"/>
      <c r="AF1535"/>
      <c r="AG1535"/>
      <c r="AH1535"/>
      <c r="AI1535"/>
      <c r="AJ1535"/>
      <c r="AK1535"/>
      <c r="AL1535"/>
      <c r="AM1535"/>
      <c r="AN1535"/>
      <c r="AO1535"/>
      <c r="AP1535"/>
      <c r="AQ1535"/>
      <c r="AR1535"/>
      <c r="AS1535"/>
      <c r="AT1535"/>
      <c r="AU1535"/>
      <c r="AV1535"/>
      <c r="AW1535"/>
      <c r="AX1535"/>
      <c r="AY1535"/>
      <c r="AZ1535"/>
      <c r="BA1535"/>
      <c r="BB1535"/>
      <c r="BC1535"/>
      <c r="BD1535"/>
      <c r="BE1535"/>
      <c r="BF1535"/>
      <c r="BG1535"/>
      <c r="BH1535"/>
      <c r="BI1535"/>
      <c r="BJ1535"/>
      <c r="BK1535"/>
      <c r="BL1535"/>
      <c r="BM1535"/>
      <c r="BN1535"/>
      <c r="BO1535"/>
      <c r="BP1535"/>
      <c r="BQ1535"/>
      <c r="BR1535"/>
      <c r="BS1535"/>
      <c r="BT1535" t="s">
        <v>90</v>
      </c>
    </row>
    <row r="1536" spans="1:72" x14ac:dyDescent="0.25">
      <c r="A1536">
        <v>37099382</v>
      </c>
      <c r="B1536" s="25">
        <v>44774</v>
      </c>
      <c r="C1536" t="s">
        <v>7140</v>
      </c>
      <c r="D1536" t="s">
        <v>85</v>
      </c>
      <c r="E1536"/>
      <c r="F1536" t="s">
        <v>86</v>
      </c>
      <c r="G1536" t="s">
        <v>7141</v>
      </c>
      <c r="H1536" t="s">
        <v>88</v>
      </c>
      <c r="I1536" t="s">
        <v>89</v>
      </c>
      <c r="J1536" t="s">
        <v>7142</v>
      </c>
      <c r="K1536" t="s">
        <v>7143</v>
      </c>
      <c r="L1536" t="s">
        <v>7144</v>
      </c>
      <c r="M1536" t="s">
        <v>92</v>
      </c>
      <c r="N1536"/>
      <c r="O1536" t="s">
        <v>90</v>
      </c>
      <c r="P1536"/>
      <c r="Q1536" t="s">
        <v>90</v>
      </c>
      <c r="R1536"/>
      <c r="S1536"/>
      <c r="T1536" t="s">
        <v>113</v>
      </c>
      <c r="U1536" t="s">
        <v>114</v>
      </c>
      <c r="V1536" t="s">
        <v>92</v>
      </c>
      <c r="W1536"/>
      <c r="X1536"/>
      <c r="Y1536"/>
      <c r="Z1536" t="s">
        <v>90</v>
      </c>
      <c r="AA1536" t="s">
        <v>92</v>
      </c>
      <c r="AB1536" t="s">
        <v>92</v>
      </c>
      <c r="AC1536" t="s">
        <v>92</v>
      </c>
      <c r="AD1536" t="s">
        <v>90</v>
      </c>
      <c r="AE1536"/>
      <c r="AF1536"/>
      <c r="AG1536"/>
      <c r="AH1536"/>
      <c r="AI1536"/>
      <c r="AJ1536"/>
      <c r="AK1536"/>
      <c r="AL1536"/>
      <c r="AM1536"/>
      <c r="AN1536"/>
      <c r="AO1536"/>
      <c r="AP1536"/>
      <c r="AQ1536"/>
      <c r="AR1536"/>
      <c r="AS1536"/>
      <c r="AT1536"/>
      <c r="AU1536"/>
      <c r="AV1536"/>
      <c r="AW1536"/>
      <c r="AX1536"/>
      <c r="AY1536"/>
      <c r="AZ1536"/>
      <c r="BA1536"/>
      <c r="BB1536"/>
      <c r="BC1536"/>
      <c r="BD1536"/>
      <c r="BE1536"/>
      <c r="BF1536"/>
      <c r="BG1536"/>
      <c r="BH1536"/>
      <c r="BI1536"/>
      <c r="BJ1536"/>
      <c r="BK1536"/>
      <c r="BL1536"/>
      <c r="BM1536"/>
      <c r="BN1536"/>
      <c r="BO1536"/>
      <c r="BP1536"/>
      <c r="BQ1536"/>
      <c r="BR1536"/>
      <c r="BS1536"/>
      <c r="BT1536" t="s">
        <v>90</v>
      </c>
    </row>
    <row r="1537" spans="1:72" x14ac:dyDescent="0.25">
      <c r="A1537">
        <v>37099457</v>
      </c>
      <c r="B1537" s="25">
        <v>44774</v>
      </c>
      <c r="C1537" t="s">
        <v>7145</v>
      </c>
      <c r="D1537" t="s">
        <v>85</v>
      </c>
      <c r="E1537"/>
      <c r="F1537" t="s">
        <v>149</v>
      </c>
      <c r="G1537" t="s">
        <v>7146</v>
      </c>
      <c r="H1537" t="s">
        <v>88</v>
      </c>
      <c r="I1537" t="s">
        <v>89</v>
      </c>
      <c r="J1537" t="s">
        <v>7147</v>
      </c>
      <c r="K1537" t="s">
        <v>7148</v>
      </c>
      <c r="L1537" t="s">
        <v>7149</v>
      </c>
      <c r="M1537" t="s">
        <v>90</v>
      </c>
      <c r="N1537" t="s">
        <v>91</v>
      </c>
      <c r="O1537" t="s">
        <v>90</v>
      </c>
      <c r="P1537"/>
      <c r="Q1537" t="s">
        <v>90</v>
      </c>
      <c r="R1537"/>
      <c r="S1537"/>
      <c r="T1537" t="s">
        <v>113</v>
      </c>
      <c r="U1537" t="s">
        <v>101</v>
      </c>
      <c r="V1537" t="s">
        <v>90</v>
      </c>
      <c r="W1537"/>
      <c r="X1537" t="s">
        <v>7150</v>
      </c>
      <c r="Y1537"/>
      <c r="Z1537" t="s">
        <v>90</v>
      </c>
      <c r="AA1537" t="s">
        <v>90</v>
      </c>
      <c r="AB1537" t="s">
        <v>92</v>
      </c>
      <c r="AC1537" t="s">
        <v>92</v>
      </c>
      <c r="AD1537" t="s">
        <v>90</v>
      </c>
      <c r="AE1537"/>
      <c r="AF1537"/>
      <c r="AG1537"/>
      <c r="AH1537"/>
      <c r="AI1537"/>
      <c r="AJ1537"/>
      <c r="AK1537"/>
      <c r="AL1537"/>
      <c r="AM1537"/>
      <c r="AN1537"/>
      <c r="AO1537"/>
      <c r="AP1537"/>
      <c r="AQ1537"/>
      <c r="AR1537"/>
      <c r="AS1537"/>
      <c r="AT1537"/>
      <c r="AU1537"/>
      <c r="AV1537"/>
      <c r="AW1537"/>
      <c r="AX1537"/>
      <c r="AY1537"/>
      <c r="AZ1537"/>
      <c r="BA1537"/>
      <c r="BB1537"/>
      <c r="BC1537"/>
      <c r="BD1537"/>
      <c r="BE1537"/>
      <c r="BF1537"/>
      <c r="BG1537"/>
      <c r="BH1537"/>
      <c r="BI1537"/>
      <c r="BJ1537"/>
      <c r="BK1537"/>
      <c r="BL1537"/>
      <c r="BM1537"/>
      <c r="BN1537"/>
      <c r="BO1537"/>
      <c r="BP1537"/>
      <c r="BQ1537"/>
      <c r="BR1537"/>
      <c r="BS1537"/>
      <c r="BT1537" t="s">
        <v>90</v>
      </c>
    </row>
    <row r="1538" spans="1:72" x14ac:dyDescent="0.25">
      <c r="A1538">
        <v>37099460</v>
      </c>
      <c r="B1538" s="25">
        <v>44774</v>
      </c>
      <c r="C1538" t="s">
        <v>7151</v>
      </c>
      <c r="D1538" t="s">
        <v>85</v>
      </c>
      <c r="E1538"/>
      <c r="F1538" t="s">
        <v>149</v>
      </c>
      <c r="G1538" t="s">
        <v>7152</v>
      </c>
      <c r="H1538" t="s">
        <v>88</v>
      </c>
      <c r="I1538" t="s">
        <v>89</v>
      </c>
      <c r="J1538" t="s">
        <v>7153</v>
      </c>
      <c r="K1538" t="s">
        <v>7154</v>
      </c>
      <c r="L1538" t="s">
        <v>7155</v>
      </c>
      <c r="M1538" t="s">
        <v>90</v>
      </c>
      <c r="N1538" t="s">
        <v>91</v>
      </c>
      <c r="O1538" t="s">
        <v>90</v>
      </c>
      <c r="P1538"/>
      <c r="Q1538" t="s">
        <v>90</v>
      </c>
      <c r="R1538"/>
      <c r="S1538"/>
      <c r="T1538" t="s">
        <v>113</v>
      </c>
      <c r="U1538" t="s">
        <v>101</v>
      </c>
      <c r="V1538" t="s">
        <v>92</v>
      </c>
      <c r="W1538"/>
      <c r="X1538"/>
      <c r="Y1538"/>
      <c r="Z1538" t="s">
        <v>90</v>
      </c>
      <c r="AA1538" t="s">
        <v>92</v>
      </c>
      <c r="AB1538" t="s">
        <v>92</v>
      </c>
      <c r="AC1538" t="s">
        <v>92</v>
      </c>
      <c r="AD1538" t="s">
        <v>90</v>
      </c>
      <c r="AE1538"/>
      <c r="AF1538"/>
      <c r="AG1538"/>
      <c r="AH1538"/>
      <c r="AI1538"/>
      <c r="AJ1538"/>
      <c r="AK1538"/>
      <c r="AL1538"/>
      <c r="AM1538"/>
      <c r="AN1538"/>
      <c r="AO1538"/>
      <c r="AP1538"/>
      <c r="AQ1538"/>
      <c r="AR1538"/>
      <c r="AS1538"/>
      <c r="AT1538"/>
      <c r="AU1538"/>
      <c r="AV1538"/>
      <c r="AW1538"/>
      <c r="AX1538"/>
      <c r="AY1538"/>
      <c r="AZ1538"/>
      <c r="BA1538"/>
      <c r="BB1538"/>
      <c r="BC1538"/>
      <c r="BD1538"/>
      <c r="BE1538"/>
      <c r="BF1538"/>
      <c r="BG1538"/>
      <c r="BH1538"/>
      <c r="BI1538"/>
      <c r="BJ1538"/>
      <c r="BK1538"/>
      <c r="BL1538"/>
      <c r="BM1538"/>
      <c r="BN1538"/>
      <c r="BO1538"/>
      <c r="BP1538"/>
      <c r="BQ1538"/>
      <c r="BR1538"/>
      <c r="BS1538"/>
      <c r="BT1538" t="s">
        <v>90</v>
      </c>
    </row>
    <row r="1539" spans="1:72" x14ac:dyDescent="0.25">
      <c r="A1539">
        <v>37099493</v>
      </c>
      <c r="B1539" s="25">
        <v>44774</v>
      </c>
      <c r="C1539" t="s">
        <v>7156</v>
      </c>
      <c r="D1539" t="s">
        <v>1140</v>
      </c>
      <c r="E1539"/>
      <c r="F1539" t="s">
        <v>86</v>
      </c>
      <c r="G1539" t="s">
        <v>7157</v>
      </c>
      <c r="H1539" t="s">
        <v>6351</v>
      </c>
      <c r="I1539" t="s">
        <v>178</v>
      </c>
      <c r="J1539" t="s">
        <v>7158</v>
      </c>
      <c r="K1539" t="s">
        <v>7159</v>
      </c>
      <c r="L1539" t="s">
        <v>7160</v>
      </c>
      <c r="M1539" t="s">
        <v>90</v>
      </c>
      <c r="N1539" t="s">
        <v>112</v>
      </c>
      <c r="O1539" t="s">
        <v>90</v>
      </c>
      <c r="P1539"/>
      <c r="Q1539" t="s">
        <v>90</v>
      </c>
      <c r="R1539"/>
      <c r="S1539"/>
      <c r="T1539" t="s">
        <v>100</v>
      </c>
      <c r="U1539" t="s">
        <v>101</v>
      </c>
      <c r="V1539" t="s">
        <v>92</v>
      </c>
      <c r="W1539"/>
      <c r="X1539"/>
      <c r="Y1539"/>
      <c r="Z1539" t="s">
        <v>90</v>
      </c>
      <c r="AA1539" t="s">
        <v>90</v>
      </c>
      <c r="AB1539" t="s">
        <v>92</v>
      </c>
      <c r="AC1539" t="s">
        <v>92</v>
      </c>
      <c r="AD1539" t="s">
        <v>90</v>
      </c>
      <c r="AE1539"/>
      <c r="AF1539"/>
      <c r="AG1539"/>
      <c r="AH1539"/>
      <c r="AI1539"/>
      <c r="AJ1539"/>
      <c r="AK1539"/>
      <c r="AL1539"/>
      <c r="AM1539"/>
      <c r="AN1539"/>
      <c r="AO1539"/>
      <c r="AP1539"/>
      <c r="AQ1539"/>
      <c r="AR1539"/>
      <c r="AS1539"/>
      <c r="AT1539"/>
      <c r="AU1539"/>
      <c r="AV1539"/>
      <c r="AW1539"/>
      <c r="AX1539"/>
      <c r="AY1539"/>
      <c r="AZ1539"/>
      <c r="BA1539"/>
      <c r="BB1539"/>
      <c r="BC1539"/>
      <c r="BD1539"/>
      <c r="BE1539"/>
      <c r="BF1539"/>
      <c r="BG1539"/>
      <c r="BH1539"/>
      <c r="BI1539"/>
      <c r="BJ1539"/>
      <c r="BK1539"/>
      <c r="BL1539"/>
      <c r="BM1539"/>
      <c r="BN1539"/>
      <c r="BO1539"/>
      <c r="BP1539"/>
      <c r="BQ1539"/>
      <c r="BR1539"/>
      <c r="BS1539"/>
      <c r="BT1539" t="s">
        <v>90</v>
      </c>
    </row>
    <row r="1540" spans="1:72" x14ac:dyDescent="0.25">
      <c r="A1540">
        <v>37099497</v>
      </c>
      <c r="B1540" s="25">
        <v>44774</v>
      </c>
      <c r="C1540" t="s">
        <v>7161</v>
      </c>
      <c r="D1540" t="s">
        <v>304</v>
      </c>
      <c r="E1540"/>
      <c r="F1540" t="s">
        <v>86</v>
      </c>
      <c r="G1540" t="s">
        <v>7162</v>
      </c>
      <c r="H1540" t="s">
        <v>6351</v>
      </c>
      <c r="I1540" t="s">
        <v>178</v>
      </c>
      <c r="J1540" t="s">
        <v>7163</v>
      </c>
      <c r="K1540" t="s">
        <v>7164</v>
      </c>
      <c r="L1540" t="s">
        <v>7165</v>
      </c>
      <c r="M1540" t="s">
        <v>90</v>
      </c>
      <c r="N1540" t="s">
        <v>112</v>
      </c>
      <c r="O1540" t="s">
        <v>90</v>
      </c>
      <c r="P1540" t="s">
        <v>90</v>
      </c>
      <c r="Q1540" t="s">
        <v>90</v>
      </c>
      <c r="R1540"/>
      <c r="S1540"/>
      <c r="T1540" t="s">
        <v>100</v>
      </c>
      <c r="U1540" t="s">
        <v>101</v>
      </c>
      <c r="V1540" t="s">
        <v>92</v>
      </c>
      <c r="W1540"/>
      <c r="X1540"/>
      <c r="Y1540"/>
      <c r="Z1540" t="s">
        <v>90</v>
      </c>
      <c r="AA1540" t="s">
        <v>92</v>
      </c>
      <c r="AB1540" t="s">
        <v>92</v>
      </c>
      <c r="AC1540" t="s">
        <v>92</v>
      </c>
      <c r="AD1540" t="s">
        <v>90</v>
      </c>
      <c r="AE1540"/>
      <c r="AF1540"/>
      <c r="AG1540"/>
      <c r="AH1540"/>
      <c r="AI1540"/>
      <c r="AJ1540"/>
      <c r="AK1540"/>
      <c r="AL1540"/>
      <c r="AM1540"/>
      <c r="AN1540"/>
      <c r="AO1540"/>
      <c r="AP1540"/>
      <c r="AQ1540"/>
      <c r="AR1540"/>
      <c r="AS1540"/>
      <c r="AT1540"/>
      <c r="AU1540"/>
      <c r="AV1540"/>
      <c r="AW1540"/>
      <c r="AX1540"/>
      <c r="AY1540"/>
      <c r="AZ1540"/>
      <c r="BA1540"/>
      <c r="BB1540"/>
      <c r="BC1540"/>
      <c r="BD1540"/>
      <c r="BE1540"/>
      <c r="BF1540"/>
      <c r="BG1540"/>
      <c r="BH1540"/>
      <c r="BI1540"/>
      <c r="BJ1540"/>
      <c r="BK1540"/>
      <c r="BL1540"/>
      <c r="BM1540"/>
      <c r="BN1540"/>
      <c r="BO1540"/>
      <c r="BP1540"/>
      <c r="BQ1540"/>
      <c r="BR1540"/>
      <c r="BS1540"/>
      <c r="BT1540" t="s">
        <v>90</v>
      </c>
    </row>
    <row r="1541" spans="1:72" x14ac:dyDescent="0.25">
      <c r="A1541">
        <v>37099502</v>
      </c>
      <c r="B1541" s="25">
        <v>44774</v>
      </c>
      <c r="C1541" t="s">
        <v>4763</v>
      </c>
      <c r="D1541" t="s">
        <v>85</v>
      </c>
      <c r="E1541"/>
      <c r="F1541" t="s">
        <v>169</v>
      </c>
      <c r="G1541" t="s">
        <v>7166</v>
      </c>
      <c r="H1541" t="s">
        <v>88</v>
      </c>
      <c r="I1541" t="s">
        <v>89</v>
      </c>
      <c r="J1541" t="s">
        <v>4765</v>
      </c>
      <c r="K1541" t="s">
        <v>7167</v>
      </c>
      <c r="L1541" t="s">
        <v>2506</v>
      </c>
      <c r="M1541" t="s">
        <v>90</v>
      </c>
      <c r="N1541" t="s">
        <v>91</v>
      </c>
      <c r="O1541" t="s">
        <v>90</v>
      </c>
      <c r="P1541"/>
      <c r="Q1541" t="s">
        <v>90</v>
      </c>
      <c r="R1541"/>
      <c r="S1541"/>
      <c r="T1541" t="s">
        <v>113</v>
      </c>
      <c r="U1541" t="s">
        <v>114</v>
      </c>
      <c r="V1541" t="s">
        <v>92</v>
      </c>
      <c r="W1541"/>
      <c r="X1541"/>
      <c r="Y1541"/>
      <c r="Z1541" t="s">
        <v>90</v>
      </c>
      <c r="AA1541" t="s">
        <v>90</v>
      </c>
      <c r="AB1541" t="s">
        <v>92</v>
      </c>
      <c r="AC1541" t="s">
        <v>92</v>
      </c>
      <c r="AD1541" t="s">
        <v>90</v>
      </c>
      <c r="AE1541"/>
      <c r="AF1541"/>
      <c r="AG1541"/>
      <c r="AH1541"/>
      <c r="AI1541"/>
      <c r="AJ1541"/>
      <c r="AK1541"/>
      <c r="AL1541"/>
      <c r="AM1541"/>
      <c r="AN1541"/>
      <c r="AO1541"/>
      <c r="AP1541"/>
      <c r="AQ1541"/>
      <c r="AR1541"/>
      <c r="AS1541"/>
      <c r="AT1541"/>
      <c r="AU1541"/>
      <c r="AV1541"/>
      <c r="AW1541"/>
      <c r="AX1541"/>
      <c r="AY1541"/>
      <c r="AZ1541"/>
      <c r="BA1541"/>
      <c r="BB1541"/>
      <c r="BC1541"/>
      <c r="BD1541"/>
      <c r="BE1541"/>
      <c r="BF1541"/>
      <c r="BG1541"/>
      <c r="BH1541"/>
      <c r="BI1541"/>
      <c r="BJ1541"/>
      <c r="BK1541"/>
      <c r="BL1541"/>
      <c r="BM1541"/>
      <c r="BN1541"/>
      <c r="BO1541"/>
      <c r="BP1541"/>
      <c r="BQ1541"/>
      <c r="BR1541"/>
      <c r="BS1541"/>
      <c r="BT1541" t="s">
        <v>90</v>
      </c>
    </row>
    <row r="1542" spans="1:72" x14ac:dyDescent="0.25">
      <c r="A1542">
        <v>37099521</v>
      </c>
      <c r="B1542" s="25">
        <v>44774</v>
      </c>
      <c r="C1542" t="s">
        <v>7168</v>
      </c>
      <c r="D1542" t="s">
        <v>461</v>
      </c>
      <c r="E1542"/>
      <c r="F1542" t="s">
        <v>169</v>
      </c>
      <c r="G1542" t="s">
        <v>7169</v>
      </c>
      <c r="H1542" t="s">
        <v>88</v>
      </c>
      <c r="I1542" t="s">
        <v>89</v>
      </c>
      <c r="J1542" t="s">
        <v>7170</v>
      </c>
      <c r="K1542" t="s">
        <v>7171</v>
      </c>
      <c r="L1542" t="s">
        <v>725</v>
      </c>
      <c r="M1542" t="s">
        <v>90</v>
      </c>
      <c r="N1542" t="s">
        <v>91</v>
      </c>
      <c r="O1542" t="s">
        <v>90</v>
      </c>
      <c r="P1542"/>
      <c r="Q1542" t="s">
        <v>90</v>
      </c>
      <c r="R1542"/>
      <c r="S1542"/>
      <c r="T1542" t="s">
        <v>100</v>
      </c>
      <c r="U1542" t="s">
        <v>101</v>
      </c>
      <c r="V1542" t="s">
        <v>92</v>
      </c>
      <c r="W1542"/>
      <c r="X1542"/>
      <c r="Y1542"/>
      <c r="Z1542" t="s">
        <v>90</v>
      </c>
      <c r="AA1542" t="s">
        <v>90</v>
      </c>
      <c r="AB1542" t="s">
        <v>92</v>
      </c>
      <c r="AC1542" t="s">
        <v>92</v>
      </c>
      <c r="AD1542" t="s">
        <v>90</v>
      </c>
      <c r="AE1542"/>
      <c r="AF1542"/>
      <c r="AG1542"/>
      <c r="AH1542"/>
      <c r="AI1542"/>
      <c r="AJ1542"/>
      <c r="AK1542"/>
      <c r="AL1542"/>
      <c r="AM1542"/>
      <c r="AN1542"/>
      <c r="AO1542"/>
      <c r="AP1542"/>
      <c r="AQ1542"/>
      <c r="AR1542"/>
      <c r="AS1542"/>
      <c r="AT1542"/>
      <c r="AU1542"/>
      <c r="AV1542"/>
      <c r="AW1542"/>
      <c r="AX1542"/>
      <c r="AY1542"/>
      <c r="AZ1542"/>
      <c r="BA1542"/>
      <c r="BB1542"/>
      <c r="BC1542"/>
      <c r="BD1542"/>
      <c r="BE1542"/>
      <c r="BF1542"/>
      <c r="BG1542"/>
      <c r="BH1542"/>
      <c r="BI1542"/>
      <c r="BJ1542"/>
      <c r="BK1542"/>
      <c r="BL1542"/>
      <c r="BM1542"/>
      <c r="BN1542"/>
      <c r="BO1542"/>
      <c r="BP1542"/>
      <c r="BQ1542"/>
      <c r="BR1542"/>
      <c r="BS1542"/>
      <c r="BT1542" t="s">
        <v>90</v>
      </c>
    </row>
    <row r="1543" spans="1:72" x14ac:dyDescent="0.25">
      <c r="A1543">
        <v>37099542</v>
      </c>
      <c r="B1543" s="25">
        <v>44774</v>
      </c>
      <c r="C1543" t="s">
        <v>7172</v>
      </c>
      <c r="D1543" t="s">
        <v>304</v>
      </c>
      <c r="E1543"/>
      <c r="F1543" t="s">
        <v>169</v>
      </c>
      <c r="G1543" t="s">
        <v>7173</v>
      </c>
      <c r="H1543" t="s">
        <v>88</v>
      </c>
      <c r="I1543" t="s">
        <v>89</v>
      </c>
      <c r="J1543"/>
      <c r="K1543" t="s">
        <v>7174</v>
      </c>
      <c r="L1543" t="s">
        <v>7175</v>
      </c>
      <c r="M1543" t="s">
        <v>90</v>
      </c>
      <c r="N1543" t="s">
        <v>91</v>
      </c>
      <c r="O1543" t="s">
        <v>90</v>
      </c>
      <c r="P1543"/>
      <c r="Q1543" t="s">
        <v>90</v>
      </c>
      <c r="R1543"/>
      <c r="S1543"/>
      <c r="T1543" t="s">
        <v>100</v>
      </c>
      <c r="U1543" t="s">
        <v>101</v>
      </c>
      <c r="V1543" t="s">
        <v>92</v>
      </c>
      <c r="W1543"/>
      <c r="X1543"/>
      <c r="Y1543"/>
      <c r="Z1543" t="s">
        <v>90</v>
      </c>
      <c r="AA1543" t="s">
        <v>92</v>
      </c>
      <c r="AB1543" t="s">
        <v>92</v>
      </c>
      <c r="AC1543" t="s">
        <v>92</v>
      </c>
      <c r="AD1543" t="s">
        <v>90</v>
      </c>
      <c r="AE1543"/>
      <c r="AF1543"/>
      <c r="AG1543"/>
      <c r="AH1543"/>
      <c r="AI1543"/>
      <c r="AJ1543"/>
      <c r="AK1543"/>
      <c r="AL1543"/>
      <c r="AM1543"/>
      <c r="AN1543"/>
      <c r="AO1543"/>
      <c r="AP1543"/>
      <c r="AQ1543"/>
      <c r="AR1543"/>
      <c r="AS1543"/>
      <c r="AT1543"/>
      <c r="AU1543"/>
      <c r="AV1543"/>
      <c r="AW1543"/>
      <c r="AX1543"/>
      <c r="AY1543"/>
      <c r="AZ1543"/>
      <c r="BA1543"/>
      <c r="BB1543"/>
      <c r="BC1543"/>
      <c r="BD1543"/>
      <c r="BE1543"/>
      <c r="BF1543"/>
      <c r="BG1543"/>
      <c r="BH1543"/>
      <c r="BI1543"/>
      <c r="BJ1543"/>
      <c r="BK1543"/>
      <c r="BL1543"/>
      <c r="BM1543"/>
      <c r="BN1543"/>
      <c r="BO1543"/>
      <c r="BP1543"/>
      <c r="BQ1543"/>
      <c r="BR1543"/>
      <c r="BS1543"/>
      <c r="BT1543" t="s">
        <v>90</v>
      </c>
    </row>
    <row r="1544" spans="1:72" x14ac:dyDescent="0.25">
      <c r="A1544">
        <v>37099543</v>
      </c>
      <c r="B1544" s="25">
        <v>44774</v>
      </c>
      <c r="C1544" t="s">
        <v>7176</v>
      </c>
      <c r="D1544" t="s">
        <v>85</v>
      </c>
      <c r="E1544"/>
      <c r="F1544" t="s">
        <v>169</v>
      </c>
      <c r="G1544" t="s">
        <v>7177</v>
      </c>
      <c r="H1544" t="s">
        <v>88</v>
      </c>
      <c r="I1544" t="s">
        <v>89</v>
      </c>
      <c r="J1544" t="s">
        <v>4490</v>
      </c>
      <c r="K1544" t="s">
        <v>7178</v>
      </c>
      <c r="L1544" t="s">
        <v>5483</v>
      </c>
      <c r="M1544" t="s">
        <v>90</v>
      </c>
      <c r="N1544" t="s">
        <v>112</v>
      </c>
      <c r="O1544" t="s">
        <v>90</v>
      </c>
      <c r="P1544"/>
      <c r="Q1544" t="s">
        <v>90</v>
      </c>
      <c r="R1544"/>
      <c r="S1544"/>
      <c r="T1544" t="s">
        <v>100</v>
      </c>
      <c r="U1544" t="s">
        <v>114</v>
      </c>
      <c r="V1544" t="s">
        <v>92</v>
      </c>
      <c r="W1544"/>
      <c r="X1544"/>
      <c r="Y1544"/>
      <c r="Z1544" t="s">
        <v>90</v>
      </c>
      <c r="AA1544" t="s">
        <v>90</v>
      </c>
      <c r="AB1544" t="s">
        <v>92</v>
      </c>
      <c r="AC1544" t="s">
        <v>90</v>
      </c>
      <c r="AD1544"/>
      <c r="AE1544" t="s">
        <v>115</v>
      </c>
      <c r="AF1544"/>
      <c r="AG1544"/>
      <c r="AH1544"/>
      <c r="AI1544"/>
      <c r="AJ1544"/>
      <c r="AK1544"/>
      <c r="AL1544"/>
      <c r="AM1544"/>
      <c r="AN1544"/>
      <c r="AO1544"/>
      <c r="AP1544"/>
      <c r="AQ1544" t="s">
        <v>116</v>
      </c>
      <c r="AR1544" t="s">
        <v>70</v>
      </c>
      <c r="AS1544" t="s">
        <v>92</v>
      </c>
      <c r="AT1544" t="s">
        <v>92</v>
      </c>
      <c r="AU1544"/>
      <c r="AV1544" t="s">
        <v>90</v>
      </c>
      <c r="AW1544" t="s">
        <v>133</v>
      </c>
      <c r="AX1544" t="s">
        <v>101</v>
      </c>
      <c r="AY1544" t="s">
        <v>154</v>
      </c>
      <c r="AZ1544"/>
      <c r="BA1544" t="s">
        <v>92</v>
      </c>
      <c r="BB1544" t="s">
        <v>92</v>
      </c>
      <c r="BC1544"/>
      <c r="BD1544"/>
      <c r="BE1544" t="s">
        <v>376</v>
      </c>
      <c r="BF1544"/>
      <c r="BG1544" t="s">
        <v>138</v>
      </c>
      <c r="BH1544"/>
      <c r="BI1544" t="s">
        <v>92</v>
      </c>
      <c r="BJ1544"/>
      <c r="BK1544" t="s">
        <v>92</v>
      </c>
      <c r="BL1544"/>
      <c r="BM1544" t="s">
        <v>296</v>
      </c>
      <c r="BN1544" t="s">
        <v>92</v>
      </c>
      <c r="BO1544"/>
      <c r="BP1544" t="s">
        <v>92</v>
      </c>
      <c r="BQ1544"/>
      <c r="BR1544"/>
      <c r="BS1544"/>
      <c r="BT1544" t="s">
        <v>90</v>
      </c>
    </row>
    <row r="1545" spans="1:72" x14ac:dyDescent="0.25">
      <c r="A1545">
        <v>37099547</v>
      </c>
      <c r="B1545" s="25">
        <v>44774</v>
      </c>
      <c r="C1545" t="s">
        <v>7179</v>
      </c>
      <c r="D1545" t="s">
        <v>85</v>
      </c>
      <c r="E1545"/>
      <c r="F1545" t="s">
        <v>169</v>
      </c>
      <c r="G1545" t="s">
        <v>7180</v>
      </c>
      <c r="H1545" t="s">
        <v>88</v>
      </c>
      <c r="I1545" t="s">
        <v>89</v>
      </c>
      <c r="J1545" t="s">
        <v>2057</v>
      </c>
      <c r="K1545" t="s">
        <v>7181</v>
      </c>
      <c r="L1545" t="s">
        <v>1559</v>
      </c>
      <c r="M1545" t="s">
        <v>90</v>
      </c>
      <c r="N1545" t="s">
        <v>91</v>
      </c>
      <c r="O1545" t="s">
        <v>90</v>
      </c>
      <c r="P1545"/>
      <c r="Q1545" t="s">
        <v>90</v>
      </c>
      <c r="R1545"/>
      <c r="S1545"/>
      <c r="T1545" t="s">
        <v>100</v>
      </c>
      <c r="U1545" t="s">
        <v>114</v>
      </c>
      <c r="V1545" t="s">
        <v>92</v>
      </c>
      <c r="W1545"/>
      <c r="X1545"/>
      <c r="Y1545"/>
      <c r="Z1545" t="s">
        <v>90</v>
      </c>
      <c r="AA1545" t="s">
        <v>90</v>
      </c>
      <c r="AB1545" t="s">
        <v>92</v>
      </c>
      <c r="AC1545" t="s">
        <v>90</v>
      </c>
      <c r="AD1545"/>
      <c r="AE1545" t="s">
        <v>115</v>
      </c>
      <c r="AF1545"/>
      <c r="AG1545"/>
      <c r="AH1545"/>
      <c r="AI1545"/>
      <c r="AJ1545"/>
      <c r="AK1545"/>
      <c r="AL1545"/>
      <c r="AM1545"/>
      <c r="AN1545"/>
      <c r="AO1545"/>
      <c r="AP1545"/>
      <c r="AQ1545" t="s">
        <v>228</v>
      </c>
      <c r="AR1545" t="s">
        <v>70</v>
      </c>
      <c r="AS1545" t="s">
        <v>90</v>
      </c>
      <c r="AT1545" t="s">
        <v>92</v>
      </c>
      <c r="AU1545"/>
      <c r="AV1545" t="s">
        <v>90</v>
      </c>
      <c r="AW1545" t="s">
        <v>101</v>
      </c>
      <c r="AX1545" t="s">
        <v>128</v>
      </c>
      <c r="AY1545" t="s">
        <v>154</v>
      </c>
      <c r="AZ1545"/>
      <c r="BA1545" t="s">
        <v>92</v>
      </c>
      <c r="BB1545" t="s">
        <v>92</v>
      </c>
      <c r="BC1545"/>
      <c r="BD1545"/>
      <c r="BE1545" t="s">
        <v>376</v>
      </c>
      <c r="BF1545"/>
      <c r="BG1545" t="s">
        <v>138</v>
      </c>
      <c r="BH1545"/>
      <c r="BI1545" t="s">
        <v>92</v>
      </c>
      <c r="BJ1545"/>
      <c r="BK1545" t="s">
        <v>90</v>
      </c>
      <c r="BL1545" t="s">
        <v>90</v>
      </c>
      <c r="BM1545" t="s">
        <v>296</v>
      </c>
      <c r="BN1545" t="s">
        <v>92</v>
      </c>
      <c r="BO1545"/>
      <c r="BP1545" t="s">
        <v>90</v>
      </c>
      <c r="BQ1545" t="s">
        <v>90</v>
      </c>
      <c r="BR1545"/>
      <c r="BS1545"/>
      <c r="BT1545" t="s">
        <v>90</v>
      </c>
    </row>
    <row r="1546" spans="1:72" x14ac:dyDescent="0.25">
      <c r="A1546">
        <v>37099548</v>
      </c>
      <c r="B1546" s="25">
        <v>44774</v>
      </c>
      <c r="C1546" t="s">
        <v>7182</v>
      </c>
      <c r="D1546" t="s">
        <v>85</v>
      </c>
      <c r="E1546"/>
      <c r="F1546" t="s">
        <v>86</v>
      </c>
      <c r="G1546" t="s">
        <v>7183</v>
      </c>
      <c r="H1546" t="s">
        <v>7184</v>
      </c>
      <c r="I1546" t="s">
        <v>178</v>
      </c>
      <c r="J1546" t="s">
        <v>7185</v>
      </c>
      <c r="K1546" t="s">
        <v>7186</v>
      </c>
      <c r="L1546" t="s">
        <v>7187</v>
      </c>
      <c r="M1546" t="s">
        <v>92</v>
      </c>
      <c r="N1546"/>
      <c r="O1546" t="s">
        <v>90</v>
      </c>
      <c r="P1546" t="s">
        <v>90</v>
      </c>
      <c r="Q1546" t="s">
        <v>90</v>
      </c>
      <c r="R1546"/>
      <c r="S1546"/>
      <c r="T1546" t="s">
        <v>113</v>
      </c>
      <c r="U1546" t="s">
        <v>114</v>
      </c>
      <c r="V1546" t="s">
        <v>92</v>
      </c>
      <c r="W1546"/>
      <c r="X1546"/>
      <c r="Y1546"/>
      <c r="Z1546" t="s">
        <v>90</v>
      </c>
      <c r="AA1546" t="s">
        <v>90</v>
      </c>
      <c r="AB1546" t="s">
        <v>90</v>
      </c>
      <c r="AC1546" t="s">
        <v>92</v>
      </c>
      <c r="AD1546" t="s">
        <v>90</v>
      </c>
      <c r="AE1546"/>
      <c r="AF1546"/>
      <c r="AG1546"/>
      <c r="AH1546"/>
      <c r="AI1546"/>
      <c r="AJ1546"/>
      <c r="AK1546"/>
      <c r="AL1546"/>
      <c r="AM1546"/>
      <c r="AN1546"/>
      <c r="AO1546"/>
      <c r="AP1546"/>
      <c r="AQ1546"/>
      <c r="AR1546"/>
      <c r="AS1546"/>
      <c r="AT1546"/>
      <c r="AU1546"/>
      <c r="AV1546"/>
      <c r="AW1546"/>
      <c r="AX1546"/>
      <c r="AY1546"/>
      <c r="AZ1546"/>
      <c r="BA1546"/>
      <c r="BB1546"/>
      <c r="BC1546"/>
      <c r="BD1546"/>
      <c r="BE1546"/>
      <c r="BF1546"/>
      <c r="BG1546"/>
      <c r="BH1546"/>
      <c r="BI1546"/>
      <c r="BJ1546"/>
      <c r="BK1546"/>
      <c r="BL1546"/>
      <c r="BM1546"/>
      <c r="BN1546"/>
      <c r="BO1546"/>
      <c r="BP1546"/>
      <c r="BQ1546"/>
      <c r="BR1546"/>
      <c r="BS1546"/>
      <c r="BT1546" t="s">
        <v>90</v>
      </c>
    </row>
    <row r="1547" spans="1:72" x14ac:dyDescent="0.25">
      <c r="A1547">
        <v>37099549</v>
      </c>
      <c r="B1547" s="25">
        <v>44774</v>
      </c>
      <c r="C1547" t="s">
        <v>7188</v>
      </c>
      <c r="D1547" t="s">
        <v>85</v>
      </c>
      <c r="E1547"/>
      <c r="F1547" t="s">
        <v>358</v>
      </c>
      <c r="G1547" t="s">
        <v>7189</v>
      </c>
      <c r="H1547" t="s">
        <v>6351</v>
      </c>
      <c r="I1547" t="s">
        <v>178</v>
      </c>
      <c r="J1547" t="s">
        <v>7190</v>
      </c>
      <c r="K1547" t="s">
        <v>7191</v>
      </c>
      <c r="L1547" t="s">
        <v>7192</v>
      </c>
      <c r="M1547" t="s">
        <v>90</v>
      </c>
      <c r="N1547" t="s">
        <v>223</v>
      </c>
      <c r="O1547" t="s">
        <v>90</v>
      </c>
      <c r="P1547"/>
      <c r="Q1547" t="s">
        <v>90</v>
      </c>
      <c r="R1547"/>
      <c r="S1547"/>
      <c r="T1547" t="s">
        <v>100</v>
      </c>
      <c r="U1547" t="s">
        <v>114</v>
      </c>
      <c r="V1547" t="s">
        <v>92</v>
      </c>
      <c r="W1547"/>
      <c r="X1547"/>
      <c r="Y1547"/>
      <c r="Z1547" t="s">
        <v>90</v>
      </c>
      <c r="AA1547" t="s">
        <v>90</v>
      </c>
      <c r="AB1547" t="s">
        <v>92</v>
      </c>
      <c r="AC1547" t="s">
        <v>90</v>
      </c>
      <c r="AD1547"/>
      <c r="AE1547" t="s">
        <v>115</v>
      </c>
      <c r="AF1547"/>
      <c r="AG1547"/>
      <c r="AH1547"/>
      <c r="AI1547"/>
      <c r="AJ1547"/>
      <c r="AK1547"/>
      <c r="AL1547"/>
      <c r="AM1547"/>
      <c r="AN1547"/>
      <c r="AO1547"/>
      <c r="AP1547"/>
      <c r="AQ1547" t="s">
        <v>228</v>
      </c>
      <c r="AR1547" t="s">
        <v>70</v>
      </c>
      <c r="AS1547" t="s">
        <v>92</v>
      </c>
      <c r="AT1547" t="s">
        <v>104</v>
      </c>
      <c r="AU1547"/>
      <c r="AV1547" t="s">
        <v>92</v>
      </c>
      <c r="AW1547"/>
      <c r="AX1547"/>
      <c r="AY1547" t="s">
        <v>154</v>
      </c>
      <c r="AZ1547"/>
      <c r="BA1547" t="s">
        <v>92</v>
      </c>
      <c r="BB1547" t="s">
        <v>92</v>
      </c>
      <c r="BC1547"/>
      <c r="BD1547"/>
      <c r="BE1547" t="s">
        <v>376</v>
      </c>
      <c r="BF1547"/>
      <c r="BG1547" t="s">
        <v>138</v>
      </c>
      <c r="BH1547"/>
      <c r="BI1547" t="s">
        <v>92</v>
      </c>
      <c r="BJ1547"/>
      <c r="BK1547" t="s">
        <v>92</v>
      </c>
      <c r="BL1547"/>
      <c r="BM1547" t="s">
        <v>296</v>
      </c>
      <c r="BN1547" t="s">
        <v>92</v>
      </c>
      <c r="BO1547"/>
      <c r="BP1547" t="s">
        <v>90</v>
      </c>
      <c r="BQ1547" t="s">
        <v>90</v>
      </c>
      <c r="BR1547"/>
      <c r="BS1547"/>
      <c r="BT1547" t="s">
        <v>90</v>
      </c>
    </row>
    <row r="1548" spans="1:72" x14ac:dyDescent="0.25">
      <c r="A1548">
        <v>37123448</v>
      </c>
      <c r="B1548" s="25">
        <v>44774</v>
      </c>
      <c r="C1548" t="s">
        <v>7193</v>
      </c>
      <c r="D1548" t="s">
        <v>85</v>
      </c>
      <c r="E1548"/>
      <c r="F1548" t="s">
        <v>86</v>
      </c>
      <c r="G1548" t="s">
        <v>7194</v>
      </c>
      <c r="H1548" t="s">
        <v>1858</v>
      </c>
      <c r="I1548" t="s">
        <v>178</v>
      </c>
      <c r="J1548" t="s">
        <v>7195</v>
      </c>
      <c r="K1548" t="s">
        <v>7196</v>
      </c>
      <c r="L1548" t="s">
        <v>7197</v>
      </c>
      <c r="M1548" t="s">
        <v>90</v>
      </c>
      <c r="N1548" t="s">
        <v>223</v>
      </c>
      <c r="O1548" t="s">
        <v>90</v>
      </c>
      <c r="P1548"/>
      <c r="Q1548" t="s">
        <v>90</v>
      </c>
      <c r="R1548"/>
      <c r="S1548"/>
      <c r="T1548" t="s">
        <v>100</v>
      </c>
      <c r="U1548" t="s">
        <v>114</v>
      </c>
      <c r="V1548" t="s">
        <v>92</v>
      </c>
      <c r="W1548"/>
      <c r="X1548"/>
      <c r="Y1548"/>
      <c r="Z1548" t="s">
        <v>90</v>
      </c>
      <c r="AA1548" t="s">
        <v>90</v>
      </c>
      <c r="AB1548" t="s">
        <v>92</v>
      </c>
      <c r="AC1548" t="s">
        <v>92</v>
      </c>
      <c r="AD1548" t="s">
        <v>90</v>
      </c>
      <c r="AE1548"/>
      <c r="AF1548"/>
      <c r="AG1548"/>
      <c r="AH1548"/>
      <c r="AI1548"/>
      <c r="AJ1548"/>
      <c r="AK1548"/>
      <c r="AL1548"/>
      <c r="AM1548"/>
      <c r="AN1548"/>
      <c r="AO1548"/>
      <c r="AP1548"/>
      <c r="AQ1548"/>
      <c r="AR1548"/>
      <c r="AS1548"/>
      <c r="AT1548"/>
      <c r="AU1548"/>
      <c r="AV1548"/>
      <c r="AW1548"/>
      <c r="AX1548"/>
      <c r="AY1548"/>
      <c r="AZ1548"/>
      <c r="BA1548"/>
      <c r="BB1548"/>
      <c r="BC1548"/>
      <c r="BD1548"/>
      <c r="BE1548"/>
      <c r="BF1548"/>
      <c r="BG1548"/>
      <c r="BH1548"/>
      <c r="BI1548"/>
      <c r="BJ1548"/>
      <c r="BK1548"/>
      <c r="BL1548"/>
      <c r="BM1548"/>
      <c r="BN1548"/>
      <c r="BO1548"/>
      <c r="BP1548"/>
      <c r="BQ1548"/>
      <c r="BR1548"/>
      <c r="BS1548"/>
      <c r="BT1548" t="s">
        <v>90</v>
      </c>
    </row>
    <row r="1549" spans="1:72" x14ac:dyDescent="0.25">
      <c r="A1549">
        <v>37123455</v>
      </c>
      <c r="B1549" s="25">
        <v>44774</v>
      </c>
      <c r="C1549" t="s">
        <v>7198</v>
      </c>
      <c r="D1549" t="s">
        <v>85</v>
      </c>
      <c r="E1549"/>
      <c r="F1549" t="s">
        <v>86</v>
      </c>
      <c r="G1549" t="s">
        <v>7199</v>
      </c>
      <c r="H1549" t="s">
        <v>1858</v>
      </c>
      <c r="I1549" t="s">
        <v>178</v>
      </c>
      <c r="J1549" t="s">
        <v>7200</v>
      </c>
      <c r="K1549" t="s">
        <v>7201</v>
      </c>
      <c r="L1549" t="s">
        <v>7202</v>
      </c>
      <c r="M1549" t="s">
        <v>90</v>
      </c>
      <c r="N1549" t="s">
        <v>112</v>
      </c>
      <c r="O1549" t="s">
        <v>90</v>
      </c>
      <c r="P1549"/>
      <c r="Q1549" t="s">
        <v>90</v>
      </c>
      <c r="R1549"/>
      <c r="S1549"/>
      <c r="T1549" t="s">
        <v>100</v>
      </c>
      <c r="U1549" t="s">
        <v>114</v>
      </c>
      <c r="V1549" t="s">
        <v>90</v>
      </c>
      <c r="W1549"/>
      <c r="X1549" t="s">
        <v>7203</v>
      </c>
      <c r="Y1549"/>
      <c r="Z1549" t="s">
        <v>90</v>
      </c>
      <c r="AA1549" t="s">
        <v>90</v>
      </c>
      <c r="AB1549" t="s">
        <v>90</v>
      </c>
      <c r="AC1549" t="s">
        <v>90</v>
      </c>
      <c r="AD1549"/>
      <c r="AE1549" t="s">
        <v>115</v>
      </c>
      <c r="AF1549"/>
      <c r="AG1549"/>
      <c r="AH1549"/>
      <c r="AI1549"/>
      <c r="AJ1549"/>
      <c r="AK1549"/>
      <c r="AL1549"/>
      <c r="AM1549"/>
      <c r="AN1549"/>
      <c r="AO1549"/>
      <c r="AP1549"/>
      <c r="AQ1549" t="s">
        <v>228</v>
      </c>
      <c r="AR1549" t="s">
        <v>70</v>
      </c>
      <c r="AS1549" t="s">
        <v>90</v>
      </c>
      <c r="AT1549" t="s">
        <v>104</v>
      </c>
      <c r="AU1549"/>
      <c r="AV1549" t="s">
        <v>90</v>
      </c>
      <c r="AW1549" t="s">
        <v>191</v>
      </c>
      <c r="AX1549" t="s">
        <v>375</v>
      </c>
      <c r="AY1549" t="s">
        <v>106</v>
      </c>
      <c r="AZ1549"/>
      <c r="BA1549" t="s">
        <v>92</v>
      </c>
      <c r="BB1549" t="s">
        <v>92</v>
      </c>
      <c r="BC1549"/>
      <c r="BD1549"/>
      <c r="BE1549" t="s">
        <v>376</v>
      </c>
      <c r="BF1549"/>
      <c r="BG1549" t="s">
        <v>138</v>
      </c>
      <c r="BH1549"/>
      <c r="BI1549" t="s">
        <v>92</v>
      </c>
      <c r="BJ1549"/>
      <c r="BK1549" t="s">
        <v>92</v>
      </c>
      <c r="BL1549"/>
      <c r="BM1549" t="s">
        <v>296</v>
      </c>
      <c r="BN1549" t="s">
        <v>92</v>
      </c>
      <c r="BO1549" t="s">
        <v>202</v>
      </c>
      <c r="BP1549" t="s">
        <v>90</v>
      </c>
      <c r="BQ1549" t="s">
        <v>90</v>
      </c>
      <c r="BR1549"/>
      <c r="BS1549"/>
      <c r="BT1549" t="s">
        <v>90</v>
      </c>
    </row>
    <row r="1550" spans="1:72" x14ac:dyDescent="0.25">
      <c r="A1550">
        <v>37123461</v>
      </c>
      <c r="B1550" s="25">
        <v>44774</v>
      </c>
      <c r="C1550" t="s">
        <v>7204</v>
      </c>
      <c r="D1550" t="s">
        <v>85</v>
      </c>
      <c r="E1550"/>
      <c r="F1550" t="s">
        <v>86</v>
      </c>
      <c r="G1550" t="s">
        <v>7205</v>
      </c>
      <c r="H1550" t="s">
        <v>1858</v>
      </c>
      <c r="I1550" t="s">
        <v>178</v>
      </c>
      <c r="J1550" t="s">
        <v>7206</v>
      </c>
      <c r="K1550" t="s">
        <v>7207</v>
      </c>
      <c r="L1550" t="s">
        <v>7208</v>
      </c>
      <c r="M1550" t="s">
        <v>90</v>
      </c>
      <c r="N1550" t="s">
        <v>112</v>
      </c>
      <c r="O1550" t="s">
        <v>90</v>
      </c>
      <c r="P1550"/>
      <c r="Q1550" t="s">
        <v>90</v>
      </c>
      <c r="R1550"/>
      <c r="S1550"/>
      <c r="T1550" t="s">
        <v>100</v>
      </c>
      <c r="U1550" t="s">
        <v>114</v>
      </c>
      <c r="V1550" t="s">
        <v>92</v>
      </c>
      <c r="W1550"/>
      <c r="X1550"/>
      <c r="Y1550"/>
      <c r="Z1550" t="s">
        <v>90</v>
      </c>
      <c r="AA1550" t="s">
        <v>90</v>
      </c>
      <c r="AB1550" t="s">
        <v>92</v>
      </c>
      <c r="AC1550" t="s">
        <v>92</v>
      </c>
      <c r="AD1550" t="s">
        <v>90</v>
      </c>
      <c r="AE1550"/>
      <c r="AF1550"/>
      <c r="AG1550"/>
      <c r="AH1550"/>
      <c r="AI1550"/>
      <c r="AJ1550"/>
      <c r="AK1550"/>
      <c r="AL1550"/>
      <c r="AM1550"/>
      <c r="AN1550"/>
      <c r="AO1550"/>
      <c r="AP1550"/>
      <c r="AQ1550"/>
      <c r="AR1550"/>
      <c r="AS1550"/>
      <c r="AT1550"/>
      <c r="AU1550"/>
      <c r="AV1550"/>
      <c r="AW1550"/>
      <c r="AX1550"/>
      <c r="AY1550"/>
      <c r="AZ1550"/>
      <c r="BA1550"/>
      <c r="BB1550"/>
      <c r="BC1550"/>
      <c r="BD1550"/>
      <c r="BE1550"/>
      <c r="BF1550"/>
      <c r="BG1550"/>
      <c r="BH1550"/>
      <c r="BI1550"/>
      <c r="BJ1550"/>
      <c r="BK1550"/>
      <c r="BL1550"/>
      <c r="BM1550"/>
      <c r="BN1550"/>
      <c r="BO1550"/>
      <c r="BP1550"/>
      <c r="BQ1550"/>
      <c r="BR1550"/>
      <c r="BS1550"/>
      <c r="BT1550" t="s">
        <v>90</v>
      </c>
    </row>
    <row r="1551" spans="1:72" x14ac:dyDescent="0.25">
      <c r="A1551">
        <v>37123472</v>
      </c>
      <c r="B1551" s="25">
        <v>44774</v>
      </c>
      <c r="C1551" t="s">
        <v>7209</v>
      </c>
      <c r="D1551" t="s">
        <v>304</v>
      </c>
      <c r="E1551"/>
      <c r="F1551" t="s">
        <v>334</v>
      </c>
      <c r="G1551" t="s">
        <v>7210</v>
      </c>
      <c r="H1551" t="s">
        <v>1858</v>
      </c>
      <c r="I1551" t="s">
        <v>178</v>
      </c>
      <c r="J1551" t="s">
        <v>7211</v>
      </c>
      <c r="K1551" t="s">
        <v>7212</v>
      </c>
      <c r="L1551" t="s">
        <v>7213</v>
      </c>
      <c r="M1551" t="s">
        <v>90</v>
      </c>
      <c r="N1551" t="s">
        <v>112</v>
      </c>
      <c r="O1551" t="s">
        <v>90</v>
      </c>
      <c r="P1551"/>
      <c r="Q1551" t="s">
        <v>90</v>
      </c>
      <c r="R1551"/>
      <c r="S1551"/>
      <c r="T1551" t="s">
        <v>100</v>
      </c>
      <c r="U1551" t="s">
        <v>101</v>
      </c>
      <c r="V1551" t="s">
        <v>92</v>
      </c>
      <c r="W1551"/>
      <c r="X1551"/>
      <c r="Y1551"/>
      <c r="Z1551" t="s">
        <v>90</v>
      </c>
      <c r="AA1551" t="s">
        <v>90</v>
      </c>
      <c r="AB1551" t="s">
        <v>92</v>
      </c>
      <c r="AC1551" t="s">
        <v>92</v>
      </c>
      <c r="AD1551" t="s">
        <v>90</v>
      </c>
      <c r="AE1551"/>
      <c r="AF1551"/>
      <c r="AG1551"/>
      <c r="AH1551"/>
      <c r="AI1551"/>
      <c r="AJ1551"/>
      <c r="AK1551"/>
      <c r="AL1551"/>
      <c r="AM1551"/>
      <c r="AN1551"/>
      <c r="AO1551"/>
      <c r="AP1551"/>
      <c r="AQ1551"/>
      <c r="AR1551"/>
      <c r="AS1551"/>
      <c r="AT1551"/>
      <c r="AU1551"/>
      <c r="AV1551"/>
      <c r="AW1551"/>
      <c r="AX1551"/>
      <c r="AY1551"/>
      <c r="AZ1551"/>
      <c r="BA1551"/>
      <c r="BB1551"/>
      <c r="BC1551"/>
      <c r="BD1551"/>
      <c r="BE1551"/>
      <c r="BF1551"/>
      <c r="BG1551"/>
      <c r="BH1551"/>
      <c r="BI1551"/>
      <c r="BJ1551"/>
      <c r="BK1551"/>
      <c r="BL1551"/>
      <c r="BM1551"/>
      <c r="BN1551"/>
      <c r="BO1551"/>
      <c r="BP1551"/>
      <c r="BQ1551"/>
      <c r="BR1551"/>
      <c r="BS1551"/>
      <c r="BT1551" t="s">
        <v>90</v>
      </c>
    </row>
    <row r="1552" spans="1:72" x14ac:dyDescent="0.25">
      <c r="A1552">
        <v>37123543</v>
      </c>
      <c r="B1552" s="25">
        <v>44774</v>
      </c>
      <c r="C1552" t="s">
        <v>7214</v>
      </c>
      <c r="D1552" t="s">
        <v>304</v>
      </c>
      <c r="E1552"/>
      <c r="F1552" t="s">
        <v>86</v>
      </c>
      <c r="G1552" t="s">
        <v>7215</v>
      </c>
      <c r="H1552" t="s">
        <v>6351</v>
      </c>
      <c r="I1552" t="s">
        <v>178</v>
      </c>
      <c r="J1552" t="s">
        <v>7216</v>
      </c>
      <c r="K1552" t="s">
        <v>7217</v>
      </c>
      <c r="L1552" t="s">
        <v>7218</v>
      </c>
      <c r="M1552" t="s">
        <v>90</v>
      </c>
      <c r="N1552" t="s">
        <v>112</v>
      </c>
      <c r="O1552" t="s">
        <v>90</v>
      </c>
      <c r="P1552"/>
      <c r="Q1552" t="s">
        <v>90</v>
      </c>
      <c r="R1552"/>
      <c r="S1552"/>
      <c r="T1552" t="s">
        <v>113</v>
      </c>
      <c r="U1552" t="s">
        <v>101</v>
      </c>
      <c r="V1552" t="s">
        <v>92</v>
      </c>
      <c r="W1552"/>
      <c r="X1552"/>
      <c r="Y1552"/>
      <c r="Z1552" t="s">
        <v>90</v>
      </c>
      <c r="AA1552" t="s">
        <v>92</v>
      </c>
      <c r="AB1552" t="s">
        <v>92</v>
      </c>
      <c r="AC1552" t="s">
        <v>92</v>
      </c>
      <c r="AD1552" t="s">
        <v>90</v>
      </c>
      <c r="AE1552"/>
      <c r="AF1552"/>
      <c r="AG1552"/>
      <c r="AH1552"/>
      <c r="AI1552"/>
      <c r="AJ1552"/>
      <c r="AK1552"/>
      <c r="AL1552"/>
      <c r="AM1552"/>
      <c r="AN1552"/>
      <c r="AO1552"/>
      <c r="AP1552"/>
      <c r="AQ1552"/>
      <c r="AR1552"/>
      <c r="AS1552"/>
      <c r="AT1552"/>
      <c r="AU1552"/>
      <c r="AV1552"/>
      <c r="AW1552"/>
      <c r="AX1552"/>
      <c r="AY1552"/>
      <c r="AZ1552"/>
      <c r="BA1552"/>
      <c r="BB1552"/>
      <c r="BC1552"/>
      <c r="BD1552"/>
      <c r="BE1552"/>
      <c r="BF1552"/>
      <c r="BG1552"/>
      <c r="BH1552"/>
      <c r="BI1552"/>
      <c r="BJ1552"/>
      <c r="BK1552"/>
      <c r="BL1552"/>
      <c r="BM1552"/>
      <c r="BN1552"/>
      <c r="BO1552"/>
      <c r="BP1552"/>
      <c r="BQ1552"/>
      <c r="BR1552"/>
      <c r="BS1552"/>
      <c r="BT1552" t="s">
        <v>90</v>
      </c>
    </row>
    <row r="1553" spans="1:72" x14ac:dyDescent="0.25">
      <c r="A1553">
        <v>37123571</v>
      </c>
      <c r="B1553" s="25">
        <v>44774</v>
      </c>
      <c r="C1553" t="s">
        <v>7219</v>
      </c>
      <c r="D1553" t="s">
        <v>85</v>
      </c>
      <c r="E1553"/>
      <c r="F1553" t="s">
        <v>149</v>
      </c>
      <c r="G1553" t="s">
        <v>7220</v>
      </c>
      <c r="H1553" t="s">
        <v>88</v>
      </c>
      <c r="I1553" t="s">
        <v>89</v>
      </c>
      <c r="J1553" t="s">
        <v>7221</v>
      </c>
      <c r="K1553" t="s">
        <v>2815</v>
      </c>
      <c r="L1553" t="s">
        <v>7222</v>
      </c>
      <c r="M1553" t="s">
        <v>90</v>
      </c>
      <c r="N1553" t="s">
        <v>112</v>
      </c>
      <c r="O1553" t="s">
        <v>90</v>
      </c>
      <c r="P1553"/>
      <c r="Q1553" t="s">
        <v>90</v>
      </c>
      <c r="R1553"/>
      <c r="S1553"/>
      <c r="T1553" t="s">
        <v>100</v>
      </c>
      <c r="U1553" t="s">
        <v>146</v>
      </c>
      <c r="V1553" t="s">
        <v>90</v>
      </c>
      <c r="W1553"/>
      <c r="X1553"/>
      <c r="Y1553"/>
      <c r="Z1553" t="s">
        <v>90</v>
      </c>
      <c r="AA1553" t="s">
        <v>90</v>
      </c>
      <c r="AB1553" t="s">
        <v>90</v>
      </c>
      <c r="AC1553" t="s">
        <v>90</v>
      </c>
      <c r="AD1553"/>
      <c r="AE1553" t="s">
        <v>115</v>
      </c>
      <c r="AF1553"/>
      <c r="AG1553"/>
      <c r="AH1553"/>
      <c r="AI1553"/>
      <c r="AJ1553"/>
      <c r="AK1553"/>
      <c r="AL1553"/>
      <c r="AM1553"/>
      <c r="AN1553"/>
      <c r="AO1553"/>
      <c r="AP1553"/>
      <c r="AQ1553" t="s">
        <v>116</v>
      </c>
      <c r="AR1553" t="s">
        <v>70</v>
      </c>
      <c r="AS1553" t="s">
        <v>90</v>
      </c>
      <c r="AT1553" t="s">
        <v>92</v>
      </c>
      <c r="AU1553"/>
      <c r="AV1553" t="s">
        <v>90</v>
      </c>
      <c r="AW1553" t="s">
        <v>114</v>
      </c>
      <c r="AX1553" t="s">
        <v>191</v>
      </c>
      <c r="AY1553" t="s">
        <v>106</v>
      </c>
      <c r="AZ1553"/>
      <c r="BA1553" t="s">
        <v>92</v>
      </c>
      <c r="BB1553" t="s">
        <v>92</v>
      </c>
      <c r="BC1553"/>
      <c r="BD1553"/>
      <c r="BE1553" t="s">
        <v>376</v>
      </c>
      <c r="BF1553"/>
      <c r="BG1553" t="s">
        <v>138</v>
      </c>
      <c r="BH1553"/>
      <c r="BI1553" t="s">
        <v>167</v>
      </c>
      <c r="BJ1553"/>
      <c r="BK1553" t="s">
        <v>90</v>
      </c>
      <c r="BL1553" t="s">
        <v>90</v>
      </c>
      <c r="BM1553" t="s">
        <v>296</v>
      </c>
      <c r="BN1553" t="s">
        <v>92</v>
      </c>
      <c r="BO1553"/>
      <c r="BP1553" t="s">
        <v>90</v>
      </c>
      <c r="BQ1553" t="s">
        <v>90</v>
      </c>
      <c r="BR1553" t="s">
        <v>7223</v>
      </c>
      <c r="BS1553"/>
      <c r="BT1553" t="s">
        <v>90</v>
      </c>
    </row>
    <row r="1554" spans="1:72" x14ac:dyDescent="0.25">
      <c r="A1554">
        <v>37123575</v>
      </c>
      <c r="B1554" s="25">
        <v>44774</v>
      </c>
      <c r="C1554" t="s">
        <v>7224</v>
      </c>
      <c r="D1554" t="s">
        <v>85</v>
      </c>
      <c r="E1554"/>
      <c r="F1554" t="s">
        <v>149</v>
      </c>
      <c r="G1554" t="s">
        <v>7225</v>
      </c>
      <c r="H1554" t="s">
        <v>88</v>
      </c>
      <c r="I1554" t="s">
        <v>89</v>
      </c>
      <c r="J1554" t="s">
        <v>7226</v>
      </c>
      <c r="K1554" t="s">
        <v>7227</v>
      </c>
      <c r="L1554" t="s">
        <v>7228</v>
      </c>
      <c r="M1554" t="s">
        <v>90</v>
      </c>
      <c r="N1554" t="s">
        <v>91</v>
      </c>
      <c r="O1554" t="s">
        <v>90</v>
      </c>
      <c r="P1554"/>
      <c r="Q1554" t="s">
        <v>90</v>
      </c>
      <c r="R1554"/>
      <c r="S1554"/>
      <c r="T1554" t="s">
        <v>113</v>
      </c>
      <c r="U1554" t="s">
        <v>101</v>
      </c>
      <c r="V1554" t="s">
        <v>92</v>
      </c>
      <c r="W1554"/>
      <c r="X1554"/>
      <c r="Y1554"/>
      <c r="Z1554" t="s">
        <v>90</v>
      </c>
      <c r="AA1554" t="s">
        <v>90</v>
      </c>
      <c r="AB1554" t="s">
        <v>92</v>
      </c>
      <c r="AC1554" t="s">
        <v>92</v>
      </c>
      <c r="AD1554" t="s">
        <v>90</v>
      </c>
      <c r="AE1554"/>
      <c r="AF1554"/>
      <c r="AG1554"/>
      <c r="AH1554"/>
      <c r="AI1554"/>
      <c r="AJ1554"/>
      <c r="AK1554"/>
      <c r="AL1554"/>
      <c r="AM1554"/>
      <c r="AN1554"/>
      <c r="AO1554"/>
      <c r="AP1554"/>
      <c r="AQ1554"/>
      <c r="AR1554"/>
      <c r="AS1554"/>
      <c r="AT1554"/>
      <c r="AU1554"/>
      <c r="AV1554"/>
      <c r="AW1554"/>
      <c r="AX1554"/>
      <c r="AY1554"/>
      <c r="AZ1554"/>
      <c r="BA1554"/>
      <c r="BB1554"/>
      <c r="BC1554"/>
      <c r="BD1554"/>
      <c r="BE1554"/>
      <c r="BF1554"/>
      <c r="BG1554"/>
      <c r="BH1554"/>
      <c r="BI1554"/>
      <c r="BJ1554"/>
      <c r="BK1554"/>
      <c r="BL1554"/>
      <c r="BM1554"/>
      <c r="BN1554"/>
      <c r="BO1554"/>
      <c r="BP1554"/>
      <c r="BQ1554"/>
      <c r="BR1554"/>
      <c r="BS1554"/>
      <c r="BT1554" t="s">
        <v>90</v>
      </c>
    </row>
    <row r="1555" spans="1:72" x14ac:dyDescent="0.25">
      <c r="A1555">
        <v>37123576</v>
      </c>
      <c r="B1555" s="25">
        <v>44774</v>
      </c>
      <c r="C1555" t="s">
        <v>7229</v>
      </c>
      <c r="D1555" t="s">
        <v>85</v>
      </c>
      <c r="E1555"/>
      <c r="F1555" t="s">
        <v>86</v>
      </c>
      <c r="G1555" t="s">
        <v>7230</v>
      </c>
      <c r="H1555" t="s">
        <v>7231</v>
      </c>
      <c r="I1555" t="s">
        <v>178</v>
      </c>
      <c r="J1555" t="s">
        <v>7232</v>
      </c>
      <c r="K1555" t="s">
        <v>7233</v>
      </c>
      <c r="L1555" t="s">
        <v>7234</v>
      </c>
      <c r="M1555" t="s">
        <v>90</v>
      </c>
      <c r="N1555" t="s">
        <v>223</v>
      </c>
      <c r="O1555" t="s">
        <v>90</v>
      </c>
      <c r="P1555"/>
      <c r="Q1555" t="s">
        <v>90</v>
      </c>
      <c r="R1555"/>
      <c r="S1555"/>
      <c r="T1555" t="s">
        <v>100</v>
      </c>
      <c r="U1555" t="s">
        <v>101</v>
      </c>
      <c r="V1555" t="s">
        <v>92</v>
      </c>
      <c r="W1555"/>
      <c r="X1555"/>
      <c r="Y1555"/>
      <c r="Z1555" t="s">
        <v>90</v>
      </c>
      <c r="AA1555" t="s">
        <v>90</v>
      </c>
      <c r="AB1555" t="s">
        <v>92</v>
      </c>
      <c r="AC1555" t="s">
        <v>90</v>
      </c>
      <c r="AD1555"/>
      <c r="AE1555" t="s">
        <v>115</v>
      </c>
      <c r="AF1555"/>
      <c r="AG1555"/>
      <c r="AH1555"/>
      <c r="AI1555"/>
      <c r="AJ1555"/>
      <c r="AK1555"/>
      <c r="AL1555"/>
      <c r="AM1555"/>
      <c r="AN1555"/>
      <c r="AO1555"/>
      <c r="AP1555"/>
      <c r="AQ1555" t="s">
        <v>287</v>
      </c>
      <c r="AR1555" t="s">
        <v>70</v>
      </c>
      <c r="AS1555" t="s">
        <v>92</v>
      </c>
      <c r="AT1555" t="s">
        <v>104</v>
      </c>
      <c r="AU1555"/>
      <c r="AV1555"/>
      <c r="AW1555"/>
      <c r="AX1555"/>
      <c r="AY1555"/>
      <c r="AZ1555"/>
      <c r="BA1555"/>
      <c r="BB1555"/>
      <c r="BC1555"/>
      <c r="BD1555"/>
      <c r="BE1555" t="s">
        <v>562</v>
      </c>
      <c r="BF1555"/>
      <c r="BG1555" t="s">
        <v>138</v>
      </c>
      <c r="BH1555"/>
      <c r="BI1555" t="s">
        <v>92</v>
      </c>
      <c r="BJ1555"/>
      <c r="BK1555" t="s">
        <v>92</v>
      </c>
      <c r="BL1555"/>
      <c r="BM1555" t="s">
        <v>296</v>
      </c>
      <c r="BN1555" t="s">
        <v>92</v>
      </c>
      <c r="BO1555" t="s">
        <v>202</v>
      </c>
      <c r="BP1555" t="s">
        <v>90</v>
      </c>
      <c r="BQ1555" t="s">
        <v>90</v>
      </c>
      <c r="BR1555"/>
      <c r="BS1555"/>
      <c r="BT1555" t="s">
        <v>90</v>
      </c>
    </row>
    <row r="1556" spans="1:72" x14ac:dyDescent="0.25">
      <c r="A1556">
        <v>37123579</v>
      </c>
      <c r="B1556" s="25">
        <v>44774</v>
      </c>
      <c r="C1556" t="s">
        <v>7235</v>
      </c>
      <c r="D1556" t="s">
        <v>85</v>
      </c>
      <c r="E1556"/>
      <c r="F1556" t="s">
        <v>149</v>
      </c>
      <c r="G1556" t="s">
        <v>7236</v>
      </c>
      <c r="H1556" t="s">
        <v>88</v>
      </c>
      <c r="I1556" t="s">
        <v>89</v>
      </c>
      <c r="J1556" t="s">
        <v>7237</v>
      </c>
      <c r="K1556" t="s">
        <v>7238</v>
      </c>
      <c r="L1556" t="s">
        <v>7239</v>
      </c>
      <c r="M1556" t="s">
        <v>92</v>
      </c>
      <c r="N1556"/>
      <c r="O1556" t="s">
        <v>90</v>
      </c>
      <c r="P1556"/>
      <c r="Q1556" t="s">
        <v>90</v>
      </c>
      <c r="R1556"/>
      <c r="S1556"/>
      <c r="T1556" t="s">
        <v>113</v>
      </c>
      <c r="U1556" t="s">
        <v>101</v>
      </c>
      <c r="V1556" t="s">
        <v>92</v>
      </c>
      <c r="W1556"/>
      <c r="X1556"/>
      <c r="Y1556"/>
      <c r="Z1556" t="s">
        <v>90</v>
      </c>
      <c r="AA1556" t="s">
        <v>90</v>
      </c>
      <c r="AB1556" t="s">
        <v>92</v>
      </c>
      <c r="AC1556" t="s">
        <v>92</v>
      </c>
      <c r="AD1556" t="s">
        <v>90</v>
      </c>
      <c r="AE1556"/>
      <c r="AF1556"/>
      <c r="AG1556"/>
      <c r="AH1556"/>
      <c r="AI1556"/>
      <c r="AJ1556"/>
      <c r="AK1556"/>
      <c r="AL1556"/>
      <c r="AM1556"/>
      <c r="AN1556"/>
      <c r="AO1556"/>
      <c r="AP1556"/>
      <c r="AQ1556"/>
      <c r="AR1556"/>
      <c r="AS1556"/>
      <c r="AT1556"/>
      <c r="AU1556"/>
      <c r="AV1556"/>
      <c r="AW1556"/>
      <c r="AX1556"/>
      <c r="AY1556"/>
      <c r="AZ1556"/>
      <c r="BA1556"/>
      <c r="BB1556"/>
      <c r="BC1556"/>
      <c r="BD1556"/>
      <c r="BE1556"/>
      <c r="BF1556"/>
      <c r="BG1556"/>
      <c r="BH1556"/>
      <c r="BI1556"/>
      <c r="BJ1556"/>
      <c r="BK1556"/>
      <c r="BL1556"/>
      <c r="BM1556"/>
      <c r="BN1556"/>
      <c r="BO1556"/>
      <c r="BP1556"/>
      <c r="BQ1556"/>
      <c r="BR1556"/>
      <c r="BS1556"/>
      <c r="BT1556" t="s">
        <v>90</v>
      </c>
    </row>
    <row r="1557" spans="1:72" x14ac:dyDescent="0.25">
      <c r="A1557">
        <v>37147492</v>
      </c>
      <c r="B1557" s="25">
        <v>44774</v>
      </c>
      <c r="C1557" t="s">
        <v>7240</v>
      </c>
      <c r="D1557" t="s">
        <v>461</v>
      </c>
      <c r="E1557"/>
      <c r="F1557" t="s">
        <v>149</v>
      </c>
      <c r="G1557" t="s">
        <v>7241</v>
      </c>
      <c r="H1557" t="s">
        <v>6351</v>
      </c>
      <c r="I1557" t="s">
        <v>178</v>
      </c>
      <c r="J1557" t="s">
        <v>7242</v>
      </c>
      <c r="K1557" t="s">
        <v>7243</v>
      </c>
      <c r="L1557" t="s">
        <v>7244</v>
      </c>
      <c r="M1557" t="s">
        <v>90</v>
      </c>
      <c r="N1557" t="s">
        <v>91</v>
      </c>
      <c r="O1557" t="s">
        <v>90</v>
      </c>
      <c r="P1557"/>
      <c r="Q1557" t="s">
        <v>90</v>
      </c>
      <c r="R1557"/>
      <c r="S1557"/>
      <c r="T1557" t="s">
        <v>113</v>
      </c>
      <c r="U1557" t="s">
        <v>101</v>
      </c>
      <c r="V1557" t="s">
        <v>92</v>
      </c>
      <c r="W1557"/>
      <c r="X1557"/>
      <c r="Y1557"/>
      <c r="Z1557" t="s">
        <v>90</v>
      </c>
      <c r="AA1557" t="s">
        <v>92</v>
      </c>
      <c r="AB1557" t="s">
        <v>92</v>
      </c>
      <c r="AC1557" t="s">
        <v>92</v>
      </c>
      <c r="AD1557" t="s">
        <v>90</v>
      </c>
      <c r="AE1557"/>
      <c r="AF1557"/>
      <c r="AG1557"/>
      <c r="AH1557"/>
      <c r="AI1557"/>
      <c r="AJ1557"/>
      <c r="AK1557"/>
      <c r="AL1557"/>
      <c r="AM1557"/>
      <c r="AN1557"/>
      <c r="AO1557"/>
      <c r="AP1557"/>
      <c r="AQ1557"/>
      <c r="AR1557"/>
      <c r="AS1557"/>
      <c r="AT1557"/>
      <c r="AU1557"/>
      <c r="AV1557"/>
      <c r="AW1557"/>
      <c r="AX1557"/>
      <c r="AY1557"/>
      <c r="AZ1557"/>
      <c r="BA1557"/>
      <c r="BB1557"/>
      <c r="BC1557"/>
      <c r="BD1557"/>
      <c r="BE1557"/>
      <c r="BF1557"/>
      <c r="BG1557"/>
      <c r="BH1557"/>
      <c r="BI1557"/>
      <c r="BJ1557"/>
      <c r="BK1557"/>
      <c r="BL1557"/>
      <c r="BM1557"/>
      <c r="BN1557"/>
      <c r="BO1557"/>
      <c r="BP1557"/>
      <c r="BQ1557"/>
      <c r="BR1557"/>
      <c r="BS1557"/>
      <c r="BT1557" t="s">
        <v>90</v>
      </c>
    </row>
    <row r="1558" spans="1:72" x14ac:dyDescent="0.25">
      <c r="A1558">
        <v>37147498</v>
      </c>
      <c r="B1558" s="25">
        <v>44774</v>
      </c>
      <c r="C1558" t="s">
        <v>7245</v>
      </c>
      <c r="D1558" t="s">
        <v>85</v>
      </c>
      <c r="E1558"/>
      <c r="F1558" t="s">
        <v>86</v>
      </c>
      <c r="G1558" t="s">
        <v>7246</v>
      </c>
      <c r="H1558" t="s">
        <v>6351</v>
      </c>
      <c r="I1558" t="s">
        <v>178</v>
      </c>
      <c r="J1558" t="s">
        <v>7247</v>
      </c>
      <c r="K1558" t="s">
        <v>7248</v>
      </c>
      <c r="L1558" t="s">
        <v>7249</v>
      </c>
      <c r="M1558" t="s">
        <v>90</v>
      </c>
      <c r="N1558" t="s">
        <v>112</v>
      </c>
      <c r="O1558" t="s">
        <v>90</v>
      </c>
      <c r="P1558"/>
      <c r="Q1558" t="s">
        <v>90</v>
      </c>
      <c r="R1558"/>
      <c r="S1558"/>
      <c r="T1558" t="s">
        <v>100</v>
      </c>
      <c r="U1558" t="s">
        <v>101</v>
      </c>
      <c r="V1558" t="s">
        <v>92</v>
      </c>
      <c r="W1558"/>
      <c r="X1558"/>
      <c r="Y1558"/>
      <c r="Z1558" t="s">
        <v>90</v>
      </c>
      <c r="AA1558" t="s">
        <v>90</v>
      </c>
      <c r="AB1558" t="s">
        <v>92</v>
      </c>
      <c r="AC1558" t="s">
        <v>92</v>
      </c>
      <c r="AD1558" t="s">
        <v>90</v>
      </c>
      <c r="AE1558"/>
      <c r="AF1558"/>
      <c r="AG1558"/>
      <c r="AH1558"/>
      <c r="AI1558"/>
      <c r="AJ1558"/>
      <c r="AK1558"/>
      <c r="AL1558"/>
      <c r="AM1558"/>
      <c r="AN1558"/>
      <c r="AO1558"/>
      <c r="AP1558"/>
      <c r="AQ1558"/>
      <c r="AR1558"/>
      <c r="AS1558"/>
      <c r="AT1558"/>
      <c r="AU1558"/>
      <c r="AV1558"/>
      <c r="AW1558"/>
      <c r="AX1558"/>
      <c r="AY1558"/>
      <c r="AZ1558"/>
      <c r="BA1558"/>
      <c r="BB1558"/>
      <c r="BC1558"/>
      <c r="BD1558"/>
      <c r="BE1558"/>
      <c r="BF1558"/>
      <c r="BG1558"/>
      <c r="BH1558"/>
      <c r="BI1558"/>
      <c r="BJ1558"/>
      <c r="BK1558"/>
      <c r="BL1558"/>
      <c r="BM1558"/>
      <c r="BN1558"/>
      <c r="BO1558"/>
      <c r="BP1558"/>
      <c r="BQ1558"/>
      <c r="BR1558"/>
      <c r="BS1558"/>
      <c r="BT1558" t="s">
        <v>90</v>
      </c>
    </row>
    <row r="1559" spans="1:72" x14ac:dyDescent="0.25">
      <c r="A1559">
        <v>37147521</v>
      </c>
      <c r="B1559" s="25">
        <v>44774</v>
      </c>
      <c r="C1559" t="s">
        <v>7250</v>
      </c>
      <c r="D1559" t="s">
        <v>85</v>
      </c>
      <c r="E1559"/>
      <c r="F1559" t="s">
        <v>358</v>
      </c>
      <c r="G1559" t="s">
        <v>7251</v>
      </c>
      <c r="H1559" t="s">
        <v>6351</v>
      </c>
      <c r="I1559" t="s">
        <v>178</v>
      </c>
      <c r="J1559" t="s">
        <v>7252</v>
      </c>
      <c r="K1559" t="s">
        <v>7253</v>
      </c>
      <c r="L1559" t="s">
        <v>4010</v>
      </c>
      <c r="M1559" t="s">
        <v>90</v>
      </c>
      <c r="N1559" t="s">
        <v>223</v>
      </c>
      <c r="O1559" t="s">
        <v>90</v>
      </c>
      <c r="P1559"/>
      <c r="Q1559" t="s">
        <v>90</v>
      </c>
      <c r="R1559"/>
      <c r="S1559"/>
      <c r="T1559" t="s">
        <v>100</v>
      </c>
      <c r="U1559" t="s">
        <v>114</v>
      </c>
      <c r="V1559" t="s">
        <v>90</v>
      </c>
      <c r="W1559"/>
      <c r="X1559" t="s">
        <v>7254</v>
      </c>
      <c r="Y1559"/>
      <c r="Z1559" t="s">
        <v>90</v>
      </c>
      <c r="AA1559" t="s">
        <v>90</v>
      </c>
      <c r="AB1559" t="s">
        <v>92</v>
      </c>
      <c r="AC1559" t="s">
        <v>90</v>
      </c>
      <c r="AD1559"/>
      <c r="AE1559" t="s">
        <v>115</v>
      </c>
      <c r="AF1559"/>
      <c r="AG1559"/>
      <c r="AH1559"/>
      <c r="AI1559"/>
      <c r="AJ1559"/>
      <c r="AK1559"/>
      <c r="AL1559"/>
      <c r="AM1559"/>
      <c r="AN1559"/>
      <c r="AO1559"/>
      <c r="AP1559"/>
      <c r="AQ1559" t="s">
        <v>565</v>
      </c>
      <c r="AR1559" t="s">
        <v>70</v>
      </c>
      <c r="AS1559" t="s">
        <v>90</v>
      </c>
      <c r="AT1559" t="s">
        <v>104</v>
      </c>
      <c r="AU1559"/>
      <c r="AV1559" t="s">
        <v>90</v>
      </c>
      <c r="AW1559" t="s">
        <v>131</v>
      </c>
      <c r="AX1559" t="s">
        <v>131</v>
      </c>
      <c r="AY1559" t="s">
        <v>106</v>
      </c>
      <c r="AZ1559"/>
      <c r="BA1559" t="s">
        <v>92</v>
      </c>
      <c r="BB1559" t="s">
        <v>92</v>
      </c>
      <c r="BC1559"/>
      <c r="BD1559"/>
      <c r="BE1559"/>
      <c r="BF1559"/>
      <c r="BG1559"/>
      <c r="BH1559"/>
      <c r="BI1559"/>
      <c r="BJ1559"/>
      <c r="BK1559"/>
      <c r="BL1559"/>
      <c r="BM1559"/>
      <c r="BN1559"/>
      <c r="BO1559"/>
      <c r="BP1559" t="s">
        <v>90</v>
      </c>
      <c r="BQ1559" t="s">
        <v>90</v>
      </c>
      <c r="BR1559"/>
      <c r="BS1559"/>
      <c r="BT1559" t="s">
        <v>90</v>
      </c>
    </row>
    <row r="1560" spans="1:72" x14ac:dyDescent="0.25">
      <c r="A1560">
        <v>37147535</v>
      </c>
      <c r="B1560" s="25">
        <v>44774</v>
      </c>
      <c r="C1560" t="s">
        <v>7255</v>
      </c>
      <c r="D1560" t="s">
        <v>304</v>
      </c>
      <c r="E1560"/>
      <c r="F1560" t="s">
        <v>358</v>
      </c>
      <c r="G1560" t="s">
        <v>7256</v>
      </c>
      <c r="H1560" t="s">
        <v>6351</v>
      </c>
      <c r="I1560" t="s">
        <v>178</v>
      </c>
      <c r="J1560" t="s">
        <v>7257</v>
      </c>
      <c r="K1560" t="s">
        <v>7258</v>
      </c>
      <c r="L1560" t="s">
        <v>7259</v>
      </c>
      <c r="M1560" t="s">
        <v>90</v>
      </c>
      <c r="N1560" t="s">
        <v>112</v>
      </c>
      <c r="O1560" t="s">
        <v>90</v>
      </c>
      <c r="P1560"/>
      <c r="Q1560" t="s">
        <v>90</v>
      </c>
      <c r="R1560"/>
      <c r="S1560"/>
      <c r="T1560" t="s">
        <v>113</v>
      </c>
      <c r="U1560" t="s">
        <v>101</v>
      </c>
      <c r="V1560" t="s">
        <v>90</v>
      </c>
      <c r="W1560"/>
      <c r="X1560" t="s">
        <v>7260</v>
      </c>
      <c r="Y1560"/>
      <c r="Z1560" t="s">
        <v>90</v>
      </c>
      <c r="AA1560" t="s">
        <v>92</v>
      </c>
      <c r="AB1560" t="s">
        <v>92</v>
      </c>
      <c r="AC1560" t="s">
        <v>92</v>
      </c>
      <c r="AD1560" t="s">
        <v>90</v>
      </c>
      <c r="AE1560"/>
      <c r="AF1560"/>
      <c r="AG1560"/>
      <c r="AH1560"/>
      <c r="AI1560"/>
      <c r="AJ1560"/>
      <c r="AK1560"/>
      <c r="AL1560"/>
      <c r="AM1560"/>
      <c r="AN1560"/>
      <c r="AO1560"/>
      <c r="AP1560"/>
      <c r="AQ1560"/>
      <c r="AR1560"/>
      <c r="AS1560"/>
      <c r="AT1560"/>
      <c r="AU1560"/>
      <c r="AV1560"/>
      <c r="AW1560"/>
      <c r="AX1560"/>
      <c r="AY1560"/>
      <c r="AZ1560"/>
      <c r="BA1560"/>
      <c r="BB1560"/>
      <c r="BC1560"/>
      <c r="BD1560"/>
      <c r="BE1560"/>
      <c r="BF1560"/>
      <c r="BG1560"/>
      <c r="BH1560"/>
      <c r="BI1560"/>
      <c r="BJ1560"/>
      <c r="BK1560"/>
      <c r="BL1560"/>
      <c r="BM1560"/>
      <c r="BN1560"/>
      <c r="BO1560"/>
      <c r="BP1560"/>
      <c r="BQ1560"/>
      <c r="BR1560"/>
      <c r="BS1560"/>
      <c r="BT1560" t="s">
        <v>90</v>
      </c>
    </row>
    <row r="1561" spans="1:72" x14ac:dyDescent="0.25">
      <c r="A1561">
        <v>37147539</v>
      </c>
      <c r="B1561" s="25">
        <v>44774</v>
      </c>
      <c r="C1561" t="s">
        <v>7261</v>
      </c>
      <c r="D1561" t="s">
        <v>205</v>
      </c>
      <c r="E1561"/>
      <c r="F1561" t="s">
        <v>358</v>
      </c>
      <c r="G1561" t="s">
        <v>7262</v>
      </c>
      <c r="H1561" t="s">
        <v>6351</v>
      </c>
      <c r="I1561" t="s">
        <v>178</v>
      </c>
      <c r="J1561" t="s">
        <v>7263</v>
      </c>
      <c r="K1561" t="s">
        <v>7264</v>
      </c>
      <c r="L1561" t="s">
        <v>7265</v>
      </c>
      <c r="M1561" t="s">
        <v>90</v>
      </c>
      <c r="N1561" t="s">
        <v>112</v>
      </c>
      <c r="O1561" t="s">
        <v>90</v>
      </c>
      <c r="P1561"/>
      <c r="Q1561" t="s">
        <v>90</v>
      </c>
      <c r="R1561"/>
      <c r="S1561"/>
      <c r="T1561" t="s">
        <v>113</v>
      </c>
      <c r="U1561" t="s">
        <v>101</v>
      </c>
      <c r="V1561" t="s">
        <v>92</v>
      </c>
      <c r="W1561"/>
      <c r="X1561"/>
      <c r="Y1561"/>
      <c r="Z1561" t="s">
        <v>90</v>
      </c>
      <c r="AA1561" t="s">
        <v>92</v>
      </c>
      <c r="AB1561" t="s">
        <v>92</v>
      </c>
      <c r="AC1561" t="s">
        <v>92</v>
      </c>
      <c r="AD1561" t="s">
        <v>90</v>
      </c>
      <c r="AE1561"/>
      <c r="AF1561"/>
      <c r="AG1561"/>
      <c r="AH1561"/>
      <c r="AI1561"/>
      <c r="AJ1561"/>
      <c r="AK1561"/>
      <c r="AL1561"/>
      <c r="AM1561"/>
      <c r="AN1561"/>
      <c r="AO1561"/>
      <c r="AP1561"/>
      <c r="AQ1561"/>
      <c r="AR1561"/>
      <c r="AS1561"/>
      <c r="AT1561"/>
      <c r="AU1561"/>
      <c r="AV1561"/>
      <c r="AW1561"/>
      <c r="AX1561"/>
      <c r="AY1561"/>
      <c r="AZ1561"/>
      <c r="BA1561"/>
      <c r="BB1561"/>
      <c r="BC1561"/>
      <c r="BD1561"/>
      <c r="BE1561"/>
      <c r="BF1561"/>
      <c r="BG1561"/>
      <c r="BH1561"/>
      <c r="BI1561"/>
      <c r="BJ1561"/>
      <c r="BK1561"/>
      <c r="BL1561"/>
      <c r="BM1561"/>
      <c r="BN1561"/>
      <c r="BO1561"/>
      <c r="BP1561"/>
      <c r="BQ1561"/>
      <c r="BR1561"/>
      <c r="BS1561"/>
      <c r="BT1561" t="s">
        <v>90</v>
      </c>
    </row>
    <row r="1562" spans="1:72" x14ac:dyDescent="0.25">
      <c r="A1562">
        <v>37147557</v>
      </c>
      <c r="B1562" s="25">
        <v>44774</v>
      </c>
      <c r="C1562" t="s">
        <v>7266</v>
      </c>
      <c r="D1562" t="s">
        <v>461</v>
      </c>
      <c r="E1562"/>
      <c r="F1562" t="s">
        <v>86</v>
      </c>
      <c r="G1562" t="s">
        <v>7267</v>
      </c>
      <c r="H1562" t="s">
        <v>6351</v>
      </c>
      <c r="I1562" t="s">
        <v>178</v>
      </c>
      <c r="J1562" t="s">
        <v>7268</v>
      </c>
      <c r="K1562" t="s">
        <v>7269</v>
      </c>
      <c r="L1562" t="s">
        <v>7270</v>
      </c>
      <c r="M1562" t="s">
        <v>90</v>
      </c>
      <c r="N1562" t="s">
        <v>112</v>
      </c>
      <c r="O1562" t="s">
        <v>90</v>
      </c>
      <c r="P1562"/>
      <c r="Q1562" t="s">
        <v>90</v>
      </c>
      <c r="R1562"/>
      <c r="S1562"/>
      <c r="T1562" t="s">
        <v>113</v>
      </c>
      <c r="U1562" t="s">
        <v>101</v>
      </c>
      <c r="V1562" t="s">
        <v>92</v>
      </c>
      <c r="W1562"/>
      <c r="X1562"/>
      <c r="Y1562"/>
      <c r="Z1562" t="s">
        <v>90</v>
      </c>
      <c r="AA1562" t="s">
        <v>92</v>
      </c>
      <c r="AB1562" t="s">
        <v>92</v>
      </c>
      <c r="AC1562" t="s">
        <v>92</v>
      </c>
      <c r="AD1562" t="s">
        <v>90</v>
      </c>
      <c r="AE1562"/>
      <c r="AF1562"/>
      <c r="AG1562"/>
      <c r="AH1562"/>
      <c r="AI1562"/>
      <c r="AJ1562"/>
      <c r="AK1562"/>
      <c r="AL1562"/>
      <c r="AM1562"/>
      <c r="AN1562"/>
      <c r="AO1562"/>
      <c r="AP1562"/>
      <c r="AQ1562"/>
      <c r="AR1562"/>
      <c r="AS1562"/>
      <c r="AT1562"/>
      <c r="AU1562"/>
      <c r="AV1562"/>
      <c r="AW1562"/>
      <c r="AX1562"/>
      <c r="AY1562"/>
      <c r="AZ1562"/>
      <c r="BA1562"/>
      <c r="BB1562"/>
      <c r="BC1562"/>
      <c r="BD1562"/>
      <c r="BE1562"/>
      <c r="BF1562"/>
      <c r="BG1562"/>
      <c r="BH1562"/>
      <c r="BI1562"/>
      <c r="BJ1562"/>
      <c r="BK1562"/>
      <c r="BL1562"/>
      <c r="BM1562"/>
      <c r="BN1562"/>
      <c r="BO1562"/>
      <c r="BP1562"/>
      <c r="BQ1562"/>
      <c r="BR1562"/>
      <c r="BS1562"/>
      <c r="BT1562" t="s">
        <v>90</v>
      </c>
    </row>
    <row r="1563" spans="1:72" x14ac:dyDescent="0.25">
      <c r="A1563">
        <v>37147572</v>
      </c>
      <c r="B1563" s="25">
        <v>44774</v>
      </c>
      <c r="C1563" t="s">
        <v>7271</v>
      </c>
      <c r="D1563" t="s">
        <v>461</v>
      </c>
      <c r="E1563"/>
      <c r="F1563" t="s">
        <v>86</v>
      </c>
      <c r="G1563" t="s">
        <v>7272</v>
      </c>
      <c r="H1563" t="s">
        <v>6351</v>
      </c>
      <c r="I1563" t="s">
        <v>178</v>
      </c>
      <c r="J1563" t="s">
        <v>7273</v>
      </c>
      <c r="K1563" t="s">
        <v>7274</v>
      </c>
      <c r="L1563" t="s">
        <v>7275</v>
      </c>
      <c r="M1563" t="s">
        <v>90</v>
      </c>
      <c r="N1563" t="s">
        <v>112</v>
      </c>
      <c r="O1563" t="s">
        <v>90</v>
      </c>
      <c r="P1563"/>
      <c r="Q1563" t="s">
        <v>90</v>
      </c>
      <c r="R1563"/>
      <c r="S1563"/>
      <c r="T1563" t="s">
        <v>100</v>
      </c>
      <c r="U1563" t="s">
        <v>101</v>
      </c>
      <c r="V1563" t="s">
        <v>92</v>
      </c>
      <c r="W1563"/>
      <c r="X1563"/>
      <c r="Y1563"/>
      <c r="Z1563" t="s">
        <v>90</v>
      </c>
      <c r="AA1563" t="s">
        <v>92</v>
      </c>
      <c r="AB1563" t="s">
        <v>92</v>
      </c>
      <c r="AC1563" t="s">
        <v>92</v>
      </c>
      <c r="AD1563" t="s">
        <v>90</v>
      </c>
      <c r="AE1563"/>
      <c r="AF1563"/>
      <c r="AG1563"/>
      <c r="AH1563"/>
      <c r="AI1563"/>
      <c r="AJ1563"/>
      <c r="AK1563"/>
      <c r="AL1563"/>
      <c r="AM1563"/>
      <c r="AN1563"/>
      <c r="AO1563"/>
      <c r="AP1563"/>
      <c r="AQ1563"/>
      <c r="AR1563"/>
      <c r="AS1563"/>
      <c r="AT1563"/>
      <c r="AU1563"/>
      <c r="AV1563"/>
      <c r="AW1563"/>
      <c r="AX1563"/>
      <c r="AY1563"/>
      <c r="AZ1563"/>
      <c r="BA1563"/>
      <c r="BB1563"/>
      <c r="BC1563"/>
      <c r="BD1563"/>
      <c r="BE1563"/>
      <c r="BF1563"/>
      <c r="BG1563"/>
      <c r="BH1563"/>
      <c r="BI1563"/>
      <c r="BJ1563"/>
      <c r="BK1563"/>
      <c r="BL1563"/>
      <c r="BM1563"/>
      <c r="BN1563"/>
      <c r="BO1563"/>
      <c r="BP1563"/>
      <c r="BQ1563"/>
      <c r="BR1563"/>
      <c r="BS1563"/>
      <c r="BT1563" t="s">
        <v>90</v>
      </c>
    </row>
    <row r="1564" spans="1:72" x14ac:dyDescent="0.25">
      <c r="A1564">
        <v>37147609</v>
      </c>
      <c r="B1564" s="25">
        <v>44774</v>
      </c>
      <c r="C1564" t="s">
        <v>7276</v>
      </c>
      <c r="D1564" t="s">
        <v>119</v>
      </c>
      <c r="E1564"/>
      <c r="F1564" t="s">
        <v>169</v>
      </c>
      <c r="G1564" t="s">
        <v>7277</v>
      </c>
      <c r="H1564" t="s">
        <v>88</v>
      </c>
      <c r="I1564" t="s">
        <v>89</v>
      </c>
      <c r="J1564" t="s">
        <v>7278</v>
      </c>
      <c r="K1564" t="s">
        <v>7279</v>
      </c>
      <c r="L1564" t="s">
        <v>7280</v>
      </c>
      <c r="M1564" t="s">
        <v>90</v>
      </c>
      <c r="N1564" t="s">
        <v>112</v>
      </c>
      <c r="O1564" t="s">
        <v>90</v>
      </c>
      <c r="P1564" t="s">
        <v>90</v>
      </c>
      <c r="Q1564" t="s">
        <v>90</v>
      </c>
      <c r="R1564"/>
      <c r="S1564"/>
      <c r="T1564" t="s">
        <v>100</v>
      </c>
      <c r="U1564" t="s">
        <v>132</v>
      </c>
      <c r="V1564" t="s">
        <v>92</v>
      </c>
      <c r="W1564"/>
      <c r="X1564"/>
      <c r="Y1564"/>
      <c r="Z1564" t="s">
        <v>90</v>
      </c>
      <c r="AA1564" t="s">
        <v>92</v>
      </c>
      <c r="AB1564" t="s">
        <v>92</v>
      </c>
      <c r="AC1564" t="s">
        <v>92</v>
      </c>
      <c r="AD1564" t="s">
        <v>90</v>
      </c>
      <c r="AE1564"/>
      <c r="AF1564"/>
      <c r="AG1564"/>
      <c r="AH1564"/>
      <c r="AI1564"/>
      <c r="AJ1564"/>
      <c r="AK1564"/>
      <c r="AL1564"/>
      <c r="AM1564"/>
      <c r="AN1564"/>
      <c r="AO1564"/>
      <c r="AP1564"/>
      <c r="AQ1564"/>
      <c r="AR1564"/>
      <c r="AS1564"/>
      <c r="AT1564"/>
      <c r="AU1564"/>
      <c r="AV1564"/>
      <c r="AW1564"/>
      <c r="AX1564"/>
      <c r="AY1564"/>
      <c r="AZ1564"/>
      <c r="BA1564"/>
      <c r="BB1564"/>
      <c r="BC1564"/>
      <c r="BD1564"/>
      <c r="BE1564"/>
      <c r="BF1564"/>
      <c r="BG1564"/>
      <c r="BH1564"/>
      <c r="BI1564"/>
      <c r="BJ1564"/>
      <c r="BK1564"/>
      <c r="BL1564"/>
      <c r="BM1564"/>
      <c r="BN1564"/>
      <c r="BO1564"/>
      <c r="BP1564"/>
      <c r="BQ1564"/>
      <c r="BR1564"/>
      <c r="BS1564"/>
      <c r="BT1564" t="s">
        <v>90</v>
      </c>
    </row>
    <row r="1565" spans="1:72" x14ac:dyDescent="0.25">
      <c r="A1565">
        <v>37147621</v>
      </c>
      <c r="B1565" s="25">
        <v>44774</v>
      </c>
      <c r="C1565" t="s">
        <v>7281</v>
      </c>
      <c r="D1565" t="s">
        <v>119</v>
      </c>
      <c r="E1565"/>
      <c r="F1565" t="s">
        <v>169</v>
      </c>
      <c r="G1565" t="s">
        <v>7282</v>
      </c>
      <c r="H1565" t="s">
        <v>88</v>
      </c>
      <c r="I1565" t="s">
        <v>89</v>
      </c>
      <c r="J1565" t="s">
        <v>7283</v>
      </c>
      <c r="K1565" t="s">
        <v>7284</v>
      </c>
      <c r="L1565"/>
      <c r="M1565" t="s">
        <v>90</v>
      </c>
      <c r="N1565" t="s">
        <v>112</v>
      </c>
      <c r="O1565" t="s">
        <v>90</v>
      </c>
      <c r="P1565"/>
      <c r="Q1565" t="s">
        <v>90</v>
      </c>
      <c r="R1565"/>
      <c r="S1565"/>
      <c r="T1565" t="s">
        <v>100</v>
      </c>
      <c r="U1565" t="s">
        <v>114</v>
      </c>
      <c r="V1565" t="s">
        <v>90</v>
      </c>
      <c r="W1565"/>
      <c r="X1565" t="s">
        <v>7285</v>
      </c>
      <c r="Y1565"/>
      <c r="Z1565" t="s">
        <v>90</v>
      </c>
      <c r="AA1565" t="s">
        <v>90</v>
      </c>
      <c r="AB1565" t="s">
        <v>92</v>
      </c>
      <c r="AC1565" t="s">
        <v>92</v>
      </c>
      <c r="AD1565" t="s">
        <v>90</v>
      </c>
      <c r="AE1565"/>
      <c r="AF1565"/>
      <c r="AG1565"/>
      <c r="AH1565"/>
      <c r="AI1565"/>
      <c r="AJ1565"/>
      <c r="AK1565"/>
      <c r="AL1565"/>
      <c r="AM1565"/>
      <c r="AN1565"/>
      <c r="AO1565"/>
      <c r="AP1565"/>
      <c r="AQ1565"/>
      <c r="AR1565"/>
      <c r="AS1565"/>
      <c r="AT1565"/>
      <c r="AU1565"/>
      <c r="AV1565"/>
      <c r="AW1565"/>
      <c r="AX1565"/>
      <c r="AY1565"/>
      <c r="AZ1565"/>
      <c r="BA1565"/>
      <c r="BB1565"/>
      <c r="BC1565"/>
      <c r="BD1565"/>
      <c r="BE1565"/>
      <c r="BF1565"/>
      <c r="BG1565"/>
      <c r="BH1565"/>
      <c r="BI1565"/>
      <c r="BJ1565"/>
      <c r="BK1565"/>
      <c r="BL1565"/>
      <c r="BM1565"/>
      <c r="BN1565"/>
      <c r="BO1565"/>
      <c r="BP1565"/>
      <c r="BQ1565"/>
      <c r="BR1565"/>
      <c r="BS1565"/>
      <c r="BT1565" t="s">
        <v>90</v>
      </c>
    </row>
    <row r="1566" spans="1:72" x14ac:dyDescent="0.25">
      <c r="A1566">
        <v>37147629</v>
      </c>
      <c r="B1566" s="25">
        <v>44774</v>
      </c>
      <c r="C1566" t="s">
        <v>7286</v>
      </c>
      <c r="D1566" t="s">
        <v>95</v>
      </c>
      <c r="E1566"/>
      <c r="F1566" t="s">
        <v>169</v>
      </c>
      <c r="G1566" t="s">
        <v>7287</v>
      </c>
      <c r="H1566" t="s">
        <v>88</v>
      </c>
      <c r="I1566" t="s">
        <v>89</v>
      </c>
      <c r="J1566" t="s">
        <v>7288</v>
      </c>
      <c r="K1566" t="s">
        <v>7289</v>
      </c>
      <c r="L1566" t="s">
        <v>1559</v>
      </c>
      <c r="M1566" t="s">
        <v>90</v>
      </c>
      <c r="N1566" t="s">
        <v>112</v>
      </c>
      <c r="O1566" t="s">
        <v>90</v>
      </c>
      <c r="P1566"/>
      <c r="Q1566" t="s">
        <v>90</v>
      </c>
      <c r="R1566"/>
      <c r="S1566"/>
      <c r="T1566" t="s">
        <v>100</v>
      </c>
      <c r="U1566" t="s">
        <v>146</v>
      </c>
      <c r="V1566" t="s">
        <v>90</v>
      </c>
      <c r="W1566" t="s">
        <v>7290</v>
      </c>
      <c r="X1566"/>
      <c r="Y1566"/>
      <c r="Z1566" t="s">
        <v>90</v>
      </c>
      <c r="AA1566" t="s">
        <v>92</v>
      </c>
      <c r="AB1566" t="s">
        <v>92</v>
      </c>
      <c r="AC1566" t="s">
        <v>92</v>
      </c>
      <c r="AD1566" t="s">
        <v>90</v>
      </c>
      <c r="AE1566"/>
      <c r="AF1566"/>
      <c r="AG1566"/>
      <c r="AH1566"/>
      <c r="AI1566"/>
      <c r="AJ1566"/>
      <c r="AK1566"/>
      <c r="AL1566"/>
      <c r="AM1566"/>
      <c r="AN1566"/>
      <c r="AO1566"/>
      <c r="AP1566"/>
      <c r="AQ1566"/>
      <c r="AR1566"/>
      <c r="AS1566"/>
      <c r="AT1566"/>
      <c r="AU1566"/>
      <c r="AV1566"/>
      <c r="AW1566"/>
      <c r="AX1566"/>
      <c r="AY1566"/>
      <c r="AZ1566"/>
      <c r="BA1566"/>
      <c r="BB1566"/>
      <c r="BC1566"/>
      <c r="BD1566"/>
      <c r="BE1566"/>
      <c r="BF1566"/>
      <c r="BG1566"/>
      <c r="BH1566"/>
      <c r="BI1566"/>
      <c r="BJ1566"/>
      <c r="BK1566"/>
      <c r="BL1566"/>
      <c r="BM1566"/>
      <c r="BN1566"/>
      <c r="BO1566"/>
      <c r="BP1566"/>
      <c r="BQ1566"/>
      <c r="BR1566"/>
      <c r="BS1566"/>
      <c r="BT1566" t="s">
        <v>90</v>
      </c>
    </row>
    <row r="1567" spans="1:72" x14ac:dyDescent="0.25">
      <c r="A1567">
        <v>37147636</v>
      </c>
      <c r="B1567" s="25">
        <v>44774</v>
      </c>
      <c r="C1567" t="s">
        <v>7291</v>
      </c>
      <c r="D1567" t="s">
        <v>70</v>
      </c>
      <c r="E1567"/>
      <c r="F1567" t="s">
        <v>169</v>
      </c>
      <c r="G1567" t="s">
        <v>7292</v>
      </c>
      <c r="H1567" t="s">
        <v>88</v>
      </c>
      <c r="I1567" t="s">
        <v>89</v>
      </c>
      <c r="J1567" t="s">
        <v>7293</v>
      </c>
      <c r="K1567" t="s">
        <v>7294</v>
      </c>
      <c r="L1567"/>
      <c r="M1567" t="s">
        <v>90</v>
      </c>
      <c r="N1567" t="s">
        <v>91</v>
      </c>
      <c r="O1567" t="s">
        <v>90</v>
      </c>
      <c r="P1567"/>
      <c r="Q1567" t="s">
        <v>90</v>
      </c>
      <c r="R1567"/>
      <c r="S1567"/>
      <c r="T1567" t="s">
        <v>100</v>
      </c>
      <c r="U1567" t="s">
        <v>114</v>
      </c>
      <c r="V1567" t="s">
        <v>92</v>
      </c>
      <c r="W1567"/>
      <c r="X1567"/>
      <c r="Y1567"/>
      <c r="Z1567" t="s">
        <v>90</v>
      </c>
      <c r="AA1567" t="s">
        <v>90</v>
      </c>
      <c r="AB1567" t="s">
        <v>92</v>
      </c>
      <c r="AC1567" t="s">
        <v>92</v>
      </c>
      <c r="AD1567" t="s">
        <v>90</v>
      </c>
      <c r="AE1567"/>
      <c r="AF1567"/>
      <c r="AG1567"/>
      <c r="AH1567"/>
      <c r="AI1567"/>
      <c r="AJ1567"/>
      <c r="AK1567"/>
      <c r="AL1567"/>
      <c r="AM1567"/>
      <c r="AN1567"/>
      <c r="AO1567"/>
      <c r="AP1567"/>
      <c r="AQ1567"/>
      <c r="AR1567"/>
      <c r="AS1567"/>
      <c r="AT1567"/>
      <c r="AU1567"/>
      <c r="AV1567"/>
      <c r="AW1567"/>
      <c r="AX1567"/>
      <c r="AY1567"/>
      <c r="AZ1567"/>
      <c r="BA1567"/>
      <c r="BB1567"/>
      <c r="BC1567"/>
      <c r="BD1567"/>
      <c r="BE1567"/>
      <c r="BF1567"/>
      <c r="BG1567"/>
      <c r="BH1567"/>
      <c r="BI1567"/>
      <c r="BJ1567"/>
      <c r="BK1567"/>
      <c r="BL1567"/>
      <c r="BM1567"/>
      <c r="BN1567"/>
      <c r="BO1567"/>
      <c r="BP1567"/>
      <c r="BQ1567"/>
      <c r="BR1567"/>
      <c r="BS1567"/>
      <c r="BT1567" t="s">
        <v>90</v>
      </c>
    </row>
    <row r="1568" spans="1:72" x14ac:dyDescent="0.25">
      <c r="A1568">
        <v>37147719</v>
      </c>
      <c r="B1568" s="25">
        <v>44774</v>
      </c>
      <c r="C1568" t="s">
        <v>7295</v>
      </c>
      <c r="D1568" t="s">
        <v>85</v>
      </c>
      <c r="E1568"/>
      <c r="F1568" t="s">
        <v>149</v>
      </c>
      <c r="G1568" t="s">
        <v>7296</v>
      </c>
      <c r="H1568" t="s">
        <v>88</v>
      </c>
      <c r="I1568" t="s">
        <v>89</v>
      </c>
      <c r="J1568" t="s">
        <v>7297</v>
      </c>
      <c r="K1568" t="s">
        <v>7298</v>
      </c>
      <c r="L1568" t="s">
        <v>1644</v>
      </c>
      <c r="M1568" t="s">
        <v>92</v>
      </c>
      <c r="N1568"/>
      <c r="O1568" t="s">
        <v>90</v>
      </c>
      <c r="P1568"/>
      <c r="Q1568" t="s">
        <v>90</v>
      </c>
      <c r="R1568"/>
      <c r="S1568"/>
      <c r="T1568" t="s">
        <v>113</v>
      </c>
      <c r="U1568" t="s">
        <v>101</v>
      </c>
      <c r="V1568" t="s">
        <v>92</v>
      </c>
      <c r="W1568"/>
      <c r="X1568"/>
      <c r="Y1568"/>
      <c r="Z1568" t="s">
        <v>90</v>
      </c>
      <c r="AA1568" t="s">
        <v>92</v>
      </c>
      <c r="AB1568" t="s">
        <v>92</v>
      </c>
      <c r="AC1568" t="s">
        <v>92</v>
      </c>
      <c r="AD1568" t="s">
        <v>90</v>
      </c>
      <c r="AE1568"/>
      <c r="AF1568"/>
      <c r="AG1568"/>
      <c r="AH1568"/>
      <c r="AI1568"/>
      <c r="AJ1568"/>
      <c r="AK1568"/>
      <c r="AL1568"/>
      <c r="AM1568"/>
      <c r="AN1568"/>
      <c r="AO1568"/>
      <c r="AP1568"/>
      <c r="AQ1568"/>
      <c r="AR1568"/>
      <c r="AS1568"/>
      <c r="AT1568"/>
      <c r="AU1568"/>
      <c r="AV1568"/>
      <c r="AW1568"/>
      <c r="AX1568"/>
      <c r="AY1568"/>
      <c r="AZ1568"/>
      <c r="BA1568"/>
      <c r="BB1568"/>
      <c r="BC1568"/>
      <c r="BD1568"/>
      <c r="BE1568"/>
      <c r="BF1568"/>
      <c r="BG1568"/>
      <c r="BH1568"/>
      <c r="BI1568"/>
      <c r="BJ1568"/>
      <c r="BK1568"/>
      <c r="BL1568"/>
      <c r="BM1568"/>
      <c r="BN1568"/>
      <c r="BO1568"/>
      <c r="BP1568"/>
      <c r="BQ1568"/>
      <c r="BR1568"/>
      <c r="BS1568"/>
      <c r="BT1568" t="s">
        <v>90</v>
      </c>
    </row>
    <row r="1569" spans="1:72" x14ac:dyDescent="0.25">
      <c r="A1569">
        <v>37147749</v>
      </c>
      <c r="B1569" s="25">
        <v>44774</v>
      </c>
      <c r="C1569" t="s">
        <v>7299</v>
      </c>
      <c r="D1569" t="s">
        <v>205</v>
      </c>
      <c r="E1569"/>
      <c r="F1569" t="s">
        <v>86</v>
      </c>
      <c r="G1569" t="s">
        <v>7300</v>
      </c>
      <c r="H1569" t="s">
        <v>6351</v>
      </c>
      <c r="I1569" t="s">
        <v>178</v>
      </c>
      <c r="J1569" t="s">
        <v>7301</v>
      </c>
      <c r="K1569" t="s">
        <v>7302</v>
      </c>
      <c r="L1569" t="s">
        <v>7303</v>
      </c>
      <c r="M1569" t="s">
        <v>90</v>
      </c>
      <c r="N1569" t="s">
        <v>112</v>
      </c>
      <c r="O1569" t="s">
        <v>90</v>
      </c>
      <c r="P1569"/>
      <c r="Q1569" t="s">
        <v>90</v>
      </c>
      <c r="R1569"/>
      <c r="S1569"/>
      <c r="T1569" t="s">
        <v>100</v>
      </c>
      <c r="U1569" t="s">
        <v>101</v>
      </c>
      <c r="V1569" t="s">
        <v>92</v>
      </c>
      <c r="W1569"/>
      <c r="X1569"/>
      <c r="Y1569"/>
      <c r="Z1569" t="s">
        <v>90</v>
      </c>
      <c r="AA1569" t="s">
        <v>92</v>
      </c>
      <c r="AB1569" t="s">
        <v>92</v>
      </c>
      <c r="AC1569" t="s">
        <v>92</v>
      </c>
      <c r="AD1569" t="s">
        <v>90</v>
      </c>
      <c r="AE1569"/>
      <c r="AF1569"/>
      <c r="AG1569"/>
      <c r="AH1569"/>
      <c r="AI1569"/>
      <c r="AJ1569"/>
      <c r="AK1569"/>
      <c r="AL1569"/>
      <c r="AM1569"/>
      <c r="AN1569"/>
      <c r="AO1569"/>
      <c r="AP1569"/>
      <c r="AQ1569"/>
      <c r="AR1569"/>
      <c r="AS1569"/>
      <c r="AT1569"/>
      <c r="AU1569"/>
      <c r="AV1569"/>
      <c r="AW1569"/>
      <c r="AX1569"/>
      <c r="AY1569"/>
      <c r="AZ1569"/>
      <c r="BA1569"/>
      <c r="BB1569"/>
      <c r="BC1569"/>
      <c r="BD1569"/>
      <c r="BE1569"/>
      <c r="BF1569"/>
      <c r="BG1569"/>
      <c r="BH1569"/>
      <c r="BI1569"/>
      <c r="BJ1569"/>
      <c r="BK1569"/>
      <c r="BL1569"/>
      <c r="BM1569"/>
      <c r="BN1569"/>
      <c r="BO1569"/>
      <c r="BP1569"/>
      <c r="BQ1569"/>
      <c r="BR1569"/>
      <c r="BS1569"/>
      <c r="BT1569" t="s">
        <v>90</v>
      </c>
    </row>
    <row r="1570" spans="1:72" x14ac:dyDescent="0.25">
      <c r="A1570">
        <v>37147753</v>
      </c>
      <c r="B1570" s="25">
        <v>44774</v>
      </c>
      <c r="C1570" t="s">
        <v>7304</v>
      </c>
      <c r="D1570" t="s">
        <v>461</v>
      </c>
      <c r="E1570"/>
      <c r="F1570" t="s">
        <v>86</v>
      </c>
      <c r="G1570" t="s">
        <v>7305</v>
      </c>
      <c r="H1570" t="s">
        <v>7306</v>
      </c>
      <c r="I1570" t="s">
        <v>178</v>
      </c>
      <c r="J1570" t="s">
        <v>7307</v>
      </c>
      <c r="K1570" t="s">
        <v>7308</v>
      </c>
      <c r="L1570" t="s">
        <v>7309</v>
      </c>
      <c r="M1570" t="s">
        <v>90</v>
      </c>
      <c r="N1570" t="s">
        <v>112</v>
      </c>
      <c r="O1570" t="s">
        <v>90</v>
      </c>
      <c r="P1570"/>
      <c r="Q1570" t="s">
        <v>90</v>
      </c>
      <c r="R1570"/>
      <c r="S1570"/>
      <c r="T1570" t="s">
        <v>100</v>
      </c>
      <c r="U1570" t="s">
        <v>101</v>
      </c>
      <c r="V1570" t="s">
        <v>92</v>
      </c>
      <c r="W1570"/>
      <c r="X1570"/>
      <c r="Y1570"/>
      <c r="Z1570" t="s">
        <v>90</v>
      </c>
      <c r="AA1570" t="s">
        <v>92</v>
      </c>
      <c r="AB1570" t="s">
        <v>92</v>
      </c>
      <c r="AC1570" t="s">
        <v>92</v>
      </c>
      <c r="AD1570" t="s">
        <v>90</v>
      </c>
      <c r="AE1570"/>
      <c r="AF1570"/>
      <c r="AG1570"/>
      <c r="AH1570"/>
      <c r="AI1570"/>
      <c r="AJ1570"/>
      <c r="AK1570"/>
      <c r="AL1570"/>
      <c r="AM1570"/>
      <c r="AN1570"/>
      <c r="AO1570"/>
      <c r="AP1570"/>
      <c r="AQ1570"/>
      <c r="AR1570"/>
      <c r="AS1570"/>
      <c r="AT1570"/>
      <c r="AU1570"/>
      <c r="AV1570"/>
      <c r="AW1570"/>
      <c r="AX1570"/>
      <c r="AY1570"/>
      <c r="AZ1570"/>
      <c r="BA1570"/>
      <c r="BB1570"/>
      <c r="BC1570"/>
      <c r="BD1570"/>
      <c r="BE1570"/>
      <c r="BF1570"/>
      <c r="BG1570"/>
      <c r="BH1570"/>
      <c r="BI1570"/>
      <c r="BJ1570"/>
      <c r="BK1570"/>
      <c r="BL1570"/>
      <c r="BM1570"/>
      <c r="BN1570"/>
      <c r="BO1570"/>
      <c r="BP1570"/>
      <c r="BQ1570"/>
      <c r="BR1570"/>
      <c r="BS1570"/>
      <c r="BT1570" t="s">
        <v>90</v>
      </c>
    </row>
    <row r="1571" spans="1:72" x14ac:dyDescent="0.25">
      <c r="A1571">
        <v>37147756</v>
      </c>
      <c r="B1571" s="25">
        <v>44774</v>
      </c>
      <c r="C1571" t="s">
        <v>7310</v>
      </c>
      <c r="D1571" t="s">
        <v>85</v>
      </c>
      <c r="E1571"/>
      <c r="F1571" t="s">
        <v>149</v>
      </c>
      <c r="G1571" t="s">
        <v>7311</v>
      </c>
      <c r="H1571" t="s">
        <v>88</v>
      </c>
      <c r="I1571" t="s">
        <v>89</v>
      </c>
      <c r="J1571" t="s">
        <v>7312</v>
      </c>
      <c r="K1571" t="s">
        <v>7313</v>
      </c>
      <c r="L1571" t="s">
        <v>1268</v>
      </c>
      <c r="M1571" t="s">
        <v>92</v>
      </c>
      <c r="N1571"/>
      <c r="O1571" t="s">
        <v>90</v>
      </c>
      <c r="P1571"/>
      <c r="Q1571" t="s">
        <v>90</v>
      </c>
      <c r="R1571"/>
      <c r="S1571"/>
      <c r="T1571" t="s">
        <v>113</v>
      </c>
      <c r="U1571" t="s">
        <v>114</v>
      </c>
      <c r="V1571" t="s">
        <v>92</v>
      </c>
      <c r="W1571"/>
      <c r="X1571"/>
      <c r="Y1571"/>
      <c r="Z1571" t="s">
        <v>90</v>
      </c>
      <c r="AA1571" t="s">
        <v>90</v>
      </c>
      <c r="AB1571" t="s">
        <v>92</v>
      </c>
      <c r="AC1571" t="s">
        <v>92</v>
      </c>
      <c r="AD1571" t="s">
        <v>90</v>
      </c>
      <c r="AE1571"/>
      <c r="AF1571"/>
      <c r="AG1571"/>
      <c r="AH1571"/>
      <c r="AI1571"/>
      <c r="AJ1571"/>
      <c r="AK1571"/>
      <c r="AL1571"/>
      <c r="AM1571"/>
      <c r="AN1571"/>
      <c r="AO1571"/>
      <c r="AP1571"/>
      <c r="AQ1571"/>
      <c r="AR1571"/>
      <c r="AS1571"/>
      <c r="AT1571"/>
      <c r="AU1571"/>
      <c r="AV1571"/>
      <c r="AW1571"/>
      <c r="AX1571"/>
      <c r="AY1571"/>
      <c r="AZ1571"/>
      <c r="BA1571"/>
      <c r="BB1571"/>
      <c r="BC1571"/>
      <c r="BD1571"/>
      <c r="BE1571"/>
      <c r="BF1571"/>
      <c r="BG1571"/>
      <c r="BH1571"/>
      <c r="BI1571"/>
      <c r="BJ1571"/>
      <c r="BK1571"/>
      <c r="BL1571"/>
      <c r="BM1571"/>
      <c r="BN1571"/>
      <c r="BO1571"/>
      <c r="BP1571"/>
      <c r="BQ1571"/>
      <c r="BR1571"/>
      <c r="BS1571"/>
      <c r="BT1571" t="s">
        <v>90</v>
      </c>
    </row>
    <row r="1572" spans="1:72" x14ac:dyDescent="0.25">
      <c r="A1572">
        <v>37147759</v>
      </c>
      <c r="B1572" s="25">
        <v>44774</v>
      </c>
      <c r="C1572" t="s">
        <v>7314</v>
      </c>
      <c r="D1572" t="s">
        <v>304</v>
      </c>
      <c r="E1572"/>
      <c r="F1572" t="s">
        <v>86</v>
      </c>
      <c r="G1572" t="s">
        <v>7315</v>
      </c>
      <c r="H1572" t="s">
        <v>6351</v>
      </c>
      <c r="I1572" t="s">
        <v>178</v>
      </c>
      <c r="J1572" t="s">
        <v>7316</v>
      </c>
      <c r="K1572" t="s">
        <v>7317</v>
      </c>
      <c r="L1572" t="s">
        <v>7318</v>
      </c>
      <c r="M1572" t="s">
        <v>90</v>
      </c>
      <c r="N1572" t="s">
        <v>112</v>
      </c>
      <c r="O1572" t="s">
        <v>90</v>
      </c>
      <c r="P1572"/>
      <c r="Q1572" t="s">
        <v>90</v>
      </c>
      <c r="R1572"/>
      <c r="S1572"/>
      <c r="T1572"/>
      <c r="U1572" t="s">
        <v>101</v>
      </c>
      <c r="V1572" t="s">
        <v>92</v>
      </c>
      <c r="W1572"/>
      <c r="X1572"/>
      <c r="Y1572"/>
      <c r="Z1572" t="s">
        <v>90</v>
      </c>
      <c r="AA1572" t="s">
        <v>92</v>
      </c>
      <c r="AB1572" t="s">
        <v>92</v>
      </c>
      <c r="AC1572" t="s">
        <v>92</v>
      </c>
      <c r="AD1572" t="s">
        <v>90</v>
      </c>
      <c r="AE1572"/>
      <c r="AF1572"/>
      <c r="AG1572"/>
      <c r="AH1572"/>
      <c r="AI1572"/>
      <c r="AJ1572"/>
      <c r="AK1572"/>
      <c r="AL1572"/>
      <c r="AM1572"/>
      <c r="AN1572"/>
      <c r="AO1572"/>
      <c r="AP1572"/>
      <c r="AQ1572"/>
      <c r="AR1572"/>
      <c r="AS1572"/>
      <c r="AT1572"/>
      <c r="AU1572"/>
      <c r="AV1572"/>
      <c r="AW1572"/>
      <c r="AX1572"/>
      <c r="AY1572"/>
      <c r="AZ1572"/>
      <c r="BA1572"/>
      <c r="BB1572"/>
      <c r="BC1572"/>
      <c r="BD1572"/>
      <c r="BE1572"/>
      <c r="BF1572"/>
      <c r="BG1572"/>
      <c r="BH1572"/>
      <c r="BI1572"/>
      <c r="BJ1572"/>
      <c r="BK1572"/>
      <c r="BL1572"/>
      <c r="BM1572"/>
      <c r="BN1572"/>
      <c r="BO1572"/>
      <c r="BP1572"/>
      <c r="BQ1572"/>
      <c r="BR1572"/>
      <c r="BS1572"/>
      <c r="BT1572" t="s">
        <v>90</v>
      </c>
    </row>
    <row r="1573" spans="1:72" x14ac:dyDescent="0.25">
      <c r="A1573">
        <v>37147763</v>
      </c>
      <c r="B1573" s="25">
        <v>44774</v>
      </c>
      <c r="C1573" t="s">
        <v>7319</v>
      </c>
      <c r="D1573" t="s">
        <v>95</v>
      </c>
      <c r="E1573"/>
      <c r="F1573" t="s">
        <v>169</v>
      </c>
      <c r="G1573" t="s">
        <v>7320</v>
      </c>
      <c r="H1573" t="s">
        <v>88</v>
      </c>
      <c r="I1573" t="s">
        <v>89</v>
      </c>
      <c r="J1573" t="s">
        <v>7321</v>
      </c>
      <c r="K1573" t="s">
        <v>7322</v>
      </c>
      <c r="L1573"/>
      <c r="M1573" t="s">
        <v>92</v>
      </c>
      <c r="N1573"/>
      <c r="O1573" t="s">
        <v>90</v>
      </c>
      <c r="P1573"/>
      <c r="Q1573" t="s">
        <v>90</v>
      </c>
      <c r="R1573"/>
      <c r="S1573"/>
      <c r="T1573" t="s">
        <v>100</v>
      </c>
      <c r="U1573" t="s">
        <v>132</v>
      </c>
      <c r="V1573" t="s">
        <v>90</v>
      </c>
      <c r="W1573"/>
      <c r="X1573" t="s">
        <v>7323</v>
      </c>
      <c r="Y1573"/>
      <c r="Z1573" t="s">
        <v>90</v>
      </c>
      <c r="AA1573" t="s">
        <v>92</v>
      </c>
      <c r="AB1573" t="s">
        <v>92</v>
      </c>
      <c r="AC1573" t="s">
        <v>92</v>
      </c>
      <c r="AD1573" t="s">
        <v>90</v>
      </c>
      <c r="AE1573"/>
      <c r="AF1573"/>
      <c r="AG1573"/>
      <c r="AH1573"/>
      <c r="AI1573"/>
      <c r="AJ1573"/>
      <c r="AK1573"/>
      <c r="AL1573"/>
      <c r="AM1573"/>
      <c r="AN1573"/>
      <c r="AO1573"/>
      <c r="AP1573"/>
      <c r="AQ1573"/>
      <c r="AR1573"/>
      <c r="AS1573"/>
      <c r="AT1573"/>
      <c r="AU1573"/>
      <c r="AV1573"/>
      <c r="AW1573"/>
      <c r="AX1573"/>
      <c r="AY1573"/>
      <c r="AZ1573"/>
      <c r="BA1573"/>
      <c r="BB1573"/>
      <c r="BC1573"/>
      <c r="BD1573"/>
      <c r="BE1573"/>
      <c r="BF1573"/>
      <c r="BG1573"/>
      <c r="BH1573"/>
      <c r="BI1573"/>
      <c r="BJ1573"/>
      <c r="BK1573"/>
      <c r="BL1573"/>
      <c r="BM1573"/>
      <c r="BN1573"/>
      <c r="BO1573"/>
      <c r="BP1573"/>
      <c r="BQ1573"/>
      <c r="BR1573"/>
      <c r="BS1573"/>
      <c r="BT1573" t="s">
        <v>90</v>
      </c>
    </row>
    <row r="1574" spans="1:72" x14ac:dyDescent="0.25">
      <c r="A1574">
        <v>37147782</v>
      </c>
      <c r="B1574" s="25">
        <v>44774</v>
      </c>
      <c r="C1574" t="s">
        <v>7324</v>
      </c>
      <c r="D1574" t="s">
        <v>304</v>
      </c>
      <c r="E1574"/>
      <c r="F1574" t="s">
        <v>334</v>
      </c>
      <c r="G1574" t="s">
        <v>7325</v>
      </c>
      <c r="H1574" t="s">
        <v>88</v>
      </c>
      <c r="I1574" t="s">
        <v>89</v>
      </c>
      <c r="J1574" t="s">
        <v>7326</v>
      </c>
      <c r="K1574" t="s">
        <v>7327</v>
      </c>
      <c r="L1574" t="s">
        <v>7328</v>
      </c>
      <c r="M1574" t="s">
        <v>92</v>
      </c>
      <c r="N1574"/>
      <c r="O1574" t="s">
        <v>90</v>
      </c>
      <c r="P1574"/>
      <c r="Q1574" t="s">
        <v>90</v>
      </c>
      <c r="R1574"/>
      <c r="S1574"/>
      <c r="T1574" t="s">
        <v>113</v>
      </c>
      <c r="U1574" t="s">
        <v>101</v>
      </c>
      <c r="V1574" t="s">
        <v>92</v>
      </c>
      <c r="W1574"/>
      <c r="X1574"/>
      <c r="Y1574"/>
      <c r="Z1574" t="s">
        <v>90</v>
      </c>
      <c r="AA1574" t="s">
        <v>92</v>
      </c>
      <c r="AB1574" t="s">
        <v>92</v>
      </c>
      <c r="AC1574" t="s">
        <v>92</v>
      </c>
      <c r="AD1574" t="s">
        <v>90</v>
      </c>
      <c r="AE1574"/>
      <c r="AF1574"/>
      <c r="AG1574"/>
      <c r="AH1574"/>
      <c r="AI1574"/>
      <c r="AJ1574"/>
      <c r="AK1574"/>
      <c r="AL1574"/>
      <c r="AM1574"/>
      <c r="AN1574"/>
      <c r="AO1574"/>
      <c r="AP1574"/>
      <c r="AQ1574"/>
      <c r="AR1574"/>
      <c r="AS1574"/>
      <c r="AT1574"/>
      <c r="AU1574"/>
      <c r="AV1574"/>
      <c r="AW1574"/>
      <c r="AX1574"/>
      <c r="AY1574"/>
      <c r="AZ1574"/>
      <c r="BA1574"/>
      <c r="BB1574"/>
      <c r="BC1574"/>
      <c r="BD1574"/>
      <c r="BE1574"/>
      <c r="BF1574"/>
      <c r="BG1574"/>
      <c r="BH1574"/>
      <c r="BI1574"/>
      <c r="BJ1574"/>
      <c r="BK1574"/>
      <c r="BL1574"/>
      <c r="BM1574"/>
      <c r="BN1574"/>
      <c r="BO1574"/>
      <c r="BP1574"/>
      <c r="BQ1574"/>
      <c r="BR1574"/>
      <c r="BS1574"/>
      <c r="BT1574" t="s">
        <v>90</v>
      </c>
    </row>
    <row r="1575" spans="1:72" x14ac:dyDescent="0.25">
      <c r="A1575">
        <v>37219637</v>
      </c>
      <c r="B1575" s="25">
        <v>44774</v>
      </c>
      <c r="C1575" t="s">
        <v>7329</v>
      </c>
      <c r="D1575" t="s">
        <v>304</v>
      </c>
      <c r="E1575"/>
      <c r="F1575" t="s">
        <v>86</v>
      </c>
      <c r="G1575" t="s">
        <v>7330</v>
      </c>
      <c r="H1575" t="s">
        <v>6480</v>
      </c>
      <c r="I1575" t="s">
        <v>178</v>
      </c>
      <c r="J1575" t="s">
        <v>7331</v>
      </c>
      <c r="K1575" t="s">
        <v>7332</v>
      </c>
      <c r="L1575" t="s">
        <v>7333</v>
      </c>
      <c r="M1575" t="s">
        <v>90</v>
      </c>
      <c r="N1575" t="s">
        <v>223</v>
      </c>
      <c r="O1575" t="s">
        <v>90</v>
      </c>
      <c r="P1575"/>
      <c r="Q1575" t="s">
        <v>90</v>
      </c>
      <c r="R1575"/>
      <c r="S1575"/>
      <c r="T1575" t="s">
        <v>100</v>
      </c>
      <c r="U1575" t="s">
        <v>114</v>
      </c>
      <c r="V1575" t="s">
        <v>92</v>
      </c>
      <c r="W1575"/>
      <c r="X1575"/>
      <c r="Y1575"/>
      <c r="Z1575" t="s">
        <v>90</v>
      </c>
      <c r="AA1575" t="s">
        <v>92</v>
      </c>
      <c r="AB1575" t="s">
        <v>92</v>
      </c>
      <c r="AC1575" t="s">
        <v>92</v>
      </c>
      <c r="AD1575" t="s">
        <v>90</v>
      </c>
      <c r="AE1575"/>
      <c r="AF1575"/>
      <c r="AG1575"/>
      <c r="AH1575"/>
      <c r="AI1575"/>
      <c r="AJ1575"/>
      <c r="AK1575"/>
      <c r="AL1575"/>
      <c r="AM1575"/>
      <c r="AN1575"/>
      <c r="AO1575"/>
      <c r="AP1575"/>
      <c r="AQ1575"/>
      <c r="AR1575"/>
      <c r="AS1575"/>
      <c r="AT1575"/>
      <c r="AU1575"/>
      <c r="AV1575"/>
      <c r="AW1575"/>
      <c r="AX1575"/>
      <c r="AY1575"/>
      <c r="AZ1575"/>
      <c r="BA1575"/>
      <c r="BB1575"/>
      <c r="BC1575"/>
      <c r="BD1575"/>
      <c r="BE1575"/>
      <c r="BF1575"/>
      <c r="BG1575"/>
      <c r="BH1575"/>
      <c r="BI1575"/>
      <c r="BJ1575"/>
      <c r="BK1575"/>
      <c r="BL1575"/>
      <c r="BM1575"/>
      <c r="BN1575"/>
      <c r="BO1575"/>
      <c r="BP1575"/>
      <c r="BQ1575"/>
      <c r="BR1575"/>
      <c r="BS1575"/>
      <c r="BT1575" t="s">
        <v>90</v>
      </c>
    </row>
    <row r="1576" spans="1:72" x14ac:dyDescent="0.25">
      <c r="A1576">
        <v>37219715</v>
      </c>
      <c r="B1576" s="25">
        <v>44774</v>
      </c>
      <c r="C1576" t="s">
        <v>7334</v>
      </c>
      <c r="D1576" t="s">
        <v>304</v>
      </c>
      <c r="E1576"/>
      <c r="F1576" t="s">
        <v>86</v>
      </c>
      <c r="G1576" t="s">
        <v>7335</v>
      </c>
      <c r="H1576" t="s">
        <v>6480</v>
      </c>
      <c r="I1576" t="s">
        <v>178</v>
      </c>
      <c r="J1576" t="s">
        <v>7336</v>
      </c>
      <c r="K1576" t="s">
        <v>7337</v>
      </c>
      <c r="L1576" t="s">
        <v>7338</v>
      </c>
      <c r="M1576" t="s">
        <v>90</v>
      </c>
      <c r="N1576" t="s">
        <v>112</v>
      </c>
      <c r="O1576" t="s">
        <v>90</v>
      </c>
      <c r="P1576"/>
      <c r="Q1576" t="s">
        <v>90</v>
      </c>
      <c r="R1576"/>
      <c r="S1576"/>
      <c r="T1576" t="s">
        <v>100</v>
      </c>
      <c r="U1576" t="s">
        <v>114</v>
      </c>
      <c r="V1576" t="s">
        <v>90</v>
      </c>
      <c r="W1576"/>
      <c r="X1576" t="s">
        <v>7339</v>
      </c>
      <c r="Y1576"/>
      <c r="Z1576" t="s">
        <v>90</v>
      </c>
      <c r="AA1576" t="s">
        <v>90</v>
      </c>
      <c r="AB1576" t="s">
        <v>90</v>
      </c>
      <c r="AC1576" t="s">
        <v>92</v>
      </c>
      <c r="AD1576" t="s">
        <v>90</v>
      </c>
      <c r="AE1576"/>
      <c r="AF1576"/>
      <c r="AG1576"/>
      <c r="AH1576"/>
      <c r="AI1576"/>
      <c r="AJ1576"/>
      <c r="AK1576"/>
      <c r="AL1576"/>
      <c r="AM1576"/>
      <c r="AN1576"/>
      <c r="AO1576"/>
      <c r="AP1576"/>
      <c r="AQ1576"/>
      <c r="AR1576"/>
      <c r="AS1576"/>
      <c r="AT1576"/>
      <c r="AU1576"/>
      <c r="AV1576"/>
      <c r="AW1576"/>
      <c r="AX1576"/>
      <c r="AY1576"/>
      <c r="AZ1576"/>
      <c r="BA1576"/>
      <c r="BB1576"/>
      <c r="BC1576"/>
      <c r="BD1576"/>
      <c r="BE1576"/>
      <c r="BF1576"/>
      <c r="BG1576"/>
      <c r="BH1576"/>
      <c r="BI1576"/>
      <c r="BJ1576"/>
      <c r="BK1576"/>
      <c r="BL1576"/>
      <c r="BM1576"/>
      <c r="BN1576"/>
      <c r="BO1576"/>
      <c r="BP1576"/>
      <c r="BQ1576"/>
      <c r="BR1576"/>
      <c r="BS1576"/>
      <c r="BT1576" t="s">
        <v>90</v>
      </c>
    </row>
    <row r="1577" spans="1:72" x14ac:dyDescent="0.25">
      <c r="A1577">
        <v>37219717</v>
      </c>
      <c r="B1577" s="25">
        <v>44774</v>
      </c>
      <c r="C1577" t="s">
        <v>7340</v>
      </c>
      <c r="D1577" t="s">
        <v>304</v>
      </c>
      <c r="E1577"/>
      <c r="F1577" t="s">
        <v>86</v>
      </c>
      <c r="G1577" t="s">
        <v>7341</v>
      </c>
      <c r="H1577" t="s">
        <v>1858</v>
      </c>
      <c r="I1577" t="s">
        <v>178</v>
      </c>
      <c r="J1577" t="s">
        <v>7342</v>
      </c>
      <c r="K1577" t="s">
        <v>7343</v>
      </c>
      <c r="L1577" t="s">
        <v>7344</v>
      </c>
      <c r="M1577" t="s">
        <v>90</v>
      </c>
      <c r="N1577" t="s">
        <v>112</v>
      </c>
      <c r="O1577" t="s">
        <v>90</v>
      </c>
      <c r="P1577"/>
      <c r="Q1577" t="s">
        <v>90</v>
      </c>
      <c r="R1577"/>
      <c r="S1577"/>
      <c r="T1577" t="s">
        <v>113</v>
      </c>
      <c r="U1577" t="s">
        <v>101</v>
      </c>
      <c r="V1577" t="s">
        <v>90</v>
      </c>
      <c r="W1577"/>
      <c r="X1577" t="s">
        <v>7345</v>
      </c>
      <c r="Y1577"/>
      <c r="Z1577" t="s">
        <v>92</v>
      </c>
      <c r="AA1577" t="s">
        <v>92</v>
      </c>
      <c r="AB1577" t="s">
        <v>92</v>
      </c>
      <c r="AC1577" t="s">
        <v>92</v>
      </c>
      <c r="AD1577" t="s">
        <v>90</v>
      </c>
      <c r="AE1577"/>
      <c r="AF1577"/>
      <c r="AG1577"/>
      <c r="AH1577"/>
      <c r="AI1577"/>
      <c r="AJ1577"/>
      <c r="AK1577"/>
      <c r="AL1577"/>
      <c r="AM1577"/>
      <c r="AN1577"/>
      <c r="AO1577"/>
      <c r="AP1577"/>
      <c r="AQ1577"/>
      <c r="AR1577"/>
      <c r="AS1577"/>
      <c r="AT1577"/>
      <c r="AU1577"/>
      <c r="AV1577"/>
      <c r="AW1577"/>
      <c r="AX1577"/>
      <c r="AY1577"/>
      <c r="AZ1577"/>
      <c r="BA1577"/>
      <c r="BB1577"/>
      <c r="BC1577"/>
      <c r="BD1577"/>
      <c r="BE1577"/>
      <c r="BF1577"/>
      <c r="BG1577"/>
      <c r="BH1577"/>
      <c r="BI1577"/>
      <c r="BJ1577"/>
      <c r="BK1577"/>
      <c r="BL1577"/>
      <c r="BM1577"/>
      <c r="BN1577"/>
      <c r="BO1577"/>
      <c r="BP1577"/>
      <c r="BQ1577"/>
      <c r="BR1577"/>
      <c r="BS1577"/>
      <c r="BT1577" t="s">
        <v>90</v>
      </c>
    </row>
    <row r="1578" spans="1:72" x14ac:dyDescent="0.25">
      <c r="A1578">
        <v>37219725</v>
      </c>
      <c r="B1578" s="25">
        <v>44774</v>
      </c>
      <c r="C1578" t="s">
        <v>7346</v>
      </c>
      <c r="D1578" t="s">
        <v>70</v>
      </c>
      <c r="E1578"/>
      <c r="F1578" t="s">
        <v>86</v>
      </c>
      <c r="G1578" t="s">
        <v>7347</v>
      </c>
      <c r="H1578" t="s">
        <v>1858</v>
      </c>
      <c r="I1578" t="s">
        <v>178</v>
      </c>
      <c r="J1578" t="s">
        <v>7348</v>
      </c>
      <c r="K1578" t="s">
        <v>7349</v>
      </c>
      <c r="L1578" t="s">
        <v>7350</v>
      </c>
      <c r="M1578" t="s">
        <v>90</v>
      </c>
      <c r="N1578" t="s">
        <v>112</v>
      </c>
      <c r="O1578" t="s">
        <v>90</v>
      </c>
      <c r="P1578"/>
      <c r="Q1578" t="s">
        <v>90</v>
      </c>
      <c r="R1578"/>
      <c r="S1578"/>
      <c r="T1578" t="s">
        <v>113</v>
      </c>
      <c r="U1578" t="s">
        <v>101</v>
      </c>
      <c r="V1578" t="s">
        <v>92</v>
      </c>
      <c r="W1578"/>
      <c r="X1578"/>
      <c r="Y1578"/>
      <c r="Z1578" t="s">
        <v>90</v>
      </c>
      <c r="AA1578" t="s">
        <v>92</v>
      </c>
      <c r="AB1578" t="s">
        <v>92</v>
      </c>
      <c r="AC1578" t="s">
        <v>92</v>
      </c>
      <c r="AD1578" t="s">
        <v>90</v>
      </c>
      <c r="AE1578"/>
      <c r="AF1578"/>
      <c r="AG1578"/>
      <c r="AH1578"/>
      <c r="AI1578"/>
      <c r="AJ1578"/>
      <c r="AK1578"/>
      <c r="AL1578"/>
      <c r="AM1578"/>
      <c r="AN1578"/>
      <c r="AO1578"/>
      <c r="AP1578"/>
      <c r="AQ1578"/>
      <c r="AR1578"/>
      <c r="AS1578"/>
      <c r="AT1578"/>
      <c r="AU1578"/>
      <c r="AV1578"/>
      <c r="AW1578"/>
      <c r="AX1578"/>
      <c r="AY1578"/>
      <c r="AZ1578"/>
      <c r="BA1578"/>
      <c r="BB1578"/>
      <c r="BC1578"/>
      <c r="BD1578"/>
      <c r="BE1578"/>
      <c r="BF1578"/>
      <c r="BG1578"/>
      <c r="BH1578"/>
      <c r="BI1578"/>
      <c r="BJ1578"/>
      <c r="BK1578"/>
      <c r="BL1578"/>
      <c r="BM1578"/>
      <c r="BN1578"/>
      <c r="BO1578"/>
      <c r="BP1578"/>
      <c r="BQ1578"/>
      <c r="BR1578"/>
      <c r="BS1578"/>
      <c r="BT1578" t="s">
        <v>90</v>
      </c>
    </row>
    <row r="1579" spans="1:72" x14ac:dyDescent="0.25">
      <c r="A1579">
        <v>37219726</v>
      </c>
      <c r="B1579" s="25">
        <v>44774</v>
      </c>
      <c r="C1579" t="s">
        <v>7351</v>
      </c>
      <c r="D1579" t="s">
        <v>1140</v>
      </c>
      <c r="E1579"/>
      <c r="F1579" t="s">
        <v>86</v>
      </c>
      <c r="G1579" t="s">
        <v>7352</v>
      </c>
      <c r="H1579" t="s">
        <v>1858</v>
      </c>
      <c r="I1579" t="s">
        <v>178</v>
      </c>
      <c r="J1579" t="s">
        <v>7353</v>
      </c>
      <c r="K1579" t="s">
        <v>7354</v>
      </c>
      <c r="L1579" t="s">
        <v>7355</v>
      </c>
      <c r="M1579" t="s">
        <v>90</v>
      </c>
      <c r="N1579" t="s">
        <v>112</v>
      </c>
      <c r="O1579" t="s">
        <v>90</v>
      </c>
      <c r="P1579"/>
      <c r="Q1579" t="s">
        <v>90</v>
      </c>
      <c r="R1579"/>
      <c r="S1579"/>
      <c r="T1579" t="s">
        <v>113</v>
      </c>
      <c r="U1579" t="s">
        <v>101</v>
      </c>
      <c r="V1579" t="s">
        <v>92</v>
      </c>
      <c r="W1579"/>
      <c r="X1579"/>
      <c r="Y1579"/>
      <c r="Z1579" t="s">
        <v>90</v>
      </c>
      <c r="AA1579" t="s">
        <v>92</v>
      </c>
      <c r="AB1579" t="s">
        <v>92</v>
      </c>
      <c r="AC1579" t="s">
        <v>92</v>
      </c>
      <c r="AD1579" t="s">
        <v>90</v>
      </c>
      <c r="AE1579"/>
      <c r="AF1579"/>
      <c r="AG1579"/>
      <c r="AH1579"/>
      <c r="AI1579"/>
      <c r="AJ1579"/>
      <c r="AK1579"/>
      <c r="AL1579"/>
      <c r="AM1579"/>
      <c r="AN1579"/>
      <c r="AO1579"/>
      <c r="AP1579"/>
      <c r="AQ1579"/>
      <c r="AR1579"/>
      <c r="AS1579"/>
      <c r="AT1579"/>
      <c r="AU1579"/>
      <c r="AV1579"/>
      <c r="AW1579"/>
      <c r="AX1579"/>
      <c r="AY1579"/>
      <c r="AZ1579"/>
      <c r="BA1579"/>
      <c r="BB1579"/>
      <c r="BC1579"/>
      <c r="BD1579"/>
      <c r="BE1579"/>
      <c r="BF1579"/>
      <c r="BG1579"/>
      <c r="BH1579"/>
      <c r="BI1579"/>
      <c r="BJ1579"/>
      <c r="BK1579"/>
      <c r="BL1579"/>
      <c r="BM1579"/>
      <c r="BN1579"/>
      <c r="BO1579"/>
      <c r="BP1579"/>
      <c r="BQ1579"/>
      <c r="BR1579"/>
      <c r="BS1579"/>
      <c r="BT1579" t="s">
        <v>90</v>
      </c>
    </row>
    <row r="1580" spans="1:72" x14ac:dyDescent="0.25">
      <c r="A1580">
        <v>37219820</v>
      </c>
      <c r="B1580" s="25">
        <v>44774</v>
      </c>
      <c r="C1580" t="s">
        <v>7356</v>
      </c>
      <c r="D1580" t="s">
        <v>85</v>
      </c>
      <c r="E1580"/>
      <c r="F1580" t="s">
        <v>86</v>
      </c>
      <c r="G1580" t="s">
        <v>7357</v>
      </c>
      <c r="H1580" t="s">
        <v>88</v>
      </c>
      <c r="I1580" t="s">
        <v>89</v>
      </c>
      <c r="J1580" t="s">
        <v>7358</v>
      </c>
      <c r="K1580" t="s">
        <v>7359</v>
      </c>
      <c r="L1580" t="s">
        <v>7360</v>
      </c>
      <c r="M1580" t="s">
        <v>92</v>
      </c>
      <c r="N1580"/>
      <c r="O1580" t="s">
        <v>90</v>
      </c>
      <c r="P1580"/>
      <c r="Q1580" t="s">
        <v>90</v>
      </c>
      <c r="R1580"/>
      <c r="S1580"/>
      <c r="T1580" t="s">
        <v>113</v>
      </c>
      <c r="U1580" t="s">
        <v>114</v>
      </c>
      <c r="V1580" t="s">
        <v>92</v>
      </c>
      <c r="W1580"/>
      <c r="X1580"/>
      <c r="Y1580"/>
      <c r="Z1580" t="s">
        <v>90</v>
      </c>
      <c r="AA1580" t="s">
        <v>92</v>
      </c>
      <c r="AB1580" t="s">
        <v>92</v>
      </c>
      <c r="AC1580" t="s">
        <v>92</v>
      </c>
      <c r="AD1580" t="s">
        <v>90</v>
      </c>
      <c r="AE1580"/>
      <c r="AF1580"/>
      <c r="AG1580"/>
      <c r="AH1580"/>
      <c r="AI1580"/>
      <c r="AJ1580"/>
      <c r="AK1580"/>
      <c r="AL1580"/>
      <c r="AM1580"/>
      <c r="AN1580"/>
      <c r="AO1580"/>
      <c r="AP1580"/>
      <c r="AQ1580"/>
      <c r="AR1580"/>
      <c r="AS1580"/>
      <c r="AT1580"/>
      <c r="AU1580"/>
      <c r="AV1580"/>
      <c r="AW1580"/>
      <c r="AX1580"/>
      <c r="AY1580"/>
      <c r="AZ1580"/>
      <c r="BA1580"/>
      <c r="BB1580"/>
      <c r="BC1580"/>
      <c r="BD1580"/>
      <c r="BE1580"/>
      <c r="BF1580"/>
      <c r="BG1580"/>
      <c r="BH1580"/>
      <c r="BI1580"/>
      <c r="BJ1580"/>
      <c r="BK1580"/>
      <c r="BL1580"/>
      <c r="BM1580"/>
      <c r="BN1580"/>
      <c r="BO1580"/>
      <c r="BP1580"/>
      <c r="BQ1580"/>
      <c r="BR1580"/>
      <c r="BS1580"/>
      <c r="BT1580" t="s">
        <v>90</v>
      </c>
    </row>
    <row r="1581" spans="1:72" x14ac:dyDescent="0.25">
      <c r="A1581">
        <v>37219841</v>
      </c>
      <c r="B1581" s="25">
        <v>44774</v>
      </c>
      <c r="C1581" t="s">
        <v>7361</v>
      </c>
      <c r="D1581" t="s">
        <v>304</v>
      </c>
      <c r="E1581"/>
      <c r="F1581" t="s">
        <v>86</v>
      </c>
      <c r="G1581" t="s">
        <v>7362</v>
      </c>
      <c r="H1581" t="s">
        <v>6351</v>
      </c>
      <c r="I1581" t="s">
        <v>178</v>
      </c>
      <c r="J1581" t="s">
        <v>7363</v>
      </c>
      <c r="K1581" t="s">
        <v>7364</v>
      </c>
      <c r="L1581" t="s">
        <v>7365</v>
      </c>
      <c r="M1581" t="s">
        <v>90</v>
      </c>
      <c r="N1581" t="s">
        <v>112</v>
      </c>
      <c r="O1581" t="s">
        <v>90</v>
      </c>
      <c r="P1581"/>
      <c r="Q1581" t="s">
        <v>90</v>
      </c>
      <c r="R1581"/>
      <c r="S1581"/>
      <c r="T1581" t="s">
        <v>113</v>
      </c>
      <c r="U1581" t="s">
        <v>114</v>
      </c>
      <c r="V1581" t="s">
        <v>92</v>
      </c>
      <c r="W1581"/>
      <c r="X1581"/>
      <c r="Y1581"/>
      <c r="Z1581" t="s">
        <v>90</v>
      </c>
      <c r="AA1581" t="s">
        <v>92</v>
      </c>
      <c r="AB1581" t="s">
        <v>92</v>
      </c>
      <c r="AC1581" t="s">
        <v>92</v>
      </c>
      <c r="AD1581" t="s">
        <v>90</v>
      </c>
      <c r="AE1581"/>
      <c r="AF1581"/>
      <c r="AG1581"/>
      <c r="AH1581"/>
      <c r="AI1581"/>
      <c r="AJ1581"/>
      <c r="AK1581"/>
      <c r="AL1581"/>
      <c r="AM1581"/>
      <c r="AN1581"/>
      <c r="AO1581"/>
      <c r="AP1581"/>
      <c r="AQ1581"/>
      <c r="AR1581"/>
      <c r="AS1581"/>
      <c r="AT1581"/>
      <c r="AU1581"/>
      <c r="AV1581"/>
      <c r="AW1581"/>
      <c r="AX1581"/>
      <c r="AY1581"/>
      <c r="AZ1581"/>
      <c r="BA1581"/>
      <c r="BB1581"/>
      <c r="BC1581"/>
      <c r="BD1581"/>
      <c r="BE1581"/>
      <c r="BF1581"/>
      <c r="BG1581"/>
      <c r="BH1581"/>
      <c r="BI1581"/>
      <c r="BJ1581"/>
      <c r="BK1581"/>
      <c r="BL1581"/>
      <c r="BM1581"/>
      <c r="BN1581"/>
      <c r="BO1581"/>
      <c r="BP1581"/>
      <c r="BQ1581"/>
      <c r="BR1581"/>
      <c r="BS1581"/>
      <c r="BT1581" t="s">
        <v>90</v>
      </c>
    </row>
    <row r="1582" spans="1:72" x14ac:dyDescent="0.25">
      <c r="A1582">
        <v>37219842</v>
      </c>
      <c r="B1582" s="25">
        <v>44774</v>
      </c>
      <c r="C1582" t="s">
        <v>7366</v>
      </c>
      <c r="D1582" t="s">
        <v>95</v>
      </c>
      <c r="E1582"/>
      <c r="F1582" t="s">
        <v>86</v>
      </c>
      <c r="G1582" t="s">
        <v>7367</v>
      </c>
      <c r="H1582" t="s">
        <v>6351</v>
      </c>
      <c r="I1582" t="s">
        <v>178</v>
      </c>
      <c r="J1582" t="s">
        <v>7368</v>
      </c>
      <c r="K1582" t="s">
        <v>7369</v>
      </c>
      <c r="L1582" t="s">
        <v>7370</v>
      </c>
      <c r="M1582" t="s">
        <v>90</v>
      </c>
      <c r="N1582" t="s">
        <v>223</v>
      </c>
      <c r="O1582" t="s">
        <v>90</v>
      </c>
      <c r="P1582"/>
      <c r="Q1582" t="s">
        <v>90</v>
      </c>
      <c r="R1582"/>
      <c r="S1582"/>
      <c r="T1582" t="s">
        <v>100</v>
      </c>
      <c r="U1582" t="s">
        <v>101</v>
      </c>
      <c r="V1582" t="s">
        <v>92</v>
      </c>
      <c r="W1582"/>
      <c r="X1582"/>
      <c r="Y1582"/>
      <c r="Z1582" t="s">
        <v>90</v>
      </c>
      <c r="AA1582" t="s">
        <v>92</v>
      </c>
      <c r="AB1582" t="s">
        <v>92</v>
      </c>
      <c r="AC1582" t="s">
        <v>92</v>
      </c>
      <c r="AD1582" t="s">
        <v>90</v>
      </c>
      <c r="AE1582"/>
      <c r="AF1582"/>
      <c r="AG1582"/>
      <c r="AH1582"/>
      <c r="AI1582"/>
      <c r="AJ1582"/>
      <c r="AK1582"/>
      <c r="AL1582"/>
      <c r="AM1582"/>
      <c r="AN1582"/>
      <c r="AO1582"/>
      <c r="AP1582"/>
      <c r="AQ1582"/>
      <c r="AR1582"/>
      <c r="AS1582"/>
      <c r="AT1582"/>
      <c r="AU1582"/>
      <c r="AV1582"/>
      <c r="AW1582"/>
      <c r="AX1582"/>
      <c r="AY1582"/>
      <c r="AZ1582"/>
      <c r="BA1582"/>
      <c r="BB1582"/>
      <c r="BC1582"/>
      <c r="BD1582"/>
      <c r="BE1582"/>
      <c r="BF1582"/>
      <c r="BG1582"/>
      <c r="BH1582"/>
      <c r="BI1582"/>
      <c r="BJ1582"/>
      <c r="BK1582"/>
      <c r="BL1582"/>
      <c r="BM1582"/>
      <c r="BN1582"/>
      <c r="BO1582"/>
      <c r="BP1582"/>
      <c r="BQ1582"/>
      <c r="BR1582"/>
      <c r="BS1582"/>
      <c r="BT1582" t="s">
        <v>90</v>
      </c>
    </row>
    <row r="1583" spans="1:72" x14ac:dyDescent="0.25">
      <c r="A1583">
        <v>37219843</v>
      </c>
      <c r="B1583" s="25">
        <v>44774</v>
      </c>
      <c r="C1583" t="s">
        <v>7371</v>
      </c>
      <c r="D1583" t="s">
        <v>85</v>
      </c>
      <c r="E1583"/>
      <c r="F1583" t="s">
        <v>86</v>
      </c>
      <c r="G1583" t="s">
        <v>7372</v>
      </c>
      <c r="H1583" t="s">
        <v>88</v>
      </c>
      <c r="I1583" t="s">
        <v>89</v>
      </c>
      <c r="J1583" t="s">
        <v>7373</v>
      </c>
      <c r="K1583" t="s">
        <v>7374</v>
      </c>
      <c r="L1583" t="s">
        <v>7375</v>
      </c>
      <c r="M1583" t="s">
        <v>92</v>
      </c>
      <c r="N1583"/>
      <c r="O1583" t="s">
        <v>90</v>
      </c>
      <c r="P1583"/>
      <c r="Q1583" t="s">
        <v>90</v>
      </c>
      <c r="R1583"/>
      <c r="S1583"/>
      <c r="T1583" t="s">
        <v>113</v>
      </c>
      <c r="U1583" t="s">
        <v>101</v>
      </c>
      <c r="V1583" t="s">
        <v>92</v>
      </c>
      <c r="W1583"/>
      <c r="X1583"/>
      <c r="Y1583"/>
      <c r="Z1583" t="s">
        <v>90</v>
      </c>
      <c r="AA1583" t="s">
        <v>90</v>
      </c>
      <c r="AB1583" t="s">
        <v>92</v>
      </c>
      <c r="AC1583" t="s">
        <v>92</v>
      </c>
      <c r="AD1583" t="s">
        <v>90</v>
      </c>
      <c r="AE1583"/>
      <c r="AF1583"/>
      <c r="AG1583"/>
      <c r="AH1583"/>
      <c r="AI1583"/>
      <c r="AJ1583"/>
      <c r="AK1583"/>
      <c r="AL1583"/>
      <c r="AM1583"/>
      <c r="AN1583"/>
      <c r="AO1583"/>
      <c r="AP1583"/>
      <c r="AQ1583"/>
      <c r="AR1583"/>
      <c r="AS1583"/>
      <c r="AT1583"/>
      <c r="AU1583"/>
      <c r="AV1583"/>
      <c r="AW1583"/>
      <c r="AX1583"/>
      <c r="AY1583"/>
      <c r="AZ1583"/>
      <c r="BA1583"/>
      <c r="BB1583"/>
      <c r="BC1583"/>
      <c r="BD1583"/>
      <c r="BE1583"/>
      <c r="BF1583"/>
      <c r="BG1583"/>
      <c r="BH1583"/>
      <c r="BI1583"/>
      <c r="BJ1583"/>
      <c r="BK1583"/>
      <c r="BL1583"/>
      <c r="BM1583"/>
      <c r="BN1583"/>
      <c r="BO1583"/>
      <c r="BP1583"/>
      <c r="BQ1583"/>
      <c r="BR1583"/>
      <c r="BS1583"/>
      <c r="BT1583" t="s">
        <v>90</v>
      </c>
    </row>
    <row r="1584" spans="1:72" x14ac:dyDescent="0.25">
      <c r="A1584">
        <v>37219844</v>
      </c>
      <c r="B1584" s="25">
        <v>44774</v>
      </c>
      <c r="C1584" t="s">
        <v>7376</v>
      </c>
      <c r="D1584" t="s">
        <v>85</v>
      </c>
      <c r="E1584"/>
      <c r="F1584" t="s">
        <v>86</v>
      </c>
      <c r="G1584" t="s">
        <v>7377</v>
      </c>
      <c r="H1584" t="s">
        <v>6351</v>
      </c>
      <c r="I1584" t="s">
        <v>178</v>
      </c>
      <c r="J1584" t="s">
        <v>7378</v>
      </c>
      <c r="K1584" t="s">
        <v>7379</v>
      </c>
      <c r="L1584" t="s">
        <v>7380</v>
      </c>
      <c r="M1584" t="s">
        <v>90</v>
      </c>
      <c r="N1584" t="s">
        <v>223</v>
      </c>
      <c r="O1584" t="s">
        <v>90</v>
      </c>
      <c r="P1584"/>
      <c r="Q1584" t="s">
        <v>90</v>
      </c>
      <c r="R1584"/>
      <c r="S1584"/>
      <c r="T1584" t="s">
        <v>100</v>
      </c>
      <c r="U1584" t="s">
        <v>114</v>
      </c>
      <c r="V1584" t="s">
        <v>92</v>
      </c>
      <c r="W1584"/>
      <c r="X1584"/>
      <c r="Y1584"/>
      <c r="Z1584" t="s">
        <v>90</v>
      </c>
      <c r="AA1584" t="s">
        <v>90</v>
      </c>
      <c r="AB1584" t="s">
        <v>92</v>
      </c>
      <c r="AC1584" t="s">
        <v>92</v>
      </c>
      <c r="AD1584" t="s">
        <v>90</v>
      </c>
      <c r="AE1584"/>
      <c r="AF1584"/>
      <c r="AG1584"/>
      <c r="AH1584"/>
      <c r="AI1584"/>
      <c r="AJ1584"/>
      <c r="AK1584"/>
      <c r="AL1584"/>
      <c r="AM1584"/>
      <c r="AN1584"/>
      <c r="AO1584"/>
      <c r="AP1584"/>
      <c r="AQ1584"/>
      <c r="AR1584"/>
      <c r="AS1584"/>
      <c r="AT1584"/>
      <c r="AU1584"/>
      <c r="AV1584"/>
      <c r="AW1584"/>
      <c r="AX1584"/>
      <c r="AY1584"/>
      <c r="AZ1584"/>
      <c r="BA1584"/>
      <c r="BB1584"/>
      <c r="BC1584"/>
      <c r="BD1584"/>
      <c r="BE1584"/>
      <c r="BF1584"/>
      <c r="BG1584"/>
      <c r="BH1584"/>
      <c r="BI1584"/>
      <c r="BJ1584"/>
      <c r="BK1584"/>
      <c r="BL1584"/>
      <c r="BM1584"/>
      <c r="BN1584"/>
      <c r="BO1584"/>
      <c r="BP1584"/>
      <c r="BQ1584"/>
      <c r="BR1584"/>
      <c r="BS1584"/>
      <c r="BT1584" t="s">
        <v>90</v>
      </c>
    </row>
    <row r="1585" spans="1:72" x14ac:dyDescent="0.25">
      <c r="A1585">
        <v>37243690</v>
      </c>
      <c r="B1585" s="25">
        <v>44774</v>
      </c>
      <c r="C1585" t="s">
        <v>7381</v>
      </c>
      <c r="D1585" t="s">
        <v>304</v>
      </c>
      <c r="E1585"/>
      <c r="F1585" t="s">
        <v>86</v>
      </c>
      <c r="G1585" t="s">
        <v>7382</v>
      </c>
      <c r="H1585" t="s">
        <v>2406</v>
      </c>
      <c r="I1585" t="s">
        <v>178</v>
      </c>
      <c r="J1585" t="s">
        <v>7383</v>
      </c>
      <c r="K1585" t="s">
        <v>7384</v>
      </c>
      <c r="L1585" t="s">
        <v>7385</v>
      </c>
      <c r="M1585" t="s">
        <v>90</v>
      </c>
      <c r="N1585" t="s">
        <v>223</v>
      </c>
      <c r="O1585" t="s">
        <v>90</v>
      </c>
      <c r="P1585"/>
      <c r="Q1585" t="s">
        <v>90</v>
      </c>
      <c r="R1585"/>
      <c r="S1585"/>
      <c r="T1585" t="s">
        <v>113</v>
      </c>
      <c r="U1585" t="s">
        <v>101</v>
      </c>
      <c r="V1585" t="s">
        <v>92</v>
      </c>
      <c r="W1585"/>
      <c r="X1585"/>
      <c r="Y1585"/>
      <c r="Z1585" t="s">
        <v>90</v>
      </c>
      <c r="AA1585" t="s">
        <v>92</v>
      </c>
      <c r="AB1585" t="s">
        <v>92</v>
      </c>
      <c r="AC1585" t="s">
        <v>92</v>
      </c>
      <c r="AD1585" t="s">
        <v>90</v>
      </c>
      <c r="AE1585"/>
      <c r="AF1585"/>
      <c r="AG1585"/>
      <c r="AH1585"/>
      <c r="AI1585"/>
      <c r="AJ1585"/>
      <c r="AK1585"/>
      <c r="AL1585"/>
      <c r="AM1585"/>
      <c r="AN1585"/>
      <c r="AO1585"/>
      <c r="AP1585"/>
      <c r="AQ1585"/>
      <c r="AR1585"/>
      <c r="AS1585"/>
      <c r="AT1585"/>
      <c r="AU1585"/>
      <c r="AV1585"/>
      <c r="AW1585"/>
      <c r="AX1585"/>
      <c r="AY1585"/>
      <c r="AZ1585"/>
      <c r="BA1585"/>
      <c r="BB1585"/>
      <c r="BC1585"/>
      <c r="BD1585"/>
      <c r="BE1585"/>
      <c r="BF1585"/>
      <c r="BG1585"/>
      <c r="BH1585"/>
      <c r="BI1585"/>
      <c r="BJ1585"/>
      <c r="BK1585"/>
      <c r="BL1585"/>
      <c r="BM1585"/>
      <c r="BN1585"/>
      <c r="BO1585"/>
      <c r="BP1585"/>
      <c r="BQ1585"/>
      <c r="BR1585"/>
      <c r="BS1585"/>
      <c r="BT1585" t="s">
        <v>90</v>
      </c>
    </row>
    <row r="1586" spans="1:72" x14ac:dyDescent="0.25">
      <c r="A1586">
        <v>37243700</v>
      </c>
      <c r="B1586" s="25">
        <v>44774</v>
      </c>
      <c r="C1586" t="s">
        <v>7386</v>
      </c>
      <c r="D1586" t="s">
        <v>304</v>
      </c>
      <c r="E1586"/>
      <c r="F1586" t="s">
        <v>86</v>
      </c>
      <c r="G1586" t="s">
        <v>7387</v>
      </c>
      <c r="H1586" t="s">
        <v>2406</v>
      </c>
      <c r="I1586" t="s">
        <v>178</v>
      </c>
      <c r="J1586" t="s">
        <v>7388</v>
      </c>
      <c r="K1586" t="s">
        <v>7389</v>
      </c>
      <c r="L1586" t="s">
        <v>4749</v>
      </c>
      <c r="M1586" t="s">
        <v>90</v>
      </c>
      <c r="N1586" t="s">
        <v>112</v>
      </c>
      <c r="O1586" t="s">
        <v>90</v>
      </c>
      <c r="P1586"/>
      <c r="Q1586" t="s">
        <v>90</v>
      </c>
      <c r="R1586"/>
      <c r="S1586"/>
      <c r="T1586" t="s">
        <v>113</v>
      </c>
      <c r="U1586" t="s">
        <v>101</v>
      </c>
      <c r="V1586" t="s">
        <v>92</v>
      </c>
      <c r="W1586"/>
      <c r="X1586"/>
      <c r="Y1586"/>
      <c r="Z1586" t="s">
        <v>90</v>
      </c>
      <c r="AA1586" t="s">
        <v>92</v>
      </c>
      <c r="AB1586" t="s">
        <v>92</v>
      </c>
      <c r="AC1586" t="s">
        <v>92</v>
      </c>
      <c r="AD1586" t="s">
        <v>90</v>
      </c>
      <c r="AE1586"/>
      <c r="AF1586"/>
      <c r="AG1586"/>
      <c r="AH1586"/>
      <c r="AI1586"/>
      <c r="AJ1586"/>
      <c r="AK1586"/>
      <c r="AL1586"/>
      <c r="AM1586"/>
      <c r="AN1586"/>
      <c r="AO1586"/>
      <c r="AP1586"/>
      <c r="AQ1586"/>
      <c r="AR1586"/>
      <c r="AS1586"/>
      <c r="AT1586"/>
      <c r="AU1586"/>
      <c r="AV1586"/>
      <c r="AW1586"/>
      <c r="AX1586"/>
      <c r="AY1586"/>
      <c r="AZ1586"/>
      <c r="BA1586"/>
      <c r="BB1586"/>
      <c r="BC1586"/>
      <c r="BD1586"/>
      <c r="BE1586"/>
      <c r="BF1586"/>
      <c r="BG1586"/>
      <c r="BH1586"/>
      <c r="BI1586"/>
      <c r="BJ1586"/>
      <c r="BK1586"/>
      <c r="BL1586"/>
      <c r="BM1586"/>
      <c r="BN1586"/>
      <c r="BO1586"/>
      <c r="BP1586"/>
      <c r="BQ1586"/>
      <c r="BR1586"/>
      <c r="BS1586"/>
      <c r="BT1586" t="s">
        <v>90</v>
      </c>
    </row>
    <row r="1587" spans="1:72" x14ac:dyDescent="0.25">
      <c r="A1587">
        <v>37243762</v>
      </c>
      <c r="B1587" s="25">
        <v>44774</v>
      </c>
      <c r="C1587" t="s">
        <v>7390</v>
      </c>
      <c r="D1587" t="s">
        <v>95</v>
      </c>
      <c r="E1587"/>
      <c r="F1587" t="s">
        <v>86</v>
      </c>
      <c r="G1587" t="s">
        <v>7391</v>
      </c>
      <c r="H1587" t="s">
        <v>2406</v>
      </c>
      <c r="I1587" t="s">
        <v>178</v>
      </c>
      <c r="J1587" t="s">
        <v>7392</v>
      </c>
      <c r="K1587" t="s">
        <v>7393</v>
      </c>
      <c r="L1587" t="s">
        <v>547</v>
      </c>
      <c r="M1587" t="s">
        <v>90</v>
      </c>
      <c r="N1587" t="s">
        <v>112</v>
      </c>
      <c r="O1587" t="s">
        <v>90</v>
      </c>
      <c r="P1587"/>
      <c r="Q1587" t="s">
        <v>90</v>
      </c>
      <c r="R1587"/>
      <c r="S1587"/>
      <c r="T1587" t="s">
        <v>100</v>
      </c>
      <c r="U1587" t="s">
        <v>114</v>
      </c>
      <c r="V1587" t="s">
        <v>90</v>
      </c>
      <c r="W1587"/>
      <c r="X1587" t="s">
        <v>7394</v>
      </c>
      <c r="Y1587"/>
      <c r="Z1587" t="s">
        <v>90</v>
      </c>
      <c r="AA1587" t="s">
        <v>92</v>
      </c>
      <c r="AB1587" t="s">
        <v>92</v>
      </c>
      <c r="AC1587" t="s">
        <v>92</v>
      </c>
      <c r="AD1587" t="s">
        <v>90</v>
      </c>
      <c r="AE1587"/>
      <c r="AF1587"/>
      <c r="AG1587"/>
      <c r="AH1587"/>
      <c r="AI1587"/>
      <c r="AJ1587"/>
      <c r="AK1587"/>
      <c r="AL1587"/>
      <c r="AM1587"/>
      <c r="AN1587"/>
      <c r="AO1587"/>
      <c r="AP1587"/>
      <c r="AQ1587"/>
      <c r="AR1587"/>
      <c r="AS1587"/>
      <c r="AT1587"/>
      <c r="AU1587"/>
      <c r="AV1587"/>
      <c r="AW1587"/>
      <c r="AX1587"/>
      <c r="AY1587"/>
      <c r="AZ1587"/>
      <c r="BA1587"/>
      <c r="BB1587"/>
      <c r="BC1587"/>
      <c r="BD1587"/>
      <c r="BE1587"/>
      <c r="BF1587"/>
      <c r="BG1587"/>
      <c r="BH1587"/>
      <c r="BI1587"/>
      <c r="BJ1587"/>
      <c r="BK1587"/>
      <c r="BL1587"/>
      <c r="BM1587"/>
      <c r="BN1587"/>
      <c r="BO1587"/>
      <c r="BP1587"/>
      <c r="BQ1587"/>
      <c r="BR1587"/>
      <c r="BS1587"/>
      <c r="BT1587" t="s">
        <v>90</v>
      </c>
    </row>
    <row r="1588" spans="1:72" x14ac:dyDescent="0.25">
      <c r="A1588">
        <v>37243839</v>
      </c>
      <c r="B1588" s="25">
        <v>44774</v>
      </c>
      <c r="C1588" t="s">
        <v>7395</v>
      </c>
      <c r="D1588" t="s">
        <v>85</v>
      </c>
      <c r="E1588"/>
      <c r="F1588" t="s">
        <v>86</v>
      </c>
      <c r="G1588" t="s">
        <v>7396</v>
      </c>
      <c r="H1588" t="s">
        <v>2397</v>
      </c>
      <c r="I1588" t="s">
        <v>178</v>
      </c>
      <c r="J1588" t="s">
        <v>7397</v>
      </c>
      <c r="K1588" t="s">
        <v>7398</v>
      </c>
      <c r="L1588" t="s">
        <v>7399</v>
      </c>
      <c r="M1588" t="s">
        <v>90</v>
      </c>
      <c r="N1588" t="s">
        <v>112</v>
      </c>
      <c r="O1588" t="s">
        <v>90</v>
      </c>
      <c r="P1588"/>
      <c r="Q1588" t="s">
        <v>90</v>
      </c>
      <c r="R1588"/>
      <c r="S1588"/>
      <c r="T1588" t="s">
        <v>113</v>
      </c>
      <c r="U1588" t="s">
        <v>101</v>
      </c>
      <c r="V1588" t="s">
        <v>92</v>
      </c>
      <c r="W1588"/>
      <c r="X1588"/>
      <c r="Y1588"/>
      <c r="Z1588" t="s">
        <v>90</v>
      </c>
      <c r="AA1588" t="s">
        <v>90</v>
      </c>
      <c r="AB1588" t="s">
        <v>92</v>
      </c>
      <c r="AC1588" t="s">
        <v>92</v>
      </c>
      <c r="AD1588" t="s">
        <v>90</v>
      </c>
      <c r="AE1588"/>
      <c r="AF1588"/>
      <c r="AG1588"/>
      <c r="AH1588"/>
      <c r="AI1588"/>
      <c r="AJ1588"/>
      <c r="AK1588"/>
      <c r="AL1588"/>
      <c r="AM1588"/>
      <c r="AN1588"/>
      <c r="AO1588"/>
      <c r="AP1588"/>
      <c r="AQ1588"/>
      <c r="AR1588"/>
      <c r="AS1588"/>
      <c r="AT1588"/>
      <c r="AU1588"/>
      <c r="AV1588"/>
      <c r="AW1588"/>
      <c r="AX1588"/>
      <c r="AY1588"/>
      <c r="AZ1588"/>
      <c r="BA1588"/>
      <c r="BB1588"/>
      <c r="BC1588"/>
      <c r="BD1588"/>
      <c r="BE1588"/>
      <c r="BF1588"/>
      <c r="BG1588"/>
      <c r="BH1588"/>
      <c r="BI1588"/>
      <c r="BJ1588"/>
      <c r="BK1588"/>
      <c r="BL1588"/>
      <c r="BM1588"/>
      <c r="BN1588"/>
      <c r="BO1588"/>
      <c r="BP1588"/>
      <c r="BQ1588"/>
      <c r="BR1588"/>
      <c r="BS1588"/>
      <c r="BT1588" t="s">
        <v>90</v>
      </c>
    </row>
    <row r="1589" spans="1:72" x14ac:dyDescent="0.25">
      <c r="A1589">
        <v>37243885</v>
      </c>
      <c r="B1589" s="25">
        <v>44774</v>
      </c>
      <c r="C1589" t="s">
        <v>7400</v>
      </c>
      <c r="D1589" t="s">
        <v>1140</v>
      </c>
      <c r="E1589"/>
      <c r="F1589" t="s">
        <v>149</v>
      </c>
      <c r="G1589" t="s">
        <v>7401</v>
      </c>
      <c r="H1589" t="s">
        <v>88</v>
      </c>
      <c r="I1589" t="s">
        <v>89</v>
      </c>
      <c r="J1589" t="s">
        <v>7402</v>
      </c>
      <c r="K1589" t="s">
        <v>7403</v>
      </c>
      <c r="L1589" t="s">
        <v>7404</v>
      </c>
      <c r="M1589" t="s">
        <v>90</v>
      </c>
      <c r="N1589" t="s">
        <v>91</v>
      </c>
      <c r="O1589" t="s">
        <v>90</v>
      </c>
      <c r="P1589"/>
      <c r="Q1589" t="s">
        <v>90</v>
      </c>
      <c r="R1589"/>
      <c r="S1589"/>
      <c r="T1589" t="s">
        <v>100</v>
      </c>
      <c r="U1589" t="s">
        <v>101</v>
      </c>
      <c r="V1589" t="s">
        <v>90</v>
      </c>
      <c r="W1589"/>
      <c r="X1589" t="s">
        <v>7405</v>
      </c>
      <c r="Y1589"/>
      <c r="Z1589" t="s">
        <v>90</v>
      </c>
      <c r="AA1589" t="s">
        <v>90</v>
      </c>
      <c r="AB1589" t="s">
        <v>92</v>
      </c>
      <c r="AC1589" t="s">
        <v>92</v>
      </c>
      <c r="AD1589" t="s">
        <v>90</v>
      </c>
      <c r="AE1589"/>
      <c r="AF1589"/>
      <c r="AG1589"/>
      <c r="AH1589"/>
      <c r="AI1589"/>
      <c r="AJ1589"/>
      <c r="AK1589"/>
      <c r="AL1589"/>
      <c r="AM1589"/>
      <c r="AN1589"/>
      <c r="AO1589"/>
      <c r="AP1589"/>
      <c r="AQ1589"/>
      <c r="AR1589"/>
      <c r="AS1589"/>
      <c r="AT1589"/>
      <c r="AU1589"/>
      <c r="AV1589"/>
      <c r="AW1589"/>
      <c r="AX1589"/>
      <c r="AY1589"/>
      <c r="AZ1589"/>
      <c r="BA1589"/>
      <c r="BB1589"/>
      <c r="BC1589"/>
      <c r="BD1589"/>
      <c r="BE1589"/>
      <c r="BF1589"/>
      <c r="BG1589"/>
      <c r="BH1589"/>
      <c r="BI1589"/>
      <c r="BJ1589"/>
      <c r="BK1589"/>
      <c r="BL1589"/>
      <c r="BM1589"/>
      <c r="BN1589"/>
      <c r="BO1589"/>
      <c r="BP1589"/>
      <c r="BQ1589"/>
      <c r="BR1589"/>
      <c r="BS1589"/>
      <c r="BT1589" t="s">
        <v>90</v>
      </c>
    </row>
    <row r="1590" spans="1:72" x14ac:dyDescent="0.25">
      <c r="A1590">
        <v>37243891</v>
      </c>
      <c r="B1590" s="25">
        <v>44774</v>
      </c>
      <c r="C1590" t="s">
        <v>7406</v>
      </c>
      <c r="D1590" t="s">
        <v>70</v>
      </c>
      <c r="E1590"/>
      <c r="F1590" t="s">
        <v>169</v>
      </c>
      <c r="G1590" t="s">
        <v>7407</v>
      </c>
      <c r="H1590" t="s">
        <v>88</v>
      </c>
      <c r="I1590" t="s">
        <v>89</v>
      </c>
      <c r="J1590" t="s">
        <v>7408</v>
      </c>
      <c r="K1590" t="s">
        <v>7409</v>
      </c>
      <c r="L1590" t="s">
        <v>7410</v>
      </c>
      <c r="M1590" t="s">
        <v>90</v>
      </c>
      <c r="N1590" t="s">
        <v>91</v>
      </c>
      <c r="O1590" t="s">
        <v>90</v>
      </c>
      <c r="P1590"/>
      <c r="Q1590" t="s">
        <v>90</v>
      </c>
      <c r="R1590"/>
      <c r="S1590"/>
      <c r="T1590" t="s">
        <v>100</v>
      </c>
      <c r="U1590" t="s">
        <v>114</v>
      </c>
      <c r="V1590" t="s">
        <v>90</v>
      </c>
      <c r="W1590"/>
      <c r="X1590"/>
      <c r="Y1590"/>
      <c r="Z1590" t="s">
        <v>90</v>
      </c>
      <c r="AA1590" t="s">
        <v>90</v>
      </c>
      <c r="AB1590" t="s">
        <v>92</v>
      </c>
      <c r="AC1590" t="s">
        <v>92</v>
      </c>
      <c r="AD1590" t="s">
        <v>90</v>
      </c>
      <c r="AE1590"/>
      <c r="AF1590"/>
      <c r="AG1590"/>
      <c r="AH1590"/>
      <c r="AI1590"/>
      <c r="AJ1590"/>
      <c r="AK1590"/>
      <c r="AL1590"/>
      <c r="AM1590"/>
      <c r="AN1590"/>
      <c r="AO1590"/>
      <c r="AP1590"/>
      <c r="AQ1590"/>
      <c r="AR1590"/>
      <c r="AS1590"/>
      <c r="AT1590"/>
      <c r="AU1590"/>
      <c r="AV1590"/>
      <c r="AW1590"/>
      <c r="AX1590"/>
      <c r="AY1590"/>
      <c r="AZ1590"/>
      <c r="BA1590"/>
      <c r="BB1590"/>
      <c r="BC1590"/>
      <c r="BD1590"/>
      <c r="BE1590"/>
      <c r="BF1590"/>
      <c r="BG1590"/>
      <c r="BH1590"/>
      <c r="BI1590"/>
      <c r="BJ1590"/>
      <c r="BK1590"/>
      <c r="BL1590"/>
      <c r="BM1590"/>
      <c r="BN1590"/>
      <c r="BO1590"/>
      <c r="BP1590"/>
      <c r="BQ1590"/>
      <c r="BR1590"/>
      <c r="BS1590"/>
      <c r="BT1590" t="s">
        <v>90</v>
      </c>
    </row>
    <row r="1591" spans="1:72" x14ac:dyDescent="0.25">
      <c r="A1591">
        <v>37243910</v>
      </c>
      <c r="B1591" s="25">
        <v>44774</v>
      </c>
      <c r="C1591" t="s">
        <v>7411</v>
      </c>
      <c r="D1591" t="s">
        <v>70</v>
      </c>
      <c r="E1591"/>
      <c r="F1591" t="s">
        <v>86</v>
      </c>
      <c r="G1591" t="s">
        <v>7412</v>
      </c>
      <c r="H1591" t="s">
        <v>88</v>
      </c>
      <c r="I1591" t="s">
        <v>89</v>
      </c>
      <c r="J1591" t="s">
        <v>7413</v>
      </c>
      <c r="K1591" t="s">
        <v>7414</v>
      </c>
      <c r="L1591" t="s">
        <v>7415</v>
      </c>
      <c r="M1591" t="s">
        <v>92</v>
      </c>
      <c r="N1591"/>
      <c r="O1591" t="s">
        <v>90</v>
      </c>
      <c r="P1591"/>
      <c r="Q1591" t="s">
        <v>90</v>
      </c>
      <c r="R1591"/>
      <c r="S1591"/>
      <c r="T1591" t="s">
        <v>113</v>
      </c>
      <c r="U1591" t="s">
        <v>101</v>
      </c>
      <c r="V1591" t="s">
        <v>92</v>
      </c>
      <c r="W1591"/>
      <c r="X1591"/>
      <c r="Y1591"/>
      <c r="Z1591" t="s">
        <v>90</v>
      </c>
      <c r="AA1591" t="s">
        <v>90</v>
      </c>
      <c r="AB1591" t="s">
        <v>92</v>
      </c>
      <c r="AC1591" t="s">
        <v>92</v>
      </c>
      <c r="AD1591" t="s">
        <v>90</v>
      </c>
      <c r="AE1591"/>
      <c r="AF1591"/>
      <c r="AG1591"/>
      <c r="AH1591"/>
      <c r="AI1591"/>
      <c r="AJ1591"/>
      <c r="AK1591"/>
      <c r="AL1591"/>
      <c r="AM1591"/>
      <c r="AN1591"/>
      <c r="AO1591"/>
      <c r="AP1591"/>
      <c r="AQ1591"/>
      <c r="AR1591"/>
      <c r="AS1591"/>
      <c r="AT1591"/>
      <c r="AU1591"/>
      <c r="AV1591"/>
      <c r="AW1591"/>
      <c r="AX1591"/>
      <c r="AY1591"/>
      <c r="AZ1591"/>
      <c r="BA1591"/>
      <c r="BB1591"/>
      <c r="BC1591"/>
      <c r="BD1591"/>
      <c r="BE1591"/>
      <c r="BF1591"/>
      <c r="BG1591"/>
      <c r="BH1591"/>
      <c r="BI1591"/>
      <c r="BJ1591"/>
      <c r="BK1591"/>
      <c r="BL1591"/>
      <c r="BM1591"/>
      <c r="BN1591"/>
      <c r="BO1591"/>
      <c r="BP1591"/>
      <c r="BQ1591"/>
      <c r="BR1591"/>
      <c r="BS1591"/>
      <c r="BT1591" t="s">
        <v>90</v>
      </c>
    </row>
    <row r="1592" spans="1:72" x14ac:dyDescent="0.25">
      <c r="A1592">
        <v>37243912</v>
      </c>
      <c r="B1592" s="25">
        <v>44774</v>
      </c>
      <c r="C1592" t="s">
        <v>7416</v>
      </c>
      <c r="D1592" t="s">
        <v>85</v>
      </c>
      <c r="E1592"/>
      <c r="F1592" t="s">
        <v>149</v>
      </c>
      <c r="G1592" t="s">
        <v>7417</v>
      </c>
      <c r="H1592" t="s">
        <v>88</v>
      </c>
      <c r="I1592" t="s">
        <v>89</v>
      </c>
      <c r="J1592" t="s">
        <v>7418</v>
      </c>
      <c r="K1592" t="s">
        <v>7419</v>
      </c>
      <c r="L1592"/>
      <c r="M1592" t="s">
        <v>90</v>
      </c>
      <c r="N1592" t="s">
        <v>112</v>
      </c>
      <c r="O1592" t="s">
        <v>90</v>
      </c>
      <c r="P1592"/>
      <c r="Q1592" t="s">
        <v>90</v>
      </c>
      <c r="R1592"/>
      <c r="S1592"/>
      <c r="T1592" t="s">
        <v>100</v>
      </c>
      <c r="U1592" t="s">
        <v>146</v>
      </c>
      <c r="V1592" t="s">
        <v>90</v>
      </c>
      <c r="W1592"/>
      <c r="X1592" t="s">
        <v>7420</v>
      </c>
      <c r="Y1592"/>
      <c r="Z1592" t="s">
        <v>90</v>
      </c>
      <c r="AA1592" t="s">
        <v>90</v>
      </c>
      <c r="AB1592" t="s">
        <v>90</v>
      </c>
      <c r="AC1592" t="s">
        <v>90</v>
      </c>
      <c r="AD1592"/>
      <c r="AE1592" t="s">
        <v>90</v>
      </c>
      <c r="AF1592"/>
      <c r="AG1592"/>
      <c r="AH1592"/>
      <c r="AI1592"/>
      <c r="AJ1592" t="s">
        <v>131</v>
      </c>
      <c r="AK1592"/>
      <c r="AL1592"/>
      <c r="AM1592"/>
      <c r="AN1592"/>
      <c r="AO1592" t="s">
        <v>807</v>
      </c>
      <c r="AP1592"/>
      <c r="AQ1592" t="s">
        <v>1527</v>
      </c>
      <c r="AR1592" t="s">
        <v>70</v>
      </c>
      <c r="AS1592" t="s">
        <v>90</v>
      </c>
      <c r="AT1592" t="s">
        <v>92</v>
      </c>
      <c r="AU1592"/>
      <c r="AV1592" t="s">
        <v>90</v>
      </c>
      <c r="AW1592" t="s">
        <v>445</v>
      </c>
      <c r="AX1592" t="s">
        <v>171</v>
      </c>
      <c r="AY1592" t="s">
        <v>106</v>
      </c>
      <c r="AZ1592"/>
      <c r="BA1592" t="s">
        <v>90</v>
      </c>
      <c r="BB1592" t="s">
        <v>92</v>
      </c>
      <c r="BC1592"/>
      <c r="BD1592"/>
      <c r="BE1592" t="s">
        <v>376</v>
      </c>
      <c r="BF1592"/>
      <c r="BG1592" t="s">
        <v>853</v>
      </c>
      <c r="BH1592"/>
      <c r="BI1592" t="s">
        <v>167</v>
      </c>
      <c r="BJ1592"/>
      <c r="BK1592" t="s">
        <v>90</v>
      </c>
      <c r="BL1592" t="s">
        <v>92</v>
      </c>
      <c r="BM1592"/>
      <c r="BN1592" t="s">
        <v>90</v>
      </c>
      <c r="BO1592"/>
      <c r="BP1592" t="s">
        <v>90</v>
      </c>
      <c r="BQ1592" t="s">
        <v>90</v>
      </c>
      <c r="BR1592" t="s">
        <v>1426</v>
      </c>
      <c r="BS1592"/>
      <c r="BT1592" t="s">
        <v>90</v>
      </c>
    </row>
    <row r="1593" spans="1:72" x14ac:dyDescent="0.25">
      <c r="A1593">
        <v>37243939</v>
      </c>
      <c r="B1593" s="25">
        <v>44774</v>
      </c>
      <c r="C1593" t="s">
        <v>7421</v>
      </c>
      <c r="D1593" t="s">
        <v>1140</v>
      </c>
      <c r="E1593"/>
      <c r="F1593" t="s">
        <v>777</v>
      </c>
      <c r="G1593" t="s">
        <v>7422</v>
      </c>
      <c r="H1593" t="s">
        <v>88</v>
      </c>
      <c r="I1593" t="s">
        <v>89</v>
      </c>
      <c r="J1593"/>
      <c r="K1593" t="s">
        <v>7423</v>
      </c>
      <c r="L1593"/>
      <c r="M1593" t="s">
        <v>90</v>
      </c>
      <c r="N1593" t="s">
        <v>91</v>
      </c>
      <c r="O1593" t="s">
        <v>90</v>
      </c>
      <c r="P1593"/>
      <c r="Q1593" t="s">
        <v>90</v>
      </c>
      <c r="R1593"/>
      <c r="S1593"/>
      <c r="T1593" t="s">
        <v>100</v>
      </c>
      <c r="U1593" t="s">
        <v>114</v>
      </c>
      <c r="V1593" t="s">
        <v>90</v>
      </c>
      <c r="W1593"/>
      <c r="X1593"/>
      <c r="Y1593"/>
      <c r="Z1593" t="s">
        <v>90</v>
      </c>
      <c r="AA1593" t="s">
        <v>90</v>
      </c>
      <c r="AB1593" t="s">
        <v>92</v>
      </c>
      <c r="AC1593" t="s">
        <v>90</v>
      </c>
      <c r="AD1593"/>
      <c r="AE1593" t="s">
        <v>115</v>
      </c>
      <c r="AF1593"/>
      <c r="AG1593"/>
      <c r="AH1593"/>
      <c r="AI1593"/>
      <c r="AJ1593"/>
      <c r="AK1593"/>
      <c r="AL1593"/>
      <c r="AM1593"/>
      <c r="AN1593"/>
      <c r="AO1593"/>
      <c r="AP1593"/>
      <c r="AQ1593"/>
      <c r="AR1593" t="s">
        <v>70</v>
      </c>
      <c r="AS1593" t="s">
        <v>90</v>
      </c>
      <c r="AT1593" t="s">
        <v>92</v>
      </c>
      <c r="AU1593"/>
      <c r="AV1593" t="s">
        <v>92</v>
      </c>
      <c r="AW1593"/>
      <c r="AX1593"/>
      <c r="AY1593" t="s">
        <v>154</v>
      </c>
      <c r="AZ1593"/>
      <c r="BA1593" t="s">
        <v>92</v>
      </c>
      <c r="BB1593" t="s">
        <v>92</v>
      </c>
      <c r="BC1593"/>
      <c r="BD1593"/>
      <c r="BE1593" t="s">
        <v>376</v>
      </c>
      <c r="BF1593"/>
      <c r="BG1593" t="s">
        <v>138</v>
      </c>
      <c r="BH1593"/>
      <c r="BI1593" t="s">
        <v>167</v>
      </c>
      <c r="BJ1593"/>
      <c r="BK1593" t="s">
        <v>90</v>
      </c>
      <c r="BL1593" t="s">
        <v>90</v>
      </c>
      <c r="BM1593" t="s">
        <v>296</v>
      </c>
      <c r="BN1593" t="s">
        <v>92</v>
      </c>
      <c r="BO1593"/>
      <c r="BP1593" t="s">
        <v>92</v>
      </c>
      <c r="BQ1593"/>
      <c r="BR1593"/>
      <c r="BS1593"/>
      <c r="BT1593" t="s">
        <v>90</v>
      </c>
    </row>
    <row r="1594" spans="1:72" x14ac:dyDescent="0.25">
      <c r="A1594">
        <v>37243943</v>
      </c>
      <c r="B1594" s="25">
        <v>44774</v>
      </c>
      <c r="C1594" t="s">
        <v>7424</v>
      </c>
      <c r="D1594" t="s">
        <v>304</v>
      </c>
      <c r="E1594"/>
      <c r="F1594" t="s">
        <v>149</v>
      </c>
      <c r="G1594" t="s">
        <v>7425</v>
      </c>
      <c r="H1594" t="s">
        <v>88</v>
      </c>
      <c r="I1594" t="s">
        <v>89</v>
      </c>
      <c r="J1594" t="s">
        <v>7426</v>
      </c>
      <c r="K1594" t="s">
        <v>7427</v>
      </c>
      <c r="L1594" t="s">
        <v>7428</v>
      </c>
      <c r="M1594" t="s">
        <v>92</v>
      </c>
      <c r="N1594"/>
      <c r="O1594" t="s">
        <v>90</v>
      </c>
      <c r="P1594"/>
      <c r="Q1594" t="s">
        <v>90</v>
      </c>
      <c r="R1594"/>
      <c r="S1594"/>
      <c r="T1594" t="s">
        <v>113</v>
      </c>
      <c r="U1594" t="s">
        <v>114</v>
      </c>
      <c r="V1594" t="s">
        <v>92</v>
      </c>
      <c r="W1594"/>
      <c r="X1594"/>
      <c r="Y1594"/>
      <c r="Z1594" t="s">
        <v>90</v>
      </c>
      <c r="AA1594" t="s">
        <v>92</v>
      </c>
      <c r="AB1594" t="s">
        <v>92</v>
      </c>
      <c r="AC1594" t="s">
        <v>92</v>
      </c>
      <c r="AD1594" t="s">
        <v>90</v>
      </c>
      <c r="AE1594"/>
      <c r="AF1594"/>
      <c r="AG1594"/>
      <c r="AH1594"/>
      <c r="AI1594"/>
      <c r="AJ1594"/>
      <c r="AK1594"/>
      <c r="AL1594"/>
      <c r="AM1594"/>
      <c r="AN1594"/>
      <c r="AO1594"/>
      <c r="AP1594"/>
      <c r="AQ1594"/>
      <c r="AR1594"/>
      <c r="AS1594"/>
      <c r="AT1594"/>
      <c r="AU1594"/>
      <c r="AV1594"/>
      <c r="AW1594"/>
      <c r="AX1594"/>
      <c r="AY1594"/>
      <c r="AZ1594"/>
      <c r="BA1594"/>
      <c r="BB1594"/>
      <c r="BC1594"/>
      <c r="BD1594"/>
      <c r="BE1594"/>
      <c r="BF1594"/>
      <c r="BG1594"/>
      <c r="BH1594"/>
      <c r="BI1594"/>
      <c r="BJ1594"/>
      <c r="BK1594"/>
      <c r="BL1594"/>
      <c r="BM1594"/>
      <c r="BN1594"/>
      <c r="BO1594"/>
      <c r="BP1594"/>
      <c r="BQ1594"/>
      <c r="BR1594"/>
      <c r="BS1594"/>
      <c r="BT1594" t="s">
        <v>90</v>
      </c>
    </row>
    <row r="1595" spans="1:72" x14ac:dyDescent="0.25">
      <c r="A1595">
        <v>37243950</v>
      </c>
      <c r="B1595" s="25">
        <v>44774</v>
      </c>
      <c r="C1595" t="s">
        <v>7429</v>
      </c>
      <c r="D1595" t="s">
        <v>85</v>
      </c>
      <c r="E1595"/>
      <c r="F1595" t="s">
        <v>149</v>
      </c>
      <c r="G1595" t="s">
        <v>7430</v>
      </c>
      <c r="H1595" t="s">
        <v>88</v>
      </c>
      <c r="I1595" t="s">
        <v>89</v>
      </c>
      <c r="J1595" t="s">
        <v>2799</v>
      </c>
      <c r="K1595" t="s">
        <v>2800</v>
      </c>
      <c r="L1595"/>
      <c r="M1595" t="s">
        <v>92</v>
      </c>
      <c r="N1595"/>
      <c r="O1595" t="s">
        <v>90</v>
      </c>
      <c r="P1595"/>
      <c r="Q1595" t="s">
        <v>90</v>
      </c>
      <c r="R1595"/>
      <c r="S1595"/>
      <c r="T1595" t="s">
        <v>100</v>
      </c>
      <c r="U1595" t="s">
        <v>101</v>
      </c>
      <c r="V1595" t="s">
        <v>90</v>
      </c>
      <c r="W1595"/>
      <c r="X1595" t="s">
        <v>7431</v>
      </c>
      <c r="Y1595"/>
      <c r="Z1595" t="s">
        <v>90</v>
      </c>
      <c r="AA1595" t="s">
        <v>90</v>
      </c>
      <c r="AB1595" t="s">
        <v>92</v>
      </c>
      <c r="AC1595" t="s">
        <v>92</v>
      </c>
      <c r="AD1595" t="s">
        <v>90</v>
      </c>
      <c r="AE1595"/>
      <c r="AF1595"/>
      <c r="AG1595"/>
      <c r="AH1595"/>
      <c r="AI1595"/>
      <c r="AJ1595"/>
      <c r="AK1595"/>
      <c r="AL1595"/>
      <c r="AM1595"/>
      <c r="AN1595"/>
      <c r="AO1595"/>
      <c r="AP1595"/>
      <c r="AQ1595"/>
      <c r="AR1595"/>
      <c r="AS1595"/>
      <c r="AT1595"/>
      <c r="AU1595"/>
      <c r="AV1595"/>
      <c r="AW1595"/>
      <c r="AX1595"/>
      <c r="AY1595"/>
      <c r="AZ1595"/>
      <c r="BA1595"/>
      <c r="BB1595"/>
      <c r="BC1595"/>
      <c r="BD1595"/>
      <c r="BE1595"/>
      <c r="BF1595"/>
      <c r="BG1595"/>
      <c r="BH1595"/>
      <c r="BI1595"/>
      <c r="BJ1595"/>
      <c r="BK1595"/>
      <c r="BL1595"/>
      <c r="BM1595"/>
      <c r="BN1595"/>
      <c r="BO1595"/>
      <c r="BP1595"/>
      <c r="BQ1595"/>
      <c r="BR1595"/>
      <c r="BS1595"/>
      <c r="BT1595" t="s">
        <v>90</v>
      </c>
    </row>
    <row r="1596" spans="1:72" x14ac:dyDescent="0.25">
      <c r="A1596">
        <v>37243977</v>
      </c>
      <c r="B1596" s="25">
        <v>44774</v>
      </c>
      <c r="C1596" t="s">
        <v>7432</v>
      </c>
      <c r="D1596" t="s">
        <v>70</v>
      </c>
      <c r="E1596"/>
      <c r="F1596" t="s">
        <v>358</v>
      </c>
      <c r="G1596" t="s">
        <v>7433</v>
      </c>
      <c r="H1596" t="s">
        <v>6351</v>
      </c>
      <c r="I1596" t="s">
        <v>178</v>
      </c>
      <c r="J1596" t="s">
        <v>7434</v>
      </c>
      <c r="K1596" t="s">
        <v>7435</v>
      </c>
      <c r="L1596" t="s">
        <v>7436</v>
      </c>
      <c r="M1596" t="s">
        <v>90</v>
      </c>
      <c r="N1596" t="s">
        <v>112</v>
      </c>
      <c r="O1596" t="s">
        <v>90</v>
      </c>
      <c r="P1596"/>
      <c r="Q1596" t="s">
        <v>90</v>
      </c>
      <c r="R1596"/>
      <c r="S1596"/>
      <c r="T1596" t="s">
        <v>113</v>
      </c>
      <c r="U1596" t="s">
        <v>101</v>
      </c>
      <c r="V1596" t="s">
        <v>92</v>
      </c>
      <c r="W1596"/>
      <c r="X1596"/>
      <c r="Y1596"/>
      <c r="Z1596" t="s">
        <v>90</v>
      </c>
      <c r="AA1596" t="s">
        <v>92</v>
      </c>
      <c r="AB1596" t="s">
        <v>92</v>
      </c>
      <c r="AC1596" t="s">
        <v>92</v>
      </c>
      <c r="AD1596" t="s">
        <v>90</v>
      </c>
      <c r="AE1596"/>
      <c r="AF1596"/>
      <c r="AG1596"/>
      <c r="AH1596"/>
      <c r="AI1596"/>
      <c r="AJ1596"/>
      <c r="AK1596"/>
      <c r="AL1596"/>
      <c r="AM1596"/>
      <c r="AN1596"/>
      <c r="AO1596"/>
      <c r="AP1596"/>
      <c r="AQ1596"/>
      <c r="AR1596"/>
      <c r="AS1596"/>
      <c r="AT1596"/>
      <c r="AU1596"/>
      <c r="AV1596"/>
      <c r="AW1596"/>
      <c r="AX1596"/>
      <c r="AY1596"/>
      <c r="AZ1596"/>
      <c r="BA1596"/>
      <c r="BB1596"/>
      <c r="BC1596"/>
      <c r="BD1596"/>
      <c r="BE1596"/>
      <c r="BF1596"/>
      <c r="BG1596"/>
      <c r="BH1596"/>
      <c r="BI1596"/>
      <c r="BJ1596"/>
      <c r="BK1596"/>
      <c r="BL1596"/>
      <c r="BM1596"/>
      <c r="BN1596"/>
      <c r="BO1596"/>
      <c r="BP1596"/>
      <c r="BQ1596"/>
      <c r="BR1596"/>
      <c r="BS1596"/>
      <c r="BT1596" t="s">
        <v>90</v>
      </c>
    </row>
    <row r="1597" spans="1:72" x14ac:dyDescent="0.25">
      <c r="A1597">
        <v>37243980</v>
      </c>
      <c r="B1597" s="25">
        <v>44774</v>
      </c>
      <c r="C1597" t="s">
        <v>7437</v>
      </c>
      <c r="D1597" t="s">
        <v>85</v>
      </c>
      <c r="E1597"/>
      <c r="F1597" t="s">
        <v>149</v>
      </c>
      <c r="G1597" t="s">
        <v>7438</v>
      </c>
      <c r="H1597" t="s">
        <v>88</v>
      </c>
      <c r="I1597" t="s">
        <v>89</v>
      </c>
      <c r="J1597" t="s">
        <v>7439</v>
      </c>
      <c r="K1597" t="s">
        <v>7440</v>
      </c>
      <c r="L1597" t="s">
        <v>2265</v>
      </c>
      <c r="M1597" t="s">
        <v>90</v>
      </c>
      <c r="N1597" t="s">
        <v>91</v>
      </c>
      <c r="O1597" t="s">
        <v>90</v>
      </c>
      <c r="P1597"/>
      <c r="Q1597" t="s">
        <v>90</v>
      </c>
      <c r="R1597"/>
      <c r="S1597"/>
      <c r="T1597" t="s">
        <v>100</v>
      </c>
      <c r="U1597" t="s">
        <v>114</v>
      </c>
      <c r="V1597" t="s">
        <v>90</v>
      </c>
      <c r="W1597"/>
      <c r="X1597" t="s">
        <v>7441</v>
      </c>
      <c r="Y1597"/>
      <c r="Z1597" t="s">
        <v>90</v>
      </c>
      <c r="AA1597" t="s">
        <v>90</v>
      </c>
      <c r="AB1597" t="s">
        <v>92</v>
      </c>
      <c r="AC1597" t="s">
        <v>90</v>
      </c>
      <c r="AD1597"/>
      <c r="AE1597" t="s">
        <v>115</v>
      </c>
      <c r="AF1597"/>
      <c r="AG1597"/>
      <c r="AH1597"/>
      <c r="AI1597"/>
      <c r="AJ1597"/>
      <c r="AK1597"/>
      <c r="AL1597"/>
      <c r="AM1597"/>
      <c r="AN1597"/>
      <c r="AO1597"/>
      <c r="AP1597"/>
      <c r="AQ1597" t="s">
        <v>228</v>
      </c>
      <c r="AR1597" t="s">
        <v>70</v>
      </c>
      <c r="AS1597" t="s">
        <v>90</v>
      </c>
      <c r="AT1597" t="s">
        <v>92</v>
      </c>
      <c r="AU1597"/>
      <c r="AV1597" t="s">
        <v>92</v>
      </c>
      <c r="AW1597"/>
      <c r="AX1597"/>
      <c r="AY1597" t="s">
        <v>106</v>
      </c>
      <c r="AZ1597"/>
      <c r="BA1597" t="s">
        <v>92</v>
      </c>
      <c r="BB1597" t="s">
        <v>92</v>
      </c>
      <c r="BC1597"/>
      <c r="BD1597"/>
      <c r="BE1597" t="s">
        <v>376</v>
      </c>
      <c r="BF1597"/>
      <c r="BG1597" t="s">
        <v>138</v>
      </c>
      <c r="BH1597"/>
      <c r="BI1597" t="s">
        <v>167</v>
      </c>
      <c r="BJ1597"/>
      <c r="BK1597" t="s">
        <v>90</v>
      </c>
      <c r="BL1597" t="s">
        <v>92</v>
      </c>
      <c r="BM1597" t="s">
        <v>296</v>
      </c>
      <c r="BN1597" t="s">
        <v>92</v>
      </c>
      <c r="BO1597"/>
      <c r="BP1597" t="s">
        <v>92</v>
      </c>
      <c r="BQ1597"/>
      <c r="BR1597" t="s">
        <v>7442</v>
      </c>
      <c r="BS1597"/>
      <c r="BT1597" t="s">
        <v>90</v>
      </c>
    </row>
    <row r="1598" spans="1:72" x14ac:dyDescent="0.25">
      <c r="A1598">
        <v>37243982</v>
      </c>
      <c r="B1598" s="25">
        <v>44774</v>
      </c>
      <c r="C1598" t="s">
        <v>7443</v>
      </c>
      <c r="D1598" t="s">
        <v>119</v>
      </c>
      <c r="E1598"/>
      <c r="F1598" t="s">
        <v>358</v>
      </c>
      <c r="G1598" t="s">
        <v>7433</v>
      </c>
      <c r="H1598" t="s">
        <v>6351</v>
      </c>
      <c r="I1598" t="s">
        <v>178</v>
      </c>
      <c r="J1598" t="s">
        <v>7444</v>
      </c>
      <c r="K1598" t="s">
        <v>7445</v>
      </c>
      <c r="L1598" t="s">
        <v>7446</v>
      </c>
      <c r="M1598" t="s">
        <v>90</v>
      </c>
      <c r="N1598" t="s">
        <v>91</v>
      </c>
      <c r="O1598" t="s">
        <v>90</v>
      </c>
      <c r="P1598"/>
      <c r="Q1598" t="s">
        <v>90</v>
      </c>
      <c r="R1598"/>
      <c r="S1598"/>
      <c r="T1598" t="s">
        <v>113</v>
      </c>
      <c r="U1598" t="s">
        <v>101</v>
      </c>
      <c r="V1598" t="s">
        <v>90</v>
      </c>
      <c r="W1598"/>
      <c r="X1598" t="s">
        <v>7447</v>
      </c>
      <c r="Y1598"/>
      <c r="Z1598" t="s">
        <v>90</v>
      </c>
      <c r="AA1598" t="s">
        <v>92</v>
      </c>
      <c r="AB1598" t="s">
        <v>92</v>
      </c>
      <c r="AC1598" t="s">
        <v>92</v>
      </c>
      <c r="AD1598" t="s">
        <v>90</v>
      </c>
      <c r="AE1598"/>
      <c r="AF1598"/>
      <c r="AG1598"/>
      <c r="AH1598"/>
      <c r="AI1598"/>
      <c r="AJ1598"/>
      <c r="AK1598"/>
      <c r="AL1598"/>
      <c r="AM1598"/>
      <c r="AN1598"/>
      <c r="AO1598"/>
      <c r="AP1598"/>
      <c r="AQ1598"/>
      <c r="AR1598"/>
      <c r="AS1598"/>
      <c r="AT1598"/>
      <c r="AU1598"/>
      <c r="AV1598"/>
      <c r="AW1598"/>
      <c r="AX1598"/>
      <c r="AY1598"/>
      <c r="AZ1598"/>
      <c r="BA1598"/>
      <c r="BB1598"/>
      <c r="BC1598"/>
      <c r="BD1598"/>
      <c r="BE1598"/>
      <c r="BF1598"/>
      <c r="BG1598"/>
      <c r="BH1598"/>
      <c r="BI1598"/>
      <c r="BJ1598"/>
      <c r="BK1598"/>
      <c r="BL1598"/>
      <c r="BM1598"/>
      <c r="BN1598"/>
      <c r="BO1598"/>
      <c r="BP1598"/>
      <c r="BQ1598"/>
      <c r="BR1598"/>
      <c r="BS1598"/>
      <c r="BT1598" t="s">
        <v>90</v>
      </c>
    </row>
    <row r="1599" spans="1:72" x14ac:dyDescent="0.25">
      <c r="A1599">
        <v>37244004</v>
      </c>
      <c r="B1599" s="25">
        <v>44774</v>
      </c>
      <c r="C1599" t="s">
        <v>7448</v>
      </c>
      <c r="D1599" t="s">
        <v>304</v>
      </c>
      <c r="E1599"/>
      <c r="F1599" t="s">
        <v>86</v>
      </c>
      <c r="G1599" t="s">
        <v>7449</v>
      </c>
      <c r="H1599" t="s">
        <v>88</v>
      </c>
      <c r="I1599" t="s">
        <v>89</v>
      </c>
      <c r="J1599" t="s">
        <v>7450</v>
      </c>
      <c r="K1599" t="s">
        <v>7451</v>
      </c>
      <c r="L1599" t="s">
        <v>7452</v>
      </c>
      <c r="M1599" t="s">
        <v>92</v>
      </c>
      <c r="N1599"/>
      <c r="O1599" t="s">
        <v>90</v>
      </c>
      <c r="P1599"/>
      <c r="Q1599" t="s">
        <v>90</v>
      </c>
      <c r="R1599"/>
      <c r="S1599"/>
      <c r="T1599"/>
      <c r="U1599" t="s">
        <v>114</v>
      </c>
      <c r="V1599" t="s">
        <v>92</v>
      </c>
      <c r="W1599"/>
      <c r="X1599"/>
      <c r="Y1599"/>
      <c r="Z1599" t="s">
        <v>90</v>
      </c>
      <c r="AA1599" t="s">
        <v>90</v>
      </c>
      <c r="AB1599" t="s">
        <v>90</v>
      </c>
      <c r="AC1599" t="s">
        <v>92</v>
      </c>
      <c r="AD1599" t="s">
        <v>90</v>
      </c>
      <c r="AE1599"/>
      <c r="AF1599"/>
      <c r="AG1599"/>
      <c r="AH1599"/>
      <c r="AI1599"/>
      <c r="AJ1599"/>
      <c r="AK1599"/>
      <c r="AL1599"/>
      <c r="AM1599"/>
      <c r="AN1599"/>
      <c r="AO1599"/>
      <c r="AP1599"/>
      <c r="AQ1599"/>
      <c r="AR1599"/>
      <c r="AS1599"/>
      <c r="AT1599"/>
      <c r="AU1599"/>
      <c r="AV1599"/>
      <c r="AW1599"/>
      <c r="AX1599"/>
      <c r="AY1599"/>
      <c r="AZ1599"/>
      <c r="BA1599"/>
      <c r="BB1599"/>
      <c r="BC1599"/>
      <c r="BD1599"/>
      <c r="BE1599"/>
      <c r="BF1599"/>
      <c r="BG1599"/>
      <c r="BH1599"/>
      <c r="BI1599"/>
      <c r="BJ1599"/>
      <c r="BK1599"/>
      <c r="BL1599"/>
      <c r="BM1599"/>
      <c r="BN1599"/>
      <c r="BO1599"/>
      <c r="BP1599"/>
      <c r="BQ1599"/>
      <c r="BR1599"/>
      <c r="BS1599"/>
      <c r="BT1599" t="s">
        <v>90</v>
      </c>
    </row>
    <row r="1600" spans="1:72" x14ac:dyDescent="0.25">
      <c r="A1600">
        <v>37244008</v>
      </c>
      <c r="B1600" s="25">
        <v>44774</v>
      </c>
      <c r="C1600" t="s">
        <v>7453</v>
      </c>
      <c r="D1600" t="s">
        <v>85</v>
      </c>
      <c r="E1600"/>
      <c r="F1600" t="s">
        <v>86</v>
      </c>
      <c r="G1600" t="s">
        <v>7454</v>
      </c>
      <c r="H1600" t="s">
        <v>88</v>
      </c>
      <c r="I1600" t="s">
        <v>89</v>
      </c>
      <c r="J1600" t="s">
        <v>7455</v>
      </c>
      <c r="K1600" t="s">
        <v>7456</v>
      </c>
      <c r="L1600" t="s">
        <v>2100</v>
      </c>
      <c r="M1600" t="s">
        <v>92</v>
      </c>
      <c r="N1600"/>
      <c r="O1600" t="s">
        <v>90</v>
      </c>
      <c r="P1600"/>
      <c r="Q1600" t="s">
        <v>90</v>
      </c>
      <c r="R1600"/>
      <c r="S1600"/>
      <c r="T1600" t="s">
        <v>113</v>
      </c>
      <c r="U1600" t="s">
        <v>132</v>
      </c>
      <c r="V1600" t="s">
        <v>92</v>
      </c>
      <c r="W1600"/>
      <c r="X1600"/>
      <c r="Y1600"/>
      <c r="Z1600" t="s">
        <v>90</v>
      </c>
      <c r="AA1600" t="s">
        <v>90</v>
      </c>
      <c r="AB1600" t="s">
        <v>90</v>
      </c>
      <c r="AC1600" t="s">
        <v>92</v>
      </c>
      <c r="AD1600" t="s">
        <v>90</v>
      </c>
      <c r="AE1600"/>
      <c r="AF1600"/>
      <c r="AG1600"/>
      <c r="AH1600"/>
      <c r="AI1600"/>
      <c r="AJ1600"/>
      <c r="AK1600"/>
      <c r="AL1600"/>
      <c r="AM1600"/>
      <c r="AN1600"/>
      <c r="AO1600"/>
      <c r="AP1600"/>
      <c r="AQ1600"/>
      <c r="AR1600"/>
      <c r="AS1600"/>
      <c r="AT1600"/>
      <c r="AU1600"/>
      <c r="AV1600"/>
      <c r="AW1600"/>
      <c r="AX1600"/>
      <c r="AY1600"/>
      <c r="AZ1600"/>
      <c r="BA1600"/>
      <c r="BB1600"/>
      <c r="BC1600"/>
      <c r="BD1600"/>
      <c r="BE1600"/>
      <c r="BF1600"/>
      <c r="BG1600"/>
      <c r="BH1600"/>
      <c r="BI1600"/>
      <c r="BJ1600"/>
      <c r="BK1600"/>
      <c r="BL1600"/>
      <c r="BM1600"/>
      <c r="BN1600"/>
      <c r="BO1600"/>
      <c r="BP1600"/>
      <c r="BQ1600"/>
      <c r="BR1600"/>
      <c r="BS1600"/>
      <c r="BT1600" t="s">
        <v>90</v>
      </c>
    </row>
    <row r="1601" spans="1:72" x14ac:dyDescent="0.25">
      <c r="A1601">
        <v>37244009</v>
      </c>
      <c r="B1601" s="25">
        <v>44774</v>
      </c>
      <c r="C1601" t="s">
        <v>7457</v>
      </c>
      <c r="D1601" t="s">
        <v>85</v>
      </c>
      <c r="E1601"/>
      <c r="F1601" t="s">
        <v>86</v>
      </c>
      <c r="G1601" t="s">
        <v>7458</v>
      </c>
      <c r="H1601" t="s">
        <v>88</v>
      </c>
      <c r="I1601" t="s">
        <v>89</v>
      </c>
      <c r="J1601" t="s">
        <v>7459</v>
      </c>
      <c r="K1601" t="s">
        <v>7460</v>
      </c>
      <c r="L1601" t="s">
        <v>7461</v>
      </c>
      <c r="M1601" t="s">
        <v>92</v>
      </c>
      <c r="N1601"/>
      <c r="O1601" t="s">
        <v>90</v>
      </c>
      <c r="P1601"/>
      <c r="Q1601" t="s">
        <v>90</v>
      </c>
      <c r="R1601"/>
      <c r="S1601"/>
      <c r="T1601" t="s">
        <v>113</v>
      </c>
      <c r="U1601" t="s">
        <v>114</v>
      </c>
      <c r="V1601" t="s">
        <v>92</v>
      </c>
      <c r="W1601"/>
      <c r="X1601"/>
      <c r="Y1601"/>
      <c r="Z1601" t="s">
        <v>90</v>
      </c>
      <c r="AA1601" t="s">
        <v>92</v>
      </c>
      <c r="AB1601" t="s">
        <v>92</v>
      </c>
      <c r="AC1601" t="s">
        <v>92</v>
      </c>
      <c r="AD1601" t="s">
        <v>90</v>
      </c>
      <c r="AE1601"/>
      <c r="AF1601"/>
      <c r="AG1601"/>
      <c r="AH1601"/>
      <c r="AI1601"/>
      <c r="AJ1601"/>
      <c r="AK1601"/>
      <c r="AL1601"/>
      <c r="AM1601"/>
      <c r="AN1601"/>
      <c r="AO1601"/>
      <c r="AP1601"/>
      <c r="AQ1601"/>
      <c r="AR1601"/>
      <c r="AS1601"/>
      <c r="AT1601"/>
      <c r="AU1601"/>
      <c r="AV1601"/>
      <c r="AW1601"/>
      <c r="AX1601"/>
      <c r="AY1601"/>
      <c r="AZ1601"/>
      <c r="BA1601"/>
      <c r="BB1601"/>
      <c r="BC1601"/>
      <c r="BD1601"/>
      <c r="BE1601"/>
      <c r="BF1601"/>
      <c r="BG1601"/>
      <c r="BH1601"/>
      <c r="BI1601"/>
      <c r="BJ1601"/>
      <c r="BK1601"/>
      <c r="BL1601"/>
      <c r="BM1601"/>
      <c r="BN1601"/>
      <c r="BO1601"/>
      <c r="BP1601"/>
      <c r="BQ1601"/>
      <c r="BR1601"/>
      <c r="BS1601"/>
      <c r="BT1601" t="s">
        <v>90</v>
      </c>
    </row>
    <row r="1602" spans="1:72" x14ac:dyDescent="0.25">
      <c r="A1602">
        <v>37267963</v>
      </c>
      <c r="B1602" s="25">
        <v>44774</v>
      </c>
      <c r="C1602" t="s">
        <v>7462</v>
      </c>
      <c r="D1602" t="s">
        <v>85</v>
      </c>
      <c r="E1602"/>
      <c r="F1602" t="s">
        <v>86</v>
      </c>
      <c r="G1602" t="s">
        <v>7463</v>
      </c>
      <c r="H1602" t="s">
        <v>1858</v>
      </c>
      <c r="I1602" t="s">
        <v>178</v>
      </c>
      <c r="J1602" t="s">
        <v>7464</v>
      </c>
      <c r="K1602" t="s">
        <v>7465</v>
      </c>
      <c r="L1602" t="s">
        <v>6912</v>
      </c>
      <c r="M1602" t="s">
        <v>90</v>
      </c>
      <c r="N1602" t="s">
        <v>112</v>
      </c>
      <c r="O1602" t="s">
        <v>90</v>
      </c>
      <c r="P1602"/>
      <c r="Q1602" t="s">
        <v>90</v>
      </c>
      <c r="R1602"/>
      <c r="S1602"/>
      <c r="T1602" t="s">
        <v>100</v>
      </c>
      <c r="U1602" t="s">
        <v>101</v>
      </c>
      <c r="V1602" t="s">
        <v>92</v>
      </c>
      <c r="W1602"/>
      <c r="X1602"/>
      <c r="Y1602"/>
      <c r="Z1602" t="s">
        <v>90</v>
      </c>
      <c r="AA1602" t="s">
        <v>92</v>
      </c>
      <c r="AB1602" t="s">
        <v>92</v>
      </c>
      <c r="AC1602" t="s">
        <v>92</v>
      </c>
      <c r="AD1602" t="s">
        <v>90</v>
      </c>
      <c r="AE1602"/>
      <c r="AF1602"/>
      <c r="AG1602"/>
      <c r="AH1602"/>
      <c r="AI1602"/>
      <c r="AJ1602"/>
      <c r="AK1602"/>
      <c r="AL1602"/>
      <c r="AM1602"/>
      <c r="AN1602"/>
      <c r="AO1602"/>
      <c r="AP1602"/>
      <c r="AQ1602"/>
      <c r="AR1602"/>
      <c r="AS1602"/>
      <c r="AT1602"/>
      <c r="AU1602"/>
      <c r="AV1602"/>
      <c r="AW1602"/>
      <c r="AX1602"/>
      <c r="AY1602"/>
      <c r="AZ1602"/>
      <c r="BA1602"/>
      <c r="BB1602"/>
      <c r="BC1602"/>
      <c r="BD1602"/>
      <c r="BE1602"/>
      <c r="BF1602"/>
      <c r="BG1602"/>
      <c r="BH1602"/>
      <c r="BI1602"/>
      <c r="BJ1602"/>
      <c r="BK1602"/>
      <c r="BL1602"/>
      <c r="BM1602"/>
      <c r="BN1602"/>
      <c r="BO1602"/>
      <c r="BP1602"/>
      <c r="BQ1602"/>
      <c r="BR1602"/>
      <c r="BS1602"/>
      <c r="BT1602" t="s">
        <v>90</v>
      </c>
    </row>
    <row r="1603" spans="1:72" x14ac:dyDescent="0.25">
      <c r="A1603">
        <v>37268014</v>
      </c>
      <c r="B1603" s="25">
        <v>44774</v>
      </c>
      <c r="C1603" t="s">
        <v>7466</v>
      </c>
      <c r="D1603" t="s">
        <v>304</v>
      </c>
      <c r="E1603"/>
      <c r="F1603" t="s">
        <v>86</v>
      </c>
      <c r="G1603" t="s">
        <v>7467</v>
      </c>
      <c r="H1603" t="s">
        <v>1094</v>
      </c>
      <c r="I1603" t="s">
        <v>178</v>
      </c>
      <c r="J1603" t="s">
        <v>7468</v>
      </c>
      <c r="K1603" t="s">
        <v>7469</v>
      </c>
      <c r="L1603" t="s">
        <v>3062</v>
      </c>
      <c r="M1603" t="s">
        <v>90</v>
      </c>
      <c r="N1603" t="s">
        <v>112</v>
      </c>
      <c r="O1603" t="s">
        <v>90</v>
      </c>
      <c r="P1603"/>
      <c r="Q1603" t="s">
        <v>90</v>
      </c>
      <c r="R1603"/>
      <c r="S1603"/>
      <c r="T1603" t="s">
        <v>113</v>
      </c>
      <c r="U1603" t="s">
        <v>114</v>
      </c>
      <c r="V1603" t="s">
        <v>92</v>
      </c>
      <c r="W1603"/>
      <c r="X1603"/>
      <c r="Y1603"/>
      <c r="Z1603" t="s">
        <v>90</v>
      </c>
      <c r="AA1603" t="s">
        <v>92</v>
      </c>
      <c r="AB1603" t="s">
        <v>92</v>
      </c>
      <c r="AC1603" t="s">
        <v>92</v>
      </c>
      <c r="AD1603" t="s">
        <v>90</v>
      </c>
      <c r="AE1603"/>
      <c r="AF1603"/>
      <c r="AG1603"/>
      <c r="AH1603"/>
      <c r="AI1603"/>
      <c r="AJ1603"/>
      <c r="AK1603"/>
      <c r="AL1603"/>
      <c r="AM1603"/>
      <c r="AN1603"/>
      <c r="AO1603"/>
      <c r="AP1603"/>
      <c r="AQ1603"/>
      <c r="AR1603"/>
      <c r="AS1603"/>
      <c r="AT1603"/>
      <c r="AU1603"/>
      <c r="AV1603"/>
      <c r="AW1603"/>
      <c r="AX1603"/>
      <c r="AY1603"/>
      <c r="AZ1603"/>
      <c r="BA1603"/>
      <c r="BB1603"/>
      <c r="BC1603"/>
      <c r="BD1603"/>
      <c r="BE1603"/>
      <c r="BF1603"/>
      <c r="BG1603"/>
      <c r="BH1603"/>
      <c r="BI1603"/>
      <c r="BJ1603"/>
      <c r="BK1603"/>
      <c r="BL1603"/>
      <c r="BM1603"/>
      <c r="BN1603"/>
      <c r="BO1603"/>
      <c r="BP1603"/>
      <c r="BQ1603"/>
      <c r="BR1603"/>
      <c r="BS1603"/>
      <c r="BT1603" t="s">
        <v>90</v>
      </c>
    </row>
    <row r="1604" spans="1:72" x14ac:dyDescent="0.25">
      <c r="A1604">
        <v>37268017</v>
      </c>
      <c r="B1604" s="25">
        <v>44774</v>
      </c>
      <c r="C1604" t="s">
        <v>7470</v>
      </c>
      <c r="D1604" t="s">
        <v>304</v>
      </c>
      <c r="E1604"/>
      <c r="F1604" t="s">
        <v>86</v>
      </c>
      <c r="G1604" t="s">
        <v>7471</v>
      </c>
      <c r="H1604" t="s">
        <v>1094</v>
      </c>
      <c r="I1604" t="s">
        <v>178</v>
      </c>
      <c r="J1604" t="s">
        <v>7472</v>
      </c>
      <c r="K1604" t="s">
        <v>7473</v>
      </c>
      <c r="L1604" t="s">
        <v>2265</v>
      </c>
      <c r="M1604" t="s">
        <v>90</v>
      </c>
      <c r="N1604" t="s">
        <v>91</v>
      </c>
      <c r="O1604" t="s">
        <v>90</v>
      </c>
      <c r="P1604"/>
      <c r="Q1604" t="s">
        <v>90</v>
      </c>
      <c r="R1604"/>
      <c r="S1604"/>
      <c r="T1604" t="s">
        <v>113</v>
      </c>
      <c r="U1604" t="s">
        <v>101</v>
      </c>
      <c r="V1604" t="s">
        <v>92</v>
      </c>
      <c r="W1604"/>
      <c r="X1604"/>
      <c r="Y1604"/>
      <c r="Z1604" t="s">
        <v>90</v>
      </c>
      <c r="AA1604" t="s">
        <v>92</v>
      </c>
      <c r="AB1604" t="s">
        <v>92</v>
      </c>
      <c r="AC1604" t="s">
        <v>92</v>
      </c>
      <c r="AD1604" t="s">
        <v>90</v>
      </c>
      <c r="AE1604"/>
      <c r="AF1604"/>
      <c r="AG1604"/>
      <c r="AH1604"/>
      <c r="AI1604"/>
      <c r="AJ1604"/>
      <c r="AK1604"/>
      <c r="AL1604"/>
      <c r="AM1604"/>
      <c r="AN1604"/>
      <c r="AO1604"/>
      <c r="AP1604"/>
      <c r="AQ1604"/>
      <c r="AR1604"/>
      <c r="AS1604"/>
      <c r="AT1604"/>
      <c r="AU1604"/>
      <c r="AV1604"/>
      <c r="AW1604"/>
      <c r="AX1604"/>
      <c r="AY1604"/>
      <c r="AZ1604"/>
      <c r="BA1604"/>
      <c r="BB1604"/>
      <c r="BC1604"/>
      <c r="BD1604"/>
      <c r="BE1604"/>
      <c r="BF1604"/>
      <c r="BG1604"/>
      <c r="BH1604"/>
      <c r="BI1604"/>
      <c r="BJ1604"/>
      <c r="BK1604"/>
      <c r="BL1604"/>
      <c r="BM1604"/>
      <c r="BN1604"/>
      <c r="BO1604"/>
      <c r="BP1604"/>
      <c r="BQ1604"/>
      <c r="BR1604"/>
      <c r="BS1604"/>
      <c r="BT1604" t="s">
        <v>90</v>
      </c>
    </row>
    <row r="1605" spans="1:72" x14ac:dyDescent="0.25">
      <c r="A1605">
        <v>37268046</v>
      </c>
      <c r="B1605" s="25">
        <v>44774</v>
      </c>
      <c r="C1605" t="s">
        <v>7474</v>
      </c>
      <c r="D1605" t="s">
        <v>85</v>
      </c>
      <c r="E1605"/>
      <c r="F1605" t="s">
        <v>86</v>
      </c>
      <c r="G1605" t="s">
        <v>7475</v>
      </c>
      <c r="H1605" t="s">
        <v>1094</v>
      </c>
      <c r="I1605" t="s">
        <v>178</v>
      </c>
      <c r="J1605" t="s">
        <v>7476</v>
      </c>
      <c r="K1605" t="s">
        <v>7477</v>
      </c>
      <c r="L1605" t="s">
        <v>7478</v>
      </c>
      <c r="M1605" t="s">
        <v>90</v>
      </c>
      <c r="N1605" t="s">
        <v>223</v>
      </c>
      <c r="O1605" t="s">
        <v>90</v>
      </c>
      <c r="P1605"/>
      <c r="Q1605" t="s">
        <v>90</v>
      </c>
      <c r="R1605"/>
      <c r="S1605"/>
      <c r="T1605" t="s">
        <v>100</v>
      </c>
      <c r="U1605" t="s">
        <v>114</v>
      </c>
      <c r="V1605" t="s">
        <v>92</v>
      </c>
      <c r="W1605"/>
      <c r="X1605"/>
      <c r="Y1605"/>
      <c r="Z1605" t="s">
        <v>90</v>
      </c>
      <c r="AA1605" t="s">
        <v>90</v>
      </c>
      <c r="AB1605" t="s">
        <v>92</v>
      </c>
      <c r="AC1605" t="s">
        <v>92</v>
      </c>
      <c r="AD1605" t="s">
        <v>90</v>
      </c>
      <c r="AE1605"/>
      <c r="AF1605"/>
      <c r="AG1605"/>
      <c r="AH1605"/>
      <c r="AI1605"/>
      <c r="AJ1605"/>
      <c r="AK1605"/>
      <c r="AL1605"/>
      <c r="AM1605"/>
      <c r="AN1605"/>
      <c r="AO1605"/>
      <c r="AP1605"/>
      <c r="AQ1605"/>
      <c r="AR1605"/>
      <c r="AS1605"/>
      <c r="AT1605"/>
      <c r="AU1605"/>
      <c r="AV1605"/>
      <c r="AW1605"/>
      <c r="AX1605"/>
      <c r="AY1605"/>
      <c r="AZ1605"/>
      <c r="BA1605"/>
      <c r="BB1605"/>
      <c r="BC1605"/>
      <c r="BD1605"/>
      <c r="BE1605"/>
      <c r="BF1605"/>
      <c r="BG1605"/>
      <c r="BH1605"/>
      <c r="BI1605"/>
      <c r="BJ1605"/>
      <c r="BK1605"/>
      <c r="BL1605"/>
      <c r="BM1605"/>
      <c r="BN1605"/>
      <c r="BO1605"/>
      <c r="BP1605"/>
      <c r="BQ1605"/>
      <c r="BR1605"/>
      <c r="BS1605"/>
      <c r="BT1605" t="s">
        <v>90</v>
      </c>
    </row>
    <row r="1606" spans="1:72" x14ac:dyDescent="0.25">
      <c r="A1606">
        <v>37268064</v>
      </c>
      <c r="B1606" s="25">
        <v>44774</v>
      </c>
      <c r="C1606" t="s">
        <v>7479</v>
      </c>
      <c r="D1606" t="s">
        <v>304</v>
      </c>
      <c r="E1606"/>
      <c r="F1606" t="s">
        <v>86</v>
      </c>
      <c r="G1606" t="s">
        <v>7480</v>
      </c>
      <c r="H1606" t="s">
        <v>1094</v>
      </c>
      <c r="I1606" t="s">
        <v>178</v>
      </c>
      <c r="J1606" t="s">
        <v>7481</v>
      </c>
      <c r="K1606" t="s">
        <v>7482</v>
      </c>
      <c r="L1606" t="s">
        <v>7483</v>
      </c>
      <c r="M1606" t="s">
        <v>90</v>
      </c>
      <c r="N1606" t="s">
        <v>112</v>
      </c>
      <c r="O1606" t="s">
        <v>90</v>
      </c>
      <c r="P1606"/>
      <c r="Q1606" t="s">
        <v>90</v>
      </c>
      <c r="R1606"/>
      <c r="S1606"/>
      <c r="T1606" t="s">
        <v>113</v>
      </c>
      <c r="U1606" t="s">
        <v>114</v>
      </c>
      <c r="V1606" t="s">
        <v>92</v>
      </c>
      <c r="W1606"/>
      <c r="X1606"/>
      <c r="Y1606"/>
      <c r="Z1606" t="s">
        <v>90</v>
      </c>
      <c r="AA1606" t="s">
        <v>92</v>
      </c>
      <c r="AB1606" t="s">
        <v>92</v>
      </c>
      <c r="AC1606" t="s">
        <v>92</v>
      </c>
      <c r="AD1606" t="s">
        <v>90</v>
      </c>
      <c r="AE1606"/>
      <c r="AF1606"/>
      <c r="AG1606"/>
      <c r="AH1606"/>
      <c r="AI1606"/>
      <c r="AJ1606"/>
      <c r="AK1606"/>
      <c r="AL1606"/>
      <c r="AM1606"/>
      <c r="AN1606"/>
      <c r="AO1606"/>
      <c r="AP1606"/>
      <c r="AQ1606"/>
      <c r="AR1606"/>
      <c r="AS1606"/>
      <c r="AT1606"/>
      <c r="AU1606"/>
      <c r="AV1606"/>
      <c r="AW1606"/>
      <c r="AX1606"/>
      <c r="AY1606"/>
      <c r="AZ1606"/>
      <c r="BA1606"/>
      <c r="BB1606"/>
      <c r="BC1606"/>
      <c r="BD1606"/>
      <c r="BE1606"/>
      <c r="BF1606"/>
      <c r="BG1606"/>
      <c r="BH1606"/>
      <c r="BI1606"/>
      <c r="BJ1606"/>
      <c r="BK1606"/>
      <c r="BL1606"/>
      <c r="BM1606"/>
      <c r="BN1606"/>
      <c r="BO1606"/>
      <c r="BP1606"/>
      <c r="BQ1606"/>
      <c r="BR1606"/>
      <c r="BS1606"/>
      <c r="BT1606" t="s">
        <v>90</v>
      </c>
    </row>
    <row r="1607" spans="1:72" x14ac:dyDescent="0.25">
      <c r="A1607">
        <v>37268085</v>
      </c>
      <c r="B1607" s="25">
        <v>44774</v>
      </c>
      <c r="C1607" t="s">
        <v>7484</v>
      </c>
      <c r="D1607" t="s">
        <v>1140</v>
      </c>
      <c r="E1607"/>
      <c r="F1607" t="s">
        <v>169</v>
      </c>
      <c r="G1607" t="s">
        <v>7485</v>
      </c>
      <c r="H1607" t="s">
        <v>88</v>
      </c>
      <c r="I1607" t="s">
        <v>89</v>
      </c>
      <c r="J1607" t="s">
        <v>7486</v>
      </c>
      <c r="K1607" t="s">
        <v>7487</v>
      </c>
      <c r="L1607"/>
      <c r="M1607" t="s">
        <v>90</v>
      </c>
      <c r="N1607" t="s">
        <v>91</v>
      </c>
      <c r="O1607" t="s">
        <v>90</v>
      </c>
      <c r="P1607"/>
      <c r="Q1607" t="s">
        <v>90</v>
      </c>
      <c r="R1607"/>
      <c r="S1607"/>
      <c r="T1607" t="s">
        <v>100</v>
      </c>
      <c r="U1607" t="s">
        <v>114</v>
      </c>
      <c r="V1607" t="s">
        <v>92</v>
      </c>
      <c r="W1607"/>
      <c r="X1607"/>
      <c r="Y1607"/>
      <c r="Z1607" t="s">
        <v>90</v>
      </c>
      <c r="AA1607" t="s">
        <v>90</v>
      </c>
      <c r="AB1607" t="s">
        <v>92</v>
      </c>
      <c r="AC1607" t="s">
        <v>92</v>
      </c>
      <c r="AD1607" t="s">
        <v>90</v>
      </c>
      <c r="AE1607"/>
      <c r="AF1607"/>
      <c r="AG1607"/>
      <c r="AH1607"/>
      <c r="AI1607"/>
      <c r="AJ1607"/>
      <c r="AK1607"/>
      <c r="AL1607"/>
      <c r="AM1607"/>
      <c r="AN1607"/>
      <c r="AO1607"/>
      <c r="AP1607"/>
      <c r="AQ1607"/>
      <c r="AR1607"/>
      <c r="AS1607"/>
      <c r="AT1607"/>
      <c r="AU1607"/>
      <c r="AV1607"/>
      <c r="AW1607"/>
      <c r="AX1607"/>
      <c r="AY1607"/>
      <c r="AZ1607"/>
      <c r="BA1607"/>
      <c r="BB1607"/>
      <c r="BC1607"/>
      <c r="BD1607"/>
      <c r="BE1607"/>
      <c r="BF1607"/>
      <c r="BG1607"/>
      <c r="BH1607"/>
      <c r="BI1607"/>
      <c r="BJ1607"/>
      <c r="BK1607"/>
      <c r="BL1607"/>
      <c r="BM1607"/>
      <c r="BN1607"/>
      <c r="BO1607"/>
      <c r="BP1607"/>
      <c r="BQ1607"/>
      <c r="BR1607"/>
      <c r="BS1607"/>
      <c r="BT1607" t="s">
        <v>90</v>
      </c>
    </row>
    <row r="1608" spans="1:72" x14ac:dyDescent="0.25">
      <c r="A1608">
        <v>37268091</v>
      </c>
      <c r="B1608" s="25">
        <v>44774</v>
      </c>
      <c r="C1608" t="s">
        <v>7488</v>
      </c>
      <c r="D1608" t="s">
        <v>85</v>
      </c>
      <c r="E1608"/>
      <c r="F1608" t="s">
        <v>169</v>
      </c>
      <c r="G1608" t="s">
        <v>7489</v>
      </c>
      <c r="H1608" t="s">
        <v>88</v>
      </c>
      <c r="I1608" t="s">
        <v>89</v>
      </c>
      <c r="J1608" t="s">
        <v>7490</v>
      </c>
      <c r="K1608" t="s">
        <v>4889</v>
      </c>
      <c r="L1608" t="s">
        <v>7491</v>
      </c>
      <c r="M1608" t="s">
        <v>90</v>
      </c>
      <c r="N1608" t="s">
        <v>91</v>
      </c>
      <c r="O1608" t="s">
        <v>90</v>
      </c>
      <c r="P1608"/>
      <c r="Q1608" t="s">
        <v>90</v>
      </c>
      <c r="R1608"/>
      <c r="S1608"/>
      <c r="T1608" t="s">
        <v>100</v>
      </c>
      <c r="U1608" t="s">
        <v>114</v>
      </c>
      <c r="V1608" t="s">
        <v>90</v>
      </c>
      <c r="W1608"/>
      <c r="X1608"/>
      <c r="Y1608"/>
      <c r="Z1608" t="s">
        <v>90</v>
      </c>
      <c r="AA1608" t="s">
        <v>90</v>
      </c>
      <c r="AB1608" t="s">
        <v>92</v>
      </c>
      <c r="AC1608" t="s">
        <v>90</v>
      </c>
      <c r="AD1608"/>
      <c r="AE1608" t="s">
        <v>115</v>
      </c>
      <c r="AF1608"/>
      <c r="AG1608"/>
      <c r="AH1608"/>
      <c r="AI1608"/>
      <c r="AJ1608"/>
      <c r="AK1608"/>
      <c r="AL1608"/>
      <c r="AM1608"/>
      <c r="AN1608"/>
      <c r="AO1608"/>
      <c r="AP1608"/>
      <c r="AQ1608" t="s">
        <v>228</v>
      </c>
      <c r="AR1608" t="s">
        <v>70</v>
      </c>
      <c r="AS1608" t="s">
        <v>90</v>
      </c>
      <c r="AT1608" t="s">
        <v>92</v>
      </c>
      <c r="AU1608"/>
      <c r="AV1608" t="s">
        <v>92</v>
      </c>
      <c r="AW1608"/>
      <c r="AX1608"/>
      <c r="AY1608" t="s">
        <v>154</v>
      </c>
      <c r="AZ1608"/>
      <c r="BA1608" t="s">
        <v>92</v>
      </c>
      <c r="BB1608" t="s">
        <v>92</v>
      </c>
      <c r="BC1608"/>
      <c r="BD1608"/>
      <c r="BE1608" t="s">
        <v>376</v>
      </c>
      <c r="BF1608"/>
      <c r="BG1608" t="s">
        <v>138</v>
      </c>
      <c r="BH1608"/>
      <c r="BI1608" t="s">
        <v>92</v>
      </c>
      <c r="BJ1608"/>
      <c r="BK1608" t="s">
        <v>92</v>
      </c>
      <c r="BL1608"/>
      <c r="BM1608" t="s">
        <v>296</v>
      </c>
      <c r="BN1608" t="s">
        <v>92</v>
      </c>
      <c r="BO1608"/>
      <c r="BP1608" t="s">
        <v>90</v>
      </c>
      <c r="BQ1608" t="s">
        <v>90</v>
      </c>
      <c r="BR1608" t="s">
        <v>7492</v>
      </c>
      <c r="BS1608"/>
      <c r="BT1608" t="s">
        <v>90</v>
      </c>
    </row>
    <row r="1609" spans="1:72" x14ac:dyDescent="0.25">
      <c r="A1609">
        <v>37268109</v>
      </c>
      <c r="B1609" s="25">
        <v>44774</v>
      </c>
      <c r="C1609" t="s">
        <v>7493</v>
      </c>
      <c r="D1609" t="s">
        <v>461</v>
      </c>
      <c r="E1609"/>
      <c r="F1609" t="s">
        <v>169</v>
      </c>
      <c r="G1609" t="s">
        <v>7494</v>
      </c>
      <c r="H1609" t="s">
        <v>88</v>
      </c>
      <c r="I1609" t="s">
        <v>89</v>
      </c>
      <c r="J1609" t="s">
        <v>7495</v>
      </c>
      <c r="K1609" t="s">
        <v>7496</v>
      </c>
      <c r="L1609" t="s">
        <v>7497</v>
      </c>
      <c r="M1609" t="s">
        <v>90</v>
      </c>
      <c r="N1609" t="s">
        <v>91</v>
      </c>
      <c r="O1609" t="s">
        <v>90</v>
      </c>
      <c r="P1609"/>
      <c r="Q1609" t="s">
        <v>90</v>
      </c>
      <c r="R1609"/>
      <c r="S1609"/>
      <c r="T1609" t="s">
        <v>113</v>
      </c>
      <c r="U1609" t="s">
        <v>101</v>
      </c>
      <c r="V1609" t="s">
        <v>92</v>
      </c>
      <c r="W1609"/>
      <c r="X1609"/>
      <c r="Y1609"/>
      <c r="Z1609" t="s">
        <v>90</v>
      </c>
      <c r="AA1609" t="s">
        <v>90</v>
      </c>
      <c r="AB1609" t="s">
        <v>92</v>
      </c>
      <c r="AC1609" t="s">
        <v>92</v>
      </c>
      <c r="AD1609" t="s">
        <v>90</v>
      </c>
      <c r="AE1609"/>
      <c r="AF1609"/>
      <c r="AG1609"/>
      <c r="AH1609"/>
      <c r="AI1609"/>
      <c r="AJ1609"/>
      <c r="AK1609"/>
      <c r="AL1609"/>
      <c r="AM1609"/>
      <c r="AN1609"/>
      <c r="AO1609"/>
      <c r="AP1609"/>
      <c r="AQ1609"/>
      <c r="AR1609"/>
      <c r="AS1609"/>
      <c r="AT1609"/>
      <c r="AU1609"/>
      <c r="AV1609"/>
      <c r="AW1609"/>
      <c r="AX1609"/>
      <c r="AY1609"/>
      <c r="AZ1609"/>
      <c r="BA1609"/>
      <c r="BB1609"/>
      <c r="BC1609"/>
      <c r="BD1609"/>
      <c r="BE1609"/>
      <c r="BF1609"/>
      <c r="BG1609"/>
      <c r="BH1609"/>
      <c r="BI1609"/>
      <c r="BJ1609"/>
      <c r="BK1609"/>
      <c r="BL1609"/>
      <c r="BM1609"/>
      <c r="BN1609"/>
      <c r="BO1609"/>
      <c r="BP1609"/>
      <c r="BQ1609"/>
      <c r="BR1609"/>
      <c r="BS1609"/>
      <c r="BT1609" t="s">
        <v>90</v>
      </c>
    </row>
    <row r="1610" spans="1:72" x14ac:dyDescent="0.25">
      <c r="A1610">
        <v>37268114</v>
      </c>
      <c r="B1610" s="25">
        <v>44805</v>
      </c>
      <c r="C1610" t="s">
        <v>7498</v>
      </c>
      <c r="D1610" t="s">
        <v>85</v>
      </c>
      <c r="E1610"/>
      <c r="F1610" t="s">
        <v>149</v>
      </c>
      <c r="G1610" t="s">
        <v>7499</v>
      </c>
      <c r="H1610" t="s">
        <v>88</v>
      </c>
      <c r="I1610" t="s">
        <v>89</v>
      </c>
      <c r="J1610" t="s">
        <v>7500</v>
      </c>
      <c r="K1610" t="s">
        <v>7501</v>
      </c>
      <c r="L1610" t="s">
        <v>7502</v>
      </c>
      <c r="M1610" t="s">
        <v>90</v>
      </c>
      <c r="N1610" t="s">
        <v>91</v>
      </c>
      <c r="O1610" t="s">
        <v>90</v>
      </c>
      <c r="P1610"/>
      <c r="Q1610" t="s">
        <v>90</v>
      </c>
      <c r="R1610"/>
      <c r="S1610"/>
      <c r="T1610" t="s">
        <v>113</v>
      </c>
      <c r="U1610" t="s">
        <v>114</v>
      </c>
      <c r="V1610" t="s">
        <v>92</v>
      </c>
      <c r="W1610"/>
      <c r="X1610"/>
      <c r="Y1610"/>
      <c r="Z1610" t="s">
        <v>90</v>
      </c>
      <c r="AA1610" t="s">
        <v>90</v>
      </c>
      <c r="AB1610" t="s">
        <v>90</v>
      </c>
      <c r="AC1610" t="s">
        <v>92</v>
      </c>
      <c r="AD1610" t="s">
        <v>90</v>
      </c>
      <c r="AE1610"/>
      <c r="AF1610"/>
      <c r="AG1610"/>
      <c r="AH1610"/>
      <c r="AI1610"/>
      <c r="AJ1610"/>
      <c r="AK1610"/>
      <c r="AL1610"/>
      <c r="AM1610"/>
      <c r="AN1610"/>
      <c r="AO1610"/>
      <c r="AP1610"/>
      <c r="AQ1610"/>
      <c r="AR1610"/>
      <c r="AS1610"/>
      <c r="AT1610"/>
      <c r="AU1610"/>
      <c r="AV1610"/>
      <c r="AW1610"/>
      <c r="AX1610"/>
      <c r="AY1610"/>
      <c r="AZ1610"/>
      <c r="BA1610"/>
      <c r="BB1610"/>
      <c r="BC1610"/>
      <c r="BD1610"/>
      <c r="BE1610"/>
      <c r="BF1610"/>
      <c r="BG1610"/>
      <c r="BH1610"/>
      <c r="BI1610"/>
      <c r="BJ1610"/>
      <c r="BK1610"/>
      <c r="BL1610"/>
      <c r="BM1610"/>
      <c r="BN1610"/>
      <c r="BO1610"/>
      <c r="BP1610"/>
      <c r="BQ1610"/>
      <c r="BR1610"/>
      <c r="BS1610"/>
      <c r="BT1610" t="s">
        <v>90</v>
      </c>
    </row>
    <row r="1611" spans="1:72" x14ac:dyDescent="0.25">
      <c r="A1611">
        <v>37268149</v>
      </c>
      <c r="B1611" s="25">
        <v>44805</v>
      </c>
      <c r="C1611" t="s">
        <v>7503</v>
      </c>
      <c r="D1611" t="s">
        <v>85</v>
      </c>
      <c r="E1611"/>
      <c r="F1611" t="s">
        <v>86</v>
      </c>
      <c r="G1611" t="s">
        <v>7504</v>
      </c>
      <c r="H1611" t="s">
        <v>88</v>
      </c>
      <c r="I1611" t="s">
        <v>89</v>
      </c>
      <c r="J1611" t="s">
        <v>1812</v>
      </c>
      <c r="K1611" t="s">
        <v>7505</v>
      </c>
      <c r="L1611" t="s">
        <v>7506</v>
      </c>
      <c r="M1611" t="s">
        <v>90</v>
      </c>
      <c r="N1611" t="s">
        <v>91</v>
      </c>
      <c r="O1611" t="s">
        <v>90</v>
      </c>
      <c r="P1611"/>
      <c r="Q1611" t="s">
        <v>90</v>
      </c>
      <c r="R1611"/>
      <c r="S1611"/>
      <c r="T1611" t="s">
        <v>113</v>
      </c>
      <c r="U1611" t="s">
        <v>101</v>
      </c>
      <c r="V1611" t="s">
        <v>92</v>
      </c>
      <c r="W1611"/>
      <c r="X1611"/>
      <c r="Y1611"/>
      <c r="Z1611" t="s">
        <v>90</v>
      </c>
      <c r="AA1611" t="s">
        <v>90</v>
      </c>
      <c r="AB1611" t="s">
        <v>92</v>
      </c>
      <c r="AC1611" t="s">
        <v>92</v>
      </c>
      <c r="AD1611" t="s">
        <v>90</v>
      </c>
      <c r="AE1611"/>
      <c r="AF1611"/>
      <c r="AG1611"/>
      <c r="AH1611"/>
      <c r="AI1611"/>
      <c r="AJ1611"/>
      <c r="AK1611"/>
      <c r="AL1611"/>
      <c r="AM1611"/>
      <c r="AN1611"/>
      <c r="AO1611"/>
      <c r="AP1611"/>
      <c r="AQ1611"/>
      <c r="AR1611"/>
      <c r="AS1611"/>
      <c r="AT1611"/>
      <c r="AU1611"/>
      <c r="AV1611"/>
      <c r="AW1611"/>
      <c r="AX1611"/>
      <c r="AY1611"/>
      <c r="AZ1611"/>
      <c r="BA1611"/>
      <c r="BB1611"/>
      <c r="BC1611"/>
      <c r="BD1611"/>
      <c r="BE1611"/>
      <c r="BF1611"/>
      <c r="BG1611"/>
      <c r="BH1611"/>
      <c r="BI1611"/>
      <c r="BJ1611"/>
      <c r="BK1611"/>
      <c r="BL1611"/>
      <c r="BM1611"/>
      <c r="BN1611"/>
      <c r="BO1611"/>
      <c r="BP1611"/>
      <c r="BQ1611"/>
      <c r="BR1611"/>
      <c r="BS1611"/>
      <c r="BT1611" t="s">
        <v>90</v>
      </c>
    </row>
    <row r="1612" spans="1:72" x14ac:dyDescent="0.25">
      <c r="A1612">
        <v>37268168</v>
      </c>
      <c r="B1612" s="25">
        <v>44805</v>
      </c>
      <c r="C1612" t="s">
        <v>7507</v>
      </c>
      <c r="D1612" t="s">
        <v>304</v>
      </c>
      <c r="E1612"/>
      <c r="F1612" t="s">
        <v>86</v>
      </c>
      <c r="G1612" t="s">
        <v>7508</v>
      </c>
      <c r="H1612" t="s">
        <v>6351</v>
      </c>
      <c r="I1612" t="s">
        <v>178</v>
      </c>
      <c r="J1612" t="s">
        <v>7509</v>
      </c>
      <c r="K1612" t="s">
        <v>7510</v>
      </c>
      <c r="L1612" t="s">
        <v>7511</v>
      </c>
      <c r="M1612" t="s">
        <v>90</v>
      </c>
      <c r="N1612" t="s">
        <v>112</v>
      </c>
      <c r="O1612" t="s">
        <v>90</v>
      </c>
      <c r="P1612"/>
      <c r="Q1612" t="s">
        <v>90</v>
      </c>
      <c r="R1612"/>
      <c r="S1612"/>
      <c r="T1612" t="s">
        <v>113</v>
      </c>
      <c r="U1612" t="s">
        <v>101</v>
      </c>
      <c r="V1612" t="s">
        <v>90</v>
      </c>
      <c r="W1612"/>
      <c r="X1612" t="s">
        <v>7512</v>
      </c>
      <c r="Y1612"/>
      <c r="Z1612" t="s">
        <v>90</v>
      </c>
      <c r="AA1612" t="s">
        <v>92</v>
      </c>
      <c r="AB1612" t="s">
        <v>92</v>
      </c>
      <c r="AC1612" t="s">
        <v>92</v>
      </c>
      <c r="AD1612" t="s">
        <v>90</v>
      </c>
      <c r="AE1612"/>
      <c r="AF1612"/>
      <c r="AG1612"/>
      <c r="AH1612"/>
      <c r="AI1612"/>
      <c r="AJ1612"/>
      <c r="AK1612"/>
      <c r="AL1612"/>
      <c r="AM1612"/>
      <c r="AN1612"/>
      <c r="AO1612"/>
      <c r="AP1612"/>
      <c r="AQ1612"/>
      <c r="AR1612"/>
      <c r="AS1612"/>
      <c r="AT1612"/>
      <c r="AU1612"/>
      <c r="AV1612"/>
      <c r="AW1612"/>
      <c r="AX1612"/>
      <c r="AY1612"/>
      <c r="AZ1612"/>
      <c r="BA1612"/>
      <c r="BB1612"/>
      <c r="BC1612"/>
      <c r="BD1612"/>
      <c r="BE1612"/>
      <c r="BF1612"/>
      <c r="BG1612"/>
      <c r="BH1612"/>
      <c r="BI1612"/>
      <c r="BJ1612"/>
      <c r="BK1612"/>
      <c r="BL1612"/>
      <c r="BM1612"/>
      <c r="BN1612"/>
      <c r="BO1612"/>
      <c r="BP1612"/>
      <c r="BQ1612"/>
      <c r="BR1612"/>
      <c r="BS1612"/>
      <c r="BT1612" t="s">
        <v>90</v>
      </c>
    </row>
    <row r="1613" spans="1:72" x14ac:dyDescent="0.25">
      <c r="A1613">
        <v>37268204</v>
      </c>
      <c r="B1613" s="25">
        <v>44805</v>
      </c>
      <c r="C1613" t="s">
        <v>7513</v>
      </c>
      <c r="D1613" t="s">
        <v>70</v>
      </c>
      <c r="E1613"/>
      <c r="F1613" t="s">
        <v>86</v>
      </c>
      <c r="G1613" t="s">
        <v>7514</v>
      </c>
      <c r="H1613" t="s">
        <v>88</v>
      </c>
      <c r="I1613" t="s">
        <v>89</v>
      </c>
      <c r="J1613" t="s">
        <v>7515</v>
      </c>
      <c r="K1613" t="s">
        <v>7516</v>
      </c>
      <c r="L1613" t="s">
        <v>7517</v>
      </c>
      <c r="M1613" t="s">
        <v>92</v>
      </c>
      <c r="N1613"/>
      <c r="O1613" t="s">
        <v>90</v>
      </c>
      <c r="P1613"/>
      <c r="Q1613" t="s">
        <v>90</v>
      </c>
      <c r="R1613"/>
      <c r="S1613"/>
      <c r="T1613" t="s">
        <v>113</v>
      </c>
      <c r="U1613" t="s">
        <v>132</v>
      </c>
      <c r="V1613" t="s">
        <v>92</v>
      </c>
      <c r="W1613"/>
      <c r="X1613"/>
      <c r="Y1613"/>
      <c r="Z1613" t="s">
        <v>90</v>
      </c>
      <c r="AA1613" t="s">
        <v>90</v>
      </c>
      <c r="AB1613" t="s">
        <v>92</v>
      </c>
      <c r="AC1613" t="s">
        <v>92</v>
      </c>
      <c r="AD1613" t="s">
        <v>90</v>
      </c>
      <c r="AE1613"/>
      <c r="AF1613"/>
      <c r="AG1613"/>
      <c r="AH1613"/>
      <c r="AI1613"/>
      <c r="AJ1613"/>
      <c r="AK1613"/>
      <c r="AL1613"/>
      <c r="AM1613"/>
      <c r="AN1613"/>
      <c r="AO1613"/>
      <c r="AP1613"/>
      <c r="AQ1613"/>
      <c r="AR1613"/>
      <c r="AS1613"/>
      <c r="AT1613"/>
      <c r="AU1613"/>
      <c r="AV1613"/>
      <c r="AW1613"/>
      <c r="AX1613"/>
      <c r="AY1613"/>
      <c r="AZ1613"/>
      <c r="BA1613"/>
      <c r="BB1613"/>
      <c r="BC1613"/>
      <c r="BD1613"/>
      <c r="BE1613"/>
      <c r="BF1613"/>
      <c r="BG1613"/>
      <c r="BH1613"/>
      <c r="BI1613"/>
      <c r="BJ1613"/>
      <c r="BK1613"/>
      <c r="BL1613"/>
      <c r="BM1613"/>
      <c r="BN1613"/>
      <c r="BO1613"/>
      <c r="BP1613"/>
      <c r="BQ1613"/>
      <c r="BR1613"/>
      <c r="BS1613"/>
      <c r="BT1613" t="s">
        <v>90</v>
      </c>
    </row>
    <row r="1614" spans="1:72" x14ac:dyDescent="0.25">
      <c r="A1614">
        <v>37268238</v>
      </c>
      <c r="B1614" s="25">
        <v>44805</v>
      </c>
      <c r="C1614" t="s">
        <v>7518</v>
      </c>
      <c r="D1614" t="s">
        <v>85</v>
      </c>
      <c r="E1614"/>
      <c r="F1614" t="s">
        <v>169</v>
      </c>
      <c r="G1614" t="s">
        <v>7519</v>
      </c>
      <c r="H1614" t="s">
        <v>88</v>
      </c>
      <c r="I1614" t="s">
        <v>89</v>
      </c>
      <c r="J1614" t="s">
        <v>2680</v>
      </c>
      <c r="K1614" t="s">
        <v>2681</v>
      </c>
      <c r="L1614"/>
      <c r="M1614" t="s">
        <v>90</v>
      </c>
      <c r="N1614" t="s">
        <v>112</v>
      </c>
      <c r="O1614" t="s">
        <v>90</v>
      </c>
      <c r="P1614"/>
      <c r="Q1614" t="s">
        <v>90</v>
      </c>
      <c r="R1614"/>
      <c r="S1614"/>
      <c r="T1614" t="s">
        <v>100</v>
      </c>
      <c r="U1614" t="s">
        <v>101</v>
      </c>
      <c r="V1614" t="s">
        <v>90</v>
      </c>
      <c r="W1614"/>
      <c r="X1614"/>
      <c r="Y1614"/>
      <c r="Z1614" t="s">
        <v>90</v>
      </c>
      <c r="AA1614" t="s">
        <v>90</v>
      </c>
      <c r="AB1614" t="s">
        <v>92</v>
      </c>
      <c r="AC1614" t="s">
        <v>90</v>
      </c>
      <c r="AD1614"/>
      <c r="AE1614" t="s">
        <v>115</v>
      </c>
      <c r="AF1614"/>
      <c r="AG1614"/>
      <c r="AH1614"/>
      <c r="AI1614"/>
      <c r="AJ1614"/>
      <c r="AK1614"/>
      <c r="AL1614"/>
      <c r="AM1614"/>
      <c r="AN1614"/>
      <c r="AO1614"/>
      <c r="AP1614"/>
      <c r="AQ1614" t="s">
        <v>1527</v>
      </c>
      <c r="AR1614" t="s">
        <v>70</v>
      </c>
      <c r="AS1614" t="s">
        <v>92</v>
      </c>
      <c r="AT1614" t="s">
        <v>92</v>
      </c>
      <c r="AU1614"/>
      <c r="AV1614" t="s">
        <v>92</v>
      </c>
      <c r="AW1614"/>
      <c r="AX1614"/>
      <c r="AY1614" t="s">
        <v>154</v>
      </c>
      <c r="AZ1614"/>
      <c r="BA1614" t="s">
        <v>92</v>
      </c>
      <c r="BB1614" t="s">
        <v>92</v>
      </c>
      <c r="BC1614"/>
      <c r="BD1614"/>
      <c r="BE1614" t="s">
        <v>376</v>
      </c>
      <c r="BF1614"/>
      <c r="BG1614" t="s">
        <v>138</v>
      </c>
      <c r="BH1614"/>
      <c r="BI1614" t="s">
        <v>92</v>
      </c>
      <c r="BJ1614"/>
      <c r="BK1614" t="s">
        <v>92</v>
      </c>
      <c r="BL1614"/>
      <c r="BM1614" t="s">
        <v>296</v>
      </c>
      <c r="BN1614" t="s">
        <v>92</v>
      </c>
      <c r="BO1614"/>
      <c r="BP1614" t="s">
        <v>92</v>
      </c>
      <c r="BQ1614"/>
      <c r="BR1614"/>
      <c r="BS1614"/>
      <c r="BT1614" t="s">
        <v>90</v>
      </c>
    </row>
    <row r="1615" spans="1:72" x14ac:dyDescent="0.25">
      <c r="A1615">
        <v>37296846</v>
      </c>
      <c r="B1615" s="25">
        <v>44805</v>
      </c>
      <c r="C1615" t="s">
        <v>7520</v>
      </c>
      <c r="D1615" t="s">
        <v>85</v>
      </c>
      <c r="E1615"/>
      <c r="F1615" t="s">
        <v>149</v>
      </c>
      <c r="G1615" t="s">
        <v>7521</v>
      </c>
      <c r="H1615" t="s">
        <v>88</v>
      </c>
      <c r="I1615" t="s">
        <v>89</v>
      </c>
      <c r="J1615"/>
      <c r="K1615" t="s">
        <v>7522</v>
      </c>
      <c r="L1615" t="s">
        <v>7523</v>
      </c>
      <c r="M1615" t="s">
        <v>90</v>
      </c>
      <c r="N1615" t="s">
        <v>112</v>
      </c>
      <c r="O1615" t="s">
        <v>90</v>
      </c>
      <c r="P1615"/>
      <c r="Q1615" t="s">
        <v>90</v>
      </c>
      <c r="R1615"/>
      <c r="S1615"/>
      <c r="T1615" t="s">
        <v>100</v>
      </c>
      <c r="U1615" t="s">
        <v>114</v>
      </c>
      <c r="V1615" t="s">
        <v>90</v>
      </c>
      <c r="W1615"/>
      <c r="X1615"/>
      <c r="Y1615"/>
      <c r="Z1615" t="s">
        <v>90</v>
      </c>
      <c r="AA1615" t="s">
        <v>90</v>
      </c>
      <c r="AB1615" t="s">
        <v>90</v>
      </c>
      <c r="AC1615" t="s">
        <v>90</v>
      </c>
      <c r="AD1615"/>
      <c r="AE1615" t="s">
        <v>115</v>
      </c>
      <c r="AF1615"/>
      <c r="AG1615"/>
      <c r="AH1615"/>
      <c r="AI1615"/>
      <c r="AJ1615"/>
      <c r="AK1615"/>
      <c r="AL1615"/>
      <c r="AM1615"/>
      <c r="AN1615"/>
      <c r="AO1615"/>
      <c r="AP1615"/>
      <c r="AQ1615" t="s">
        <v>116</v>
      </c>
      <c r="AR1615" t="s">
        <v>70</v>
      </c>
      <c r="AS1615" t="s">
        <v>90</v>
      </c>
      <c r="AT1615" t="s">
        <v>92</v>
      </c>
      <c r="AU1615"/>
      <c r="AV1615" t="s">
        <v>90</v>
      </c>
      <c r="AW1615" t="s">
        <v>131</v>
      </c>
      <c r="AX1615" t="s">
        <v>445</v>
      </c>
      <c r="AY1615" t="s">
        <v>106</v>
      </c>
      <c r="AZ1615"/>
      <c r="BA1615" t="s">
        <v>92</v>
      </c>
      <c r="BB1615" t="s">
        <v>92</v>
      </c>
      <c r="BC1615"/>
      <c r="BD1615"/>
      <c r="BE1615" t="s">
        <v>376</v>
      </c>
      <c r="BF1615"/>
      <c r="BG1615" t="s">
        <v>138</v>
      </c>
      <c r="BH1615"/>
      <c r="BI1615" t="s">
        <v>92</v>
      </c>
      <c r="BJ1615"/>
      <c r="BK1615" t="s">
        <v>90</v>
      </c>
      <c r="BL1615" t="s">
        <v>90</v>
      </c>
      <c r="BM1615" t="s">
        <v>1129</v>
      </c>
      <c r="BN1615" t="s">
        <v>92</v>
      </c>
      <c r="BO1615"/>
      <c r="BP1615" t="s">
        <v>90</v>
      </c>
      <c r="BQ1615" t="s">
        <v>90</v>
      </c>
      <c r="BR1615" t="s">
        <v>7524</v>
      </c>
      <c r="BS1615"/>
      <c r="BT1615" t="s">
        <v>90</v>
      </c>
    </row>
    <row r="1616" spans="1:72" x14ac:dyDescent="0.25">
      <c r="A1616">
        <v>37296860</v>
      </c>
      <c r="B1616" s="25">
        <v>44805</v>
      </c>
      <c r="C1616" t="s">
        <v>7525</v>
      </c>
      <c r="D1616" t="s">
        <v>85</v>
      </c>
      <c r="E1616"/>
      <c r="F1616" t="s">
        <v>86</v>
      </c>
      <c r="G1616" t="s">
        <v>7526</v>
      </c>
      <c r="H1616" t="s">
        <v>6351</v>
      </c>
      <c r="I1616" t="s">
        <v>178</v>
      </c>
      <c r="J1616" t="s">
        <v>7527</v>
      </c>
      <c r="K1616" t="s">
        <v>7528</v>
      </c>
      <c r="L1616" t="s">
        <v>7529</v>
      </c>
      <c r="M1616" t="s">
        <v>90</v>
      </c>
      <c r="N1616" t="s">
        <v>112</v>
      </c>
      <c r="O1616" t="s">
        <v>90</v>
      </c>
      <c r="P1616"/>
      <c r="Q1616" t="s">
        <v>90</v>
      </c>
      <c r="R1616"/>
      <c r="S1616"/>
      <c r="T1616" t="s">
        <v>100</v>
      </c>
      <c r="U1616" t="s">
        <v>101</v>
      </c>
      <c r="V1616" t="s">
        <v>92</v>
      </c>
      <c r="W1616"/>
      <c r="X1616"/>
      <c r="Y1616"/>
      <c r="Z1616" t="s">
        <v>90</v>
      </c>
      <c r="AA1616" t="s">
        <v>90</v>
      </c>
      <c r="AB1616" t="s">
        <v>92</v>
      </c>
      <c r="AC1616" t="s">
        <v>92</v>
      </c>
      <c r="AD1616" t="s">
        <v>90</v>
      </c>
      <c r="AE1616"/>
      <c r="AF1616"/>
      <c r="AG1616"/>
      <c r="AH1616"/>
      <c r="AI1616"/>
      <c r="AJ1616"/>
      <c r="AK1616"/>
      <c r="AL1616"/>
      <c r="AM1616"/>
      <c r="AN1616"/>
      <c r="AO1616"/>
      <c r="AP1616"/>
      <c r="AQ1616"/>
      <c r="AR1616"/>
      <c r="AS1616"/>
      <c r="AT1616"/>
      <c r="AU1616"/>
      <c r="AV1616"/>
      <c r="AW1616"/>
      <c r="AX1616"/>
      <c r="AY1616"/>
      <c r="AZ1616"/>
      <c r="BA1616"/>
      <c r="BB1616"/>
      <c r="BC1616"/>
      <c r="BD1616"/>
      <c r="BE1616"/>
      <c r="BF1616"/>
      <c r="BG1616"/>
      <c r="BH1616"/>
      <c r="BI1616"/>
      <c r="BJ1616"/>
      <c r="BK1616"/>
      <c r="BL1616"/>
      <c r="BM1616"/>
      <c r="BN1616"/>
      <c r="BO1616"/>
      <c r="BP1616"/>
      <c r="BQ1616"/>
      <c r="BR1616"/>
      <c r="BS1616"/>
      <c r="BT1616" t="s">
        <v>90</v>
      </c>
    </row>
    <row r="1617" spans="1:72" x14ac:dyDescent="0.25">
      <c r="A1617">
        <v>37296894</v>
      </c>
      <c r="B1617" s="25">
        <v>44805</v>
      </c>
      <c r="C1617" t="s">
        <v>7530</v>
      </c>
      <c r="D1617" t="s">
        <v>304</v>
      </c>
      <c r="E1617"/>
      <c r="F1617" t="s">
        <v>86</v>
      </c>
      <c r="G1617" t="s">
        <v>7531</v>
      </c>
      <c r="H1617" t="s">
        <v>88</v>
      </c>
      <c r="I1617" t="s">
        <v>89</v>
      </c>
      <c r="J1617" t="s">
        <v>7532</v>
      </c>
      <c r="K1617" t="s">
        <v>7533</v>
      </c>
      <c r="L1617" t="s">
        <v>7534</v>
      </c>
      <c r="M1617" t="s">
        <v>90</v>
      </c>
      <c r="N1617" t="s">
        <v>91</v>
      </c>
      <c r="O1617" t="s">
        <v>90</v>
      </c>
      <c r="P1617"/>
      <c r="Q1617" t="s">
        <v>90</v>
      </c>
      <c r="R1617"/>
      <c r="S1617"/>
      <c r="T1617" t="s">
        <v>113</v>
      </c>
      <c r="U1617" t="s">
        <v>114</v>
      </c>
      <c r="V1617" t="s">
        <v>92</v>
      </c>
      <c r="W1617"/>
      <c r="X1617"/>
      <c r="Y1617"/>
      <c r="Z1617" t="s">
        <v>90</v>
      </c>
      <c r="AA1617" t="s">
        <v>90</v>
      </c>
      <c r="AB1617" t="s">
        <v>90</v>
      </c>
      <c r="AC1617" t="s">
        <v>92</v>
      </c>
      <c r="AD1617" t="s">
        <v>90</v>
      </c>
      <c r="AE1617"/>
      <c r="AF1617"/>
      <c r="AG1617"/>
      <c r="AH1617"/>
      <c r="AI1617"/>
      <c r="AJ1617"/>
      <c r="AK1617"/>
      <c r="AL1617"/>
      <c r="AM1617"/>
      <c r="AN1617"/>
      <c r="AO1617"/>
      <c r="AP1617"/>
      <c r="AQ1617"/>
      <c r="AR1617"/>
      <c r="AS1617"/>
      <c r="AT1617"/>
      <c r="AU1617"/>
      <c r="AV1617"/>
      <c r="AW1617"/>
      <c r="AX1617"/>
      <c r="AY1617"/>
      <c r="AZ1617"/>
      <c r="BA1617"/>
      <c r="BB1617"/>
      <c r="BC1617"/>
      <c r="BD1617"/>
      <c r="BE1617"/>
      <c r="BF1617"/>
      <c r="BG1617"/>
      <c r="BH1617"/>
      <c r="BI1617"/>
      <c r="BJ1617"/>
      <c r="BK1617"/>
      <c r="BL1617"/>
      <c r="BM1617"/>
      <c r="BN1617"/>
      <c r="BO1617"/>
      <c r="BP1617"/>
      <c r="BQ1617"/>
      <c r="BR1617"/>
      <c r="BS1617"/>
      <c r="BT1617" t="s">
        <v>90</v>
      </c>
    </row>
    <row r="1618" spans="1:72" x14ac:dyDescent="0.25">
      <c r="A1618">
        <v>37296931</v>
      </c>
      <c r="B1618" s="25">
        <v>44805</v>
      </c>
      <c r="C1618" t="s">
        <v>7535</v>
      </c>
      <c r="D1618" t="s">
        <v>85</v>
      </c>
      <c r="E1618"/>
      <c r="F1618" t="s">
        <v>86</v>
      </c>
      <c r="G1618" t="s">
        <v>7536</v>
      </c>
      <c r="H1618" t="s">
        <v>88</v>
      </c>
      <c r="I1618" t="s">
        <v>89</v>
      </c>
      <c r="J1618" t="s">
        <v>7537</v>
      </c>
      <c r="K1618" t="s">
        <v>7538</v>
      </c>
      <c r="L1618" t="s">
        <v>7539</v>
      </c>
      <c r="M1618" t="s">
        <v>92</v>
      </c>
      <c r="N1618"/>
      <c r="O1618" t="s">
        <v>90</v>
      </c>
      <c r="P1618"/>
      <c r="Q1618" t="s">
        <v>90</v>
      </c>
      <c r="R1618"/>
      <c r="S1618"/>
      <c r="T1618" t="s">
        <v>113</v>
      </c>
      <c r="U1618" t="s">
        <v>132</v>
      </c>
      <c r="V1618" t="s">
        <v>92</v>
      </c>
      <c r="W1618"/>
      <c r="X1618"/>
      <c r="Y1618"/>
      <c r="Z1618" t="s">
        <v>90</v>
      </c>
      <c r="AA1618" t="s">
        <v>90</v>
      </c>
      <c r="AB1618" t="s">
        <v>92</v>
      </c>
      <c r="AC1618" t="s">
        <v>92</v>
      </c>
      <c r="AD1618" t="s">
        <v>90</v>
      </c>
      <c r="AE1618"/>
      <c r="AF1618"/>
      <c r="AG1618"/>
      <c r="AH1618"/>
      <c r="AI1618"/>
      <c r="AJ1618"/>
      <c r="AK1618"/>
      <c r="AL1618"/>
      <c r="AM1618"/>
      <c r="AN1618"/>
      <c r="AO1618"/>
      <c r="AP1618"/>
      <c r="AQ1618"/>
      <c r="AR1618"/>
      <c r="AS1618"/>
      <c r="AT1618"/>
      <c r="AU1618"/>
      <c r="AV1618"/>
      <c r="AW1618"/>
      <c r="AX1618"/>
      <c r="AY1618"/>
      <c r="AZ1618"/>
      <c r="BA1618"/>
      <c r="BB1618"/>
      <c r="BC1618"/>
      <c r="BD1618"/>
      <c r="BE1618"/>
      <c r="BF1618"/>
      <c r="BG1618"/>
      <c r="BH1618"/>
      <c r="BI1618"/>
      <c r="BJ1618"/>
      <c r="BK1618"/>
      <c r="BL1618"/>
      <c r="BM1618"/>
      <c r="BN1618"/>
      <c r="BO1618"/>
      <c r="BP1618"/>
      <c r="BQ1618"/>
      <c r="BR1618"/>
      <c r="BS1618"/>
      <c r="BT1618" t="s">
        <v>90</v>
      </c>
    </row>
    <row r="1619" spans="1:72" x14ac:dyDescent="0.25">
      <c r="A1619">
        <v>37296945</v>
      </c>
      <c r="B1619" s="25">
        <v>44805</v>
      </c>
      <c r="C1619" t="s">
        <v>7540</v>
      </c>
      <c r="D1619" t="s">
        <v>304</v>
      </c>
      <c r="E1619"/>
      <c r="F1619" t="s">
        <v>86</v>
      </c>
      <c r="G1619" t="s">
        <v>7541</v>
      </c>
      <c r="H1619" t="s">
        <v>6351</v>
      </c>
      <c r="I1619" t="s">
        <v>178</v>
      </c>
      <c r="J1619" t="s">
        <v>7542</v>
      </c>
      <c r="K1619" t="s">
        <v>7543</v>
      </c>
      <c r="L1619" t="s">
        <v>7544</v>
      </c>
      <c r="M1619" t="s">
        <v>92</v>
      </c>
      <c r="N1619"/>
      <c r="O1619" t="s">
        <v>90</v>
      </c>
      <c r="P1619"/>
      <c r="Q1619" t="s">
        <v>90</v>
      </c>
      <c r="R1619"/>
      <c r="S1619"/>
      <c r="T1619" t="s">
        <v>113</v>
      </c>
      <c r="U1619" t="s">
        <v>114</v>
      </c>
      <c r="V1619" t="s">
        <v>92</v>
      </c>
      <c r="W1619"/>
      <c r="X1619"/>
      <c r="Y1619"/>
      <c r="Z1619" t="s">
        <v>90</v>
      </c>
      <c r="AA1619" t="s">
        <v>92</v>
      </c>
      <c r="AB1619" t="s">
        <v>92</v>
      </c>
      <c r="AC1619" t="s">
        <v>92</v>
      </c>
      <c r="AD1619" t="s">
        <v>90</v>
      </c>
      <c r="AE1619"/>
      <c r="AF1619"/>
      <c r="AG1619"/>
      <c r="AH1619"/>
      <c r="AI1619"/>
      <c r="AJ1619"/>
      <c r="AK1619"/>
      <c r="AL1619"/>
      <c r="AM1619"/>
      <c r="AN1619"/>
      <c r="AO1619"/>
      <c r="AP1619"/>
      <c r="AQ1619"/>
      <c r="AR1619"/>
      <c r="AS1619"/>
      <c r="AT1619"/>
      <c r="AU1619"/>
      <c r="AV1619"/>
      <c r="AW1619"/>
      <c r="AX1619"/>
      <c r="AY1619"/>
      <c r="AZ1619"/>
      <c r="BA1619"/>
      <c r="BB1619"/>
      <c r="BC1619"/>
      <c r="BD1619"/>
      <c r="BE1619"/>
      <c r="BF1619"/>
      <c r="BG1619"/>
      <c r="BH1619"/>
      <c r="BI1619"/>
      <c r="BJ1619"/>
      <c r="BK1619"/>
      <c r="BL1619"/>
      <c r="BM1619"/>
      <c r="BN1619"/>
      <c r="BO1619"/>
      <c r="BP1619"/>
      <c r="BQ1619"/>
      <c r="BR1619"/>
      <c r="BS1619"/>
      <c r="BT1619" t="s">
        <v>90</v>
      </c>
    </row>
    <row r="1620" spans="1:72" x14ac:dyDescent="0.25">
      <c r="A1620">
        <v>37296975</v>
      </c>
      <c r="B1620" s="25">
        <v>44805</v>
      </c>
      <c r="C1620" t="s">
        <v>7545</v>
      </c>
      <c r="D1620" t="s">
        <v>304</v>
      </c>
      <c r="E1620"/>
      <c r="F1620" t="s">
        <v>86</v>
      </c>
      <c r="G1620" t="s">
        <v>7546</v>
      </c>
      <c r="H1620" t="s">
        <v>6351</v>
      </c>
      <c r="I1620" t="s">
        <v>178</v>
      </c>
      <c r="J1620" t="s">
        <v>7547</v>
      </c>
      <c r="K1620" t="s">
        <v>7548</v>
      </c>
      <c r="L1620" t="s">
        <v>4793</v>
      </c>
      <c r="M1620" t="s">
        <v>90</v>
      </c>
      <c r="N1620" t="s">
        <v>112</v>
      </c>
      <c r="O1620" t="s">
        <v>90</v>
      </c>
      <c r="P1620"/>
      <c r="Q1620" t="s">
        <v>90</v>
      </c>
      <c r="R1620"/>
      <c r="S1620"/>
      <c r="T1620" t="s">
        <v>113</v>
      </c>
      <c r="U1620" t="s">
        <v>101</v>
      </c>
      <c r="V1620" t="s">
        <v>92</v>
      </c>
      <c r="W1620"/>
      <c r="X1620"/>
      <c r="Y1620"/>
      <c r="Z1620" t="s">
        <v>90</v>
      </c>
      <c r="AA1620" t="s">
        <v>92</v>
      </c>
      <c r="AB1620" t="s">
        <v>92</v>
      </c>
      <c r="AC1620" t="s">
        <v>92</v>
      </c>
      <c r="AD1620" t="s">
        <v>90</v>
      </c>
      <c r="AE1620"/>
      <c r="AF1620"/>
      <c r="AG1620"/>
      <c r="AH1620"/>
      <c r="AI1620"/>
      <c r="AJ1620"/>
      <c r="AK1620"/>
      <c r="AL1620"/>
      <c r="AM1620"/>
      <c r="AN1620"/>
      <c r="AO1620"/>
      <c r="AP1620"/>
      <c r="AQ1620"/>
      <c r="AR1620"/>
      <c r="AS1620"/>
      <c r="AT1620"/>
      <c r="AU1620"/>
      <c r="AV1620"/>
      <c r="AW1620"/>
      <c r="AX1620"/>
      <c r="AY1620"/>
      <c r="AZ1620"/>
      <c r="BA1620"/>
      <c r="BB1620"/>
      <c r="BC1620"/>
      <c r="BD1620"/>
      <c r="BE1620"/>
      <c r="BF1620"/>
      <c r="BG1620"/>
      <c r="BH1620"/>
      <c r="BI1620"/>
      <c r="BJ1620"/>
      <c r="BK1620"/>
      <c r="BL1620"/>
      <c r="BM1620"/>
      <c r="BN1620"/>
      <c r="BO1620"/>
      <c r="BP1620"/>
      <c r="BQ1620"/>
      <c r="BR1620"/>
      <c r="BS1620"/>
      <c r="BT1620" t="s">
        <v>90</v>
      </c>
    </row>
    <row r="1621" spans="1:72" x14ac:dyDescent="0.25">
      <c r="A1621">
        <v>37296991</v>
      </c>
      <c r="B1621" s="25">
        <v>44805</v>
      </c>
      <c r="C1621" t="s">
        <v>7549</v>
      </c>
      <c r="D1621" t="s">
        <v>304</v>
      </c>
      <c r="E1621"/>
      <c r="F1621" t="s">
        <v>86</v>
      </c>
      <c r="G1621" t="s">
        <v>7550</v>
      </c>
      <c r="H1621" t="s">
        <v>6351</v>
      </c>
      <c r="I1621" t="s">
        <v>178</v>
      </c>
      <c r="J1621" t="s">
        <v>7551</v>
      </c>
      <c r="K1621" t="s">
        <v>7552</v>
      </c>
      <c r="L1621" t="s">
        <v>4010</v>
      </c>
      <c r="M1621" t="s">
        <v>90</v>
      </c>
      <c r="N1621" t="s">
        <v>112</v>
      </c>
      <c r="O1621" t="s">
        <v>90</v>
      </c>
      <c r="P1621"/>
      <c r="Q1621" t="s">
        <v>90</v>
      </c>
      <c r="R1621"/>
      <c r="S1621"/>
      <c r="T1621" t="s">
        <v>113</v>
      </c>
      <c r="U1621" t="s">
        <v>101</v>
      </c>
      <c r="V1621" t="s">
        <v>92</v>
      </c>
      <c r="W1621"/>
      <c r="X1621"/>
      <c r="Y1621"/>
      <c r="Z1621" t="s">
        <v>90</v>
      </c>
      <c r="AA1621" t="s">
        <v>92</v>
      </c>
      <c r="AB1621" t="s">
        <v>92</v>
      </c>
      <c r="AC1621" t="s">
        <v>92</v>
      </c>
      <c r="AD1621" t="s">
        <v>90</v>
      </c>
      <c r="AE1621"/>
      <c r="AF1621"/>
      <c r="AG1621"/>
      <c r="AH1621"/>
      <c r="AI1621"/>
      <c r="AJ1621"/>
      <c r="AK1621"/>
      <c r="AL1621"/>
      <c r="AM1621"/>
      <c r="AN1621"/>
      <c r="AO1621"/>
      <c r="AP1621"/>
      <c r="AQ1621"/>
      <c r="AR1621"/>
      <c r="AS1621"/>
      <c r="AT1621"/>
      <c r="AU1621"/>
      <c r="AV1621"/>
      <c r="AW1621"/>
      <c r="AX1621"/>
      <c r="AY1621"/>
      <c r="AZ1621"/>
      <c r="BA1621"/>
      <c r="BB1621"/>
      <c r="BC1621"/>
      <c r="BD1621"/>
      <c r="BE1621"/>
      <c r="BF1621"/>
      <c r="BG1621"/>
      <c r="BH1621"/>
      <c r="BI1621"/>
      <c r="BJ1621"/>
      <c r="BK1621"/>
      <c r="BL1621"/>
      <c r="BM1621"/>
      <c r="BN1621"/>
      <c r="BO1621"/>
      <c r="BP1621"/>
      <c r="BQ1621"/>
      <c r="BR1621"/>
      <c r="BS1621"/>
      <c r="BT1621" t="s">
        <v>90</v>
      </c>
    </row>
    <row r="1622" spans="1:72" x14ac:dyDescent="0.25">
      <c r="A1622">
        <v>37297008</v>
      </c>
      <c r="B1622" s="25">
        <v>44805</v>
      </c>
      <c r="C1622" t="s">
        <v>7553</v>
      </c>
      <c r="D1622" t="s">
        <v>85</v>
      </c>
      <c r="E1622"/>
      <c r="F1622" t="s">
        <v>169</v>
      </c>
      <c r="G1622" t="s">
        <v>7554</v>
      </c>
      <c r="H1622" t="s">
        <v>88</v>
      </c>
      <c r="I1622" t="s">
        <v>89</v>
      </c>
      <c r="J1622" t="s">
        <v>7555</v>
      </c>
      <c r="K1622" t="s">
        <v>7556</v>
      </c>
      <c r="L1622" t="s">
        <v>7557</v>
      </c>
      <c r="M1622" t="s">
        <v>90</v>
      </c>
      <c r="N1622" t="s">
        <v>112</v>
      </c>
      <c r="O1622" t="s">
        <v>90</v>
      </c>
      <c r="P1622"/>
      <c r="Q1622" t="s">
        <v>90</v>
      </c>
      <c r="R1622"/>
      <c r="S1622"/>
      <c r="T1622" t="s">
        <v>100</v>
      </c>
      <c r="U1622" t="s">
        <v>114</v>
      </c>
      <c r="V1622" t="s">
        <v>92</v>
      </c>
      <c r="W1622"/>
      <c r="X1622"/>
      <c r="Y1622"/>
      <c r="Z1622" t="s">
        <v>90</v>
      </c>
      <c r="AA1622" t="s">
        <v>90</v>
      </c>
      <c r="AB1622" t="s">
        <v>92</v>
      </c>
      <c r="AC1622" t="s">
        <v>92</v>
      </c>
      <c r="AD1622" t="s">
        <v>90</v>
      </c>
      <c r="AE1622"/>
      <c r="AF1622"/>
      <c r="AG1622"/>
      <c r="AH1622"/>
      <c r="AI1622"/>
      <c r="AJ1622"/>
      <c r="AK1622"/>
      <c r="AL1622"/>
      <c r="AM1622"/>
      <c r="AN1622"/>
      <c r="AO1622"/>
      <c r="AP1622"/>
      <c r="AQ1622"/>
      <c r="AR1622"/>
      <c r="AS1622"/>
      <c r="AT1622"/>
      <c r="AU1622"/>
      <c r="AV1622"/>
      <c r="AW1622"/>
      <c r="AX1622"/>
      <c r="AY1622"/>
      <c r="AZ1622"/>
      <c r="BA1622"/>
      <c r="BB1622"/>
      <c r="BC1622"/>
      <c r="BD1622"/>
      <c r="BE1622"/>
      <c r="BF1622"/>
      <c r="BG1622"/>
      <c r="BH1622"/>
      <c r="BI1622"/>
      <c r="BJ1622"/>
      <c r="BK1622"/>
      <c r="BL1622"/>
      <c r="BM1622"/>
      <c r="BN1622"/>
      <c r="BO1622"/>
      <c r="BP1622"/>
      <c r="BQ1622"/>
      <c r="BR1622"/>
      <c r="BS1622"/>
      <c r="BT1622" t="s">
        <v>90</v>
      </c>
    </row>
    <row r="1623" spans="1:72" x14ac:dyDescent="0.25">
      <c r="A1623">
        <v>37297012</v>
      </c>
      <c r="B1623" s="25">
        <v>44805</v>
      </c>
      <c r="C1623" t="s">
        <v>7558</v>
      </c>
      <c r="D1623" t="s">
        <v>304</v>
      </c>
      <c r="E1623"/>
      <c r="F1623" t="s">
        <v>86</v>
      </c>
      <c r="G1623" t="s">
        <v>7559</v>
      </c>
      <c r="H1623" t="s">
        <v>88</v>
      </c>
      <c r="I1623" t="s">
        <v>89</v>
      </c>
      <c r="J1623" t="s">
        <v>7560</v>
      </c>
      <c r="K1623" t="s">
        <v>7561</v>
      </c>
      <c r="L1623" t="s">
        <v>7562</v>
      </c>
      <c r="M1623" t="s">
        <v>90</v>
      </c>
      <c r="N1623" t="s">
        <v>91</v>
      </c>
      <c r="O1623" t="s">
        <v>90</v>
      </c>
      <c r="P1623"/>
      <c r="Q1623" t="s">
        <v>90</v>
      </c>
      <c r="R1623"/>
      <c r="S1623"/>
      <c r="T1623" t="s">
        <v>113</v>
      </c>
      <c r="U1623" t="s">
        <v>101</v>
      </c>
      <c r="V1623" t="s">
        <v>92</v>
      </c>
      <c r="W1623"/>
      <c r="X1623"/>
      <c r="Y1623"/>
      <c r="Z1623" t="s">
        <v>90</v>
      </c>
      <c r="AA1623" t="s">
        <v>90</v>
      </c>
      <c r="AB1623" t="s">
        <v>92</v>
      </c>
      <c r="AC1623" t="s">
        <v>92</v>
      </c>
      <c r="AD1623" t="s">
        <v>90</v>
      </c>
      <c r="AE1623"/>
      <c r="AF1623"/>
      <c r="AG1623"/>
      <c r="AH1623"/>
      <c r="AI1623"/>
      <c r="AJ1623"/>
      <c r="AK1623"/>
      <c r="AL1623"/>
      <c r="AM1623"/>
      <c r="AN1623"/>
      <c r="AO1623"/>
      <c r="AP1623"/>
      <c r="AQ1623"/>
      <c r="AR1623"/>
      <c r="AS1623"/>
      <c r="AT1623"/>
      <c r="AU1623"/>
      <c r="AV1623"/>
      <c r="AW1623"/>
      <c r="AX1623"/>
      <c r="AY1623"/>
      <c r="AZ1623"/>
      <c r="BA1623"/>
      <c r="BB1623"/>
      <c r="BC1623"/>
      <c r="BD1623"/>
      <c r="BE1623"/>
      <c r="BF1623"/>
      <c r="BG1623"/>
      <c r="BH1623"/>
      <c r="BI1623"/>
      <c r="BJ1623"/>
      <c r="BK1623"/>
      <c r="BL1623"/>
      <c r="BM1623"/>
      <c r="BN1623"/>
      <c r="BO1623"/>
      <c r="BP1623"/>
      <c r="BQ1623"/>
      <c r="BR1623"/>
      <c r="BS1623"/>
      <c r="BT1623" t="s">
        <v>90</v>
      </c>
    </row>
    <row r="1624" spans="1:72" x14ac:dyDescent="0.25">
      <c r="A1624">
        <v>37297013</v>
      </c>
      <c r="B1624" s="25">
        <v>44805</v>
      </c>
      <c r="C1624" t="s">
        <v>7563</v>
      </c>
      <c r="D1624" t="s">
        <v>85</v>
      </c>
      <c r="E1624"/>
      <c r="F1624" t="s">
        <v>169</v>
      </c>
      <c r="G1624" t="s">
        <v>7564</v>
      </c>
      <c r="H1624" t="s">
        <v>88</v>
      </c>
      <c r="I1624" t="s">
        <v>89</v>
      </c>
      <c r="J1624" t="s">
        <v>7565</v>
      </c>
      <c r="K1624" t="s">
        <v>7566</v>
      </c>
      <c r="L1624"/>
      <c r="M1624" t="s">
        <v>90</v>
      </c>
      <c r="N1624" t="s">
        <v>91</v>
      </c>
      <c r="O1624" t="s">
        <v>90</v>
      </c>
      <c r="P1624"/>
      <c r="Q1624" t="s">
        <v>90</v>
      </c>
      <c r="R1624"/>
      <c r="S1624"/>
      <c r="T1624" t="s">
        <v>100</v>
      </c>
      <c r="U1624" t="s">
        <v>114</v>
      </c>
      <c r="V1624" t="s">
        <v>92</v>
      </c>
      <c r="W1624"/>
      <c r="X1624"/>
      <c r="Y1624"/>
      <c r="Z1624" t="s">
        <v>90</v>
      </c>
      <c r="AA1624" t="s">
        <v>90</v>
      </c>
      <c r="AB1624" t="s">
        <v>92</v>
      </c>
      <c r="AC1624" t="s">
        <v>92</v>
      </c>
      <c r="AD1624" t="s">
        <v>90</v>
      </c>
      <c r="AE1624"/>
      <c r="AF1624"/>
      <c r="AG1624"/>
      <c r="AH1624"/>
      <c r="AI1624"/>
      <c r="AJ1624"/>
      <c r="AK1624"/>
      <c r="AL1624"/>
      <c r="AM1624"/>
      <c r="AN1624"/>
      <c r="AO1624"/>
      <c r="AP1624"/>
      <c r="AQ1624"/>
      <c r="AR1624"/>
      <c r="AS1624"/>
      <c r="AT1624"/>
      <c r="AU1624"/>
      <c r="AV1624"/>
      <c r="AW1624"/>
      <c r="AX1624"/>
      <c r="AY1624"/>
      <c r="AZ1624"/>
      <c r="BA1624"/>
      <c r="BB1624"/>
      <c r="BC1624"/>
      <c r="BD1624"/>
      <c r="BE1624"/>
      <c r="BF1624"/>
      <c r="BG1624"/>
      <c r="BH1624"/>
      <c r="BI1624"/>
      <c r="BJ1624"/>
      <c r="BK1624"/>
      <c r="BL1624"/>
      <c r="BM1624"/>
      <c r="BN1624"/>
      <c r="BO1624"/>
      <c r="BP1624"/>
      <c r="BQ1624"/>
      <c r="BR1624"/>
      <c r="BS1624"/>
      <c r="BT1624" t="s">
        <v>90</v>
      </c>
    </row>
    <row r="1625" spans="1:72" x14ac:dyDescent="0.25">
      <c r="A1625">
        <v>37297021</v>
      </c>
      <c r="B1625" s="25">
        <v>44805</v>
      </c>
      <c r="C1625" t="s">
        <v>7567</v>
      </c>
      <c r="D1625" t="s">
        <v>304</v>
      </c>
      <c r="E1625"/>
      <c r="F1625" t="s">
        <v>86</v>
      </c>
      <c r="G1625" t="s">
        <v>7568</v>
      </c>
      <c r="H1625" t="s">
        <v>6351</v>
      </c>
      <c r="I1625" t="s">
        <v>178</v>
      </c>
      <c r="J1625" t="s">
        <v>7569</v>
      </c>
      <c r="K1625" t="s">
        <v>7570</v>
      </c>
      <c r="L1625" t="s">
        <v>7571</v>
      </c>
      <c r="M1625" t="s">
        <v>90</v>
      </c>
      <c r="N1625" t="s">
        <v>91</v>
      </c>
      <c r="O1625" t="s">
        <v>90</v>
      </c>
      <c r="P1625"/>
      <c r="Q1625" t="s">
        <v>90</v>
      </c>
      <c r="R1625"/>
      <c r="S1625"/>
      <c r="T1625" t="s">
        <v>113</v>
      </c>
      <c r="U1625" t="s">
        <v>101</v>
      </c>
      <c r="V1625" t="s">
        <v>92</v>
      </c>
      <c r="W1625"/>
      <c r="X1625"/>
      <c r="Y1625"/>
      <c r="Z1625" t="s">
        <v>90</v>
      </c>
      <c r="AA1625" t="s">
        <v>92</v>
      </c>
      <c r="AB1625" t="s">
        <v>92</v>
      </c>
      <c r="AC1625" t="s">
        <v>92</v>
      </c>
      <c r="AD1625" t="s">
        <v>90</v>
      </c>
      <c r="AE1625"/>
      <c r="AF1625"/>
      <c r="AG1625"/>
      <c r="AH1625"/>
      <c r="AI1625"/>
      <c r="AJ1625"/>
      <c r="AK1625"/>
      <c r="AL1625"/>
      <c r="AM1625"/>
      <c r="AN1625"/>
      <c r="AO1625"/>
      <c r="AP1625"/>
      <c r="AQ1625"/>
      <c r="AR1625"/>
      <c r="AS1625"/>
      <c r="AT1625"/>
      <c r="AU1625"/>
      <c r="AV1625"/>
      <c r="AW1625"/>
      <c r="AX1625"/>
      <c r="AY1625"/>
      <c r="AZ1625"/>
      <c r="BA1625"/>
      <c r="BB1625"/>
      <c r="BC1625"/>
      <c r="BD1625"/>
      <c r="BE1625"/>
      <c r="BF1625"/>
      <c r="BG1625"/>
      <c r="BH1625"/>
      <c r="BI1625"/>
      <c r="BJ1625"/>
      <c r="BK1625"/>
      <c r="BL1625"/>
      <c r="BM1625"/>
      <c r="BN1625"/>
      <c r="BO1625"/>
      <c r="BP1625"/>
      <c r="BQ1625"/>
      <c r="BR1625"/>
      <c r="BS1625"/>
      <c r="BT1625" t="s">
        <v>90</v>
      </c>
    </row>
    <row r="1626" spans="1:72" x14ac:dyDescent="0.25">
      <c r="A1626">
        <v>37400628</v>
      </c>
      <c r="B1626" s="25">
        <v>44805</v>
      </c>
      <c r="C1626" t="s">
        <v>4756</v>
      </c>
      <c r="D1626" t="s">
        <v>85</v>
      </c>
      <c r="E1626"/>
      <c r="F1626" t="s">
        <v>169</v>
      </c>
      <c r="G1626" t="s">
        <v>7572</v>
      </c>
      <c r="H1626" t="s">
        <v>88</v>
      </c>
      <c r="I1626" t="s">
        <v>89</v>
      </c>
      <c r="J1626" t="s">
        <v>4758</v>
      </c>
      <c r="K1626" t="s">
        <v>7573</v>
      </c>
      <c r="L1626"/>
      <c r="M1626" t="s">
        <v>90</v>
      </c>
      <c r="N1626" t="s">
        <v>112</v>
      </c>
      <c r="O1626" t="s">
        <v>90</v>
      </c>
      <c r="P1626"/>
      <c r="Q1626" t="s">
        <v>90</v>
      </c>
      <c r="R1626"/>
      <c r="S1626"/>
      <c r="T1626" t="s">
        <v>100</v>
      </c>
      <c r="U1626" t="s">
        <v>114</v>
      </c>
      <c r="V1626" t="s">
        <v>90</v>
      </c>
      <c r="W1626" t="s">
        <v>7574</v>
      </c>
      <c r="X1626"/>
      <c r="Y1626"/>
      <c r="Z1626" t="s">
        <v>90</v>
      </c>
      <c r="AA1626" t="s">
        <v>90</v>
      </c>
      <c r="AB1626" t="s">
        <v>92</v>
      </c>
      <c r="AC1626" t="s">
        <v>90</v>
      </c>
      <c r="AD1626"/>
      <c r="AE1626" t="s">
        <v>115</v>
      </c>
      <c r="AF1626"/>
      <c r="AG1626"/>
      <c r="AH1626"/>
      <c r="AI1626"/>
      <c r="AJ1626"/>
      <c r="AK1626"/>
      <c r="AL1626"/>
      <c r="AM1626"/>
      <c r="AN1626"/>
      <c r="AO1626"/>
      <c r="AP1626"/>
      <c r="AQ1626" t="s">
        <v>228</v>
      </c>
      <c r="AR1626" t="s">
        <v>70</v>
      </c>
      <c r="AS1626" t="s">
        <v>90</v>
      </c>
      <c r="AT1626" t="s">
        <v>92</v>
      </c>
      <c r="AU1626"/>
      <c r="AV1626" t="s">
        <v>92</v>
      </c>
      <c r="AW1626"/>
      <c r="AX1626"/>
      <c r="AY1626" t="s">
        <v>154</v>
      </c>
      <c r="AZ1626"/>
      <c r="BA1626" t="s">
        <v>92</v>
      </c>
      <c r="BB1626" t="s">
        <v>92</v>
      </c>
      <c r="BC1626"/>
      <c r="BD1626"/>
      <c r="BE1626" t="s">
        <v>376</v>
      </c>
      <c r="BF1626"/>
      <c r="BG1626" t="s">
        <v>138</v>
      </c>
      <c r="BH1626"/>
      <c r="BI1626" t="s">
        <v>92</v>
      </c>
      <c r="BJ1626"/>
      <c r="BK1626" t="s">
        <v>92</v>
      </c>
      <c r="BL1626"/>
      <c r="BM1626" t="s">
        <v>296</v>
      </c>
      <c r="BN1626" t="s">
        <v>92</v>
      </c>
      <c r="BO1626"/>
      <c r="BP1626" t="s">
        <v>90</v>
      </c>
      <c r="BQ1626" t="s">
        <v>90</v>
      </c>
      <c r="BR1626"/>
      <c r="BS1626"/>
      <c r="BT1626" t="s">
        <v>90</v>
      </c>
    </row>
    <row r="1627" spans="1:72" x14ac:dyDescent="0.25">
      <c r="A1627">
        <v>37400675</v>
      </c>
      <c r="B1627" s="25">
        <v>44805</v>
      </c>
      <c r="C1627" t="s">
        <v>7575</v>
      </c>
      <c r="D1627" t="s">
        <v>304</v>
      </c>
      <c r="E1627"/>
      <c r="F1627" t="s">
        <v>149</v>
      </c>
      <c r="G1627" t="s">
        <v>7576</v>
      </c>
      <c r="H1627" t="s">
        <v>88</v>
      </c>
      <c r="I1627" t="s">
        <v>89</v>
      </c>
      <c r="J1627" t="s">
        <v>7577</v>
      </c>
      <c r="K1627" t="s">
        <v>7578</v>
      </c>
      <c r="L1627" t="s">
        <v>7579</v>
      </c>
      <c r="M1627" t="s">
        <v>90</v>
      </c>
      <c r="N1627" t="s">
        <v>91</v>
      </c>
      <c r="O1627" t="s">
        <v>90</v>
      </c>
      <c r="P1627"/>
      <c r="Q1627" t="s">
        <v>90</v>
      </c>
      <c r="R1627"/>
      <c r="S1627"/>
      <c r="T1627" t="s">
        <v>113</v>
      </c>
      <c r="U1627" t="s">
        <v>114</v>
      </c>
      <c r="V1627" t="s">
        <v>90</v>
      </c>
      <c r="W1627" t="s">
        <v>7580</v>
      </c>
      <c r="X1627"/>
      <c r="Y1627"/>
      <c r="Z1627" t="s">
        <v>90</v>
      </c>
      <c r="AA1627" t="s">
        <v>90</v>
      </c>
      <c r="AB1627" t="s">
        <v>92</v>
      </c>
      <c r="AC1627" t="s">
        <v>90</v>
      </c>
      <c r="AD1627"/>
      <c r="AE1627" t="s">
        <v>115</v>
      </c>
      <c r="AF1627"/>
      <c r="AG1627"/>
      <c r="AH1627"/>
      <c r="AI1627"/>
      <c r="AJ1627"/>
      <c r="AK1627"/>
      <c r="AL1627"/>
      <c r="AM1627"/>
      <c r="AN1627"/>
      <c r="AO1627"/>
      <c r="AP1627"/>
      <c r="AQ1627"/>
      <c r="AR1627" t="s">
        <v>117</v>
      </c>
      <c r="AS1627" t="s">
        <v>90</v>
      </c>
      <c r="AT1627" t="s">
        <v>92</v>
      </c>
      <c r="AU1627"/>
      <c r="AV1627" t="s">
        <v>90</v>
      </c>
      <c r="AW1627" t="s">
        <v>146</v>
      </c>
      <c r="AX1627" t="s">
        <v>133</v>
      </c>
      <c r="AY1627" t="s">
        <v>106</v>
      </c>
      <c r="AZ1627"/>
      <c r="BA1627" t="s">
        <v>92</v>
      </c>
      <c r="BB1627" t="s">
        <v>92</v>
      </c>
      <c r="BC1627"/>
      <c r="BD1627"/>
      <c r="BE1627"/>
      <c r="BF1627"/>
      <c r="BG1627"/>
      <c r="BH1627"/>
      <c r="BI1627"/>
      <c r="BJ1627"/>
      <c r="BK1627"/>
      <c r="BL1627"/>
      <c r="BM1627"/>
      <c r="BN1627"/>
      <c r="BO1627"/>
      <c r="BP1627" t="s">
        <v>92</v>
      </c>
      <c r="BQ1627"/>
      <c r="BR1627"/>
      <c r="BS1627"/>
      <c r="BT1627" t="s">
        <v>90</v>
      </c>
    </row>
    <row r="1628" spans="1:72" x14ac:dyDescent="0.25">
      <c r="A1628">
        <v>37400707</v>
      </c>
      <c r="B1628" s="25">
        <v>44805</v>
      </c>
      <c r="C1628" t="s">
        <v>7581</v>
      </c>
      <c r="D1628" t="s">
        <v>85</v>
      </c>
      <c r="E1628"/>
      <c r="F1628" t="s">
        <v>149</v>
      </c>
      <c r="G1628" t="s">
        <v>7582</v>
      </c>
      <c r="H1628" t="s">
        <v>88</v>
      </c>
      <c r="I1628" t="s">
        <v>89</v>
      </c>
      <c r="J1628" t="s">
        <v>7583</v>
      </c>
      <c r="K1628" t="s">
        <v>7584</v>
      </c>
      <c r="L1628" t="s">
        <v>7585</v>
      </c>
      <c r="M1628" t="s">
        <v>90</v>
      </c>
      <c r="N1628" t="s">
        <v>91</v>
      </c>
      <c r="O1628" t="s">
        <v>90</v>
      </c>
      <c r="P1628"/>
      <c r="Q1628" t="s">
        <v>90</v>
      </c>
      <c r="R1628"/>
      <c r="S1628"/>
      <c r="T1628" t="s">
        <v>113</v>
      </c>
      <c r="U1628" t="s">
        <v>114</v>
      </c>
      <c r="V1628" t="s">
        <v>92</v>
      </c>
      <c r="W1628"/>
      <c r="X1628"/>
      <c r="Y1628"/>
      <c r="Z1628" t="s">
        <v>90</v>
      </c>
      <c r="AA1628" t="s">
        <v>90</v>
      </c>
      <c r="AB1628" t="s">
        <v>92</v>
      </c>
      <c r="AC1628" t="s">
        <v>92</v>
      </c>
      <c r="AD1628" t="s">
        <v>90</v>
      </c>
      <c r="AE1628"/>
      <c r="AF1628"/>
      <c r="AG1628"/>
      <c r="AH1628"/>
      <c r="AI1628"/>
      <c r="AJ1628"/>
      <c r="AK1628"/>
      <c r="AL1628"/>
      <c r="AM1628"/>
      <c r="AN1628"/>
      <c r="AO1628"/>
      <c r="AP1628"/>
      <c r="AQ1628"/>
      <c r="AR1628"/>
      <c r="AS1628"/>
      <c r="AT1628"/>
      <c r="AU1628"/>
      <c r="AV1628"/>
      <c r="AW1628"/>
      <c r="AX1628"/>
      <c r="AY1628"/>
      <c r="AZ1628"/>
      <c r="BA1628"/>
      <c r="BB1628"/>
      <c r="BC1628"/>
      <c r="BD1628"/>
      <c r="BE1628"/>
      <c r="BF1628"/>
      <c r="BG1628"/>
      <c r="BH1628"/>
      <c r="BI1628"/>
      <c r="BJ1628"/>
      <c r="BK1628"/>
      <c r="BL1628"/>
      <c r="BM1628"/>
      <c r="BN1628"/>
      <c r="BO1628"/>
      <c r="BP1628"/>
      <c r="BQ1628"/>
      <c r="BR1628"/>
      <c r="BS1628"/>
      <c r="BT1628" t="s">
        <v>90</v>
      </c>
    </row>
    <row r="1629" spans="1:72" x14ac:dyDescent="0.25">
      <c r="A1629">
        <v>37400787</v>
      </c>
      <c r="B1629" s="25">
        <v>44805</v>
      </c>
      <c r="C1629" t="s">
        <v>7586</v>
      </c>
      <c r="D1629" t="s">
        <v>70</v>
      </c>
      <c r="E1629"/>
      <c r="F1629" t="s">
        <v>149</v>
      </c>
      <c r="G1629" t="s">
        <v>7587</v>
      </c>
      <c r="H1629" t="s">
        <v>88</v>
      </c>
      <c r="I1629" t="s">
        <v>89</v>
      </c>
      <c r="J1629" t="s">
        <v>7588</v>
      </c>
      <c r="K1629" t="s">
        <v>7589</v>
      </c>
      <c r="L1629" t="s">
        <v>7590</v>
      </c>
      <c r="M1629" t="s">
        <v>92</v>
      </c>
      <c r="N1629"/>
      <c r="O1629" t="s">
        <v>90</v>
      </c>
      <c r="P1629"/>
      <c r="Q1629" t="s">
        <v>90</v>
      </c>
      <c r="R1629"/>
      <c r="S1629"/>
      <c r="T1629" t="s">
        <v>113</v>
      </c>
      <c r="U1629" t="s">
        <v>101</v>
      </c>
      <c r="V1629" t="s">
        <v>92</v>
      </c>
      <c r="W1629"/>
      <c r="X1629"/>
      <c r="Y1629"/>
      <c r="Z1629" t="s">
        <v>90</v>
      </c>
      <c r="AA1629" t="s">
        <v>90</v>
      </c>
      <c r="AB1629" t="s">
        <v>92</v>
      </c>
      <c r="AC1629" t="s">
        <v>92</v>
      </c>
      <c r="AD1629" t="s">
        <v>90</v>
      </c>
      <c r="AE1629"/>
      <c r="AF1629"/>
      <c r="AG1629"/>
      <c r="AH1629"/>
      <c r="AI1629"/>
      <c r="AJ1629"/>
      <c r="AK1629"/>
      <c r="AL1629"/>
      <c r="AM1629"/>
      <c r="AN1629"/>
      <c r="AO1629"/>
      <c r="AP1629"/>
      <c r="AQ1629"/>
      <c r="AR1629"/>
      <c r="AS1629"/>
      <c r="AT1629"/>
      <c r="AU1629"/>
      <c r="AV1629"/>
      <c r="AW1629"/>
      <c r="AX1629"/>
      <c r="AY1629"/>
      <c r="AZ1629"/>
      <c r="BA1629"/>
      <c r="BB1629"/>
      <c r="BC1629"/>
      <c r="BD1629"/>
      <c r="BE1629"/>
      <c r="BF1629"/>
      <c r="BG1629"/>
      <c r="BH1629"/>
      <c r="BI1629"/>
      <c r="BJ1629"/>
      <c r="BK1629"/>
      <c r="BL1629"/>
      <c r="BM1629"/>
      <c r="BN1629"/>
      <c r="BO1629"/>
      <c r="BP1629"/>
      <c r="BQ1629"/>
      <c r="BR1629"/>
      <c r="BS1629"/>
      <c r="BT1629" t="s">
        <v>90</v>
      </c>
    </row>
    <row r="1630" spans="1:72" x14ac:dyDescent="0.25">
      <c r="A1630">
        <v>37400868</v>
      </c>
      <c r="B1630" s="25">
        <v>44805</v>
      </c>
      <c r="C1630" t="s">
        <v>5784</v>
      </c>
      <c r="D1630" t="s">
        <v>85</v>
      </c>
      <c r="E1630"/>
      <c r="F1630" t="s">
        <v>169</v>
      </c>
      <c r="G1630" t="s">
        <v>7591</v>
      </c>
      <c r="H1630" t="s">
        <v>88</v>
      </c>
      <c r="I1630" t="s">
        <v>89</v>
      </c>
      <c r="J1630" t="s">
        <v>7592</v>
      </c>
      <c r="K1630" t="s">
        <v>5787</v>
      </c>
      <c r="L1630"/>
      <c r="M1630" t="s">
        <v>90</v>
      </c>
      <c r="N1630" t="s">
        <v>91</v>
      </c>
      <c r="O1630" t="s">
        <v>90</v>
      </c>
      <c r="P1630" t="s">
        <v>90</v>
      </c>
      <c r="Q1630" t="s">
        <v>90</v>
      </c>
      <c r="R1630"/>
      <c r="S1630"/>
      <c r="T1630" t="s">
        <v>100</v>
      </c>
      <c r="U1630" t="s">
        <v>114</v>
      </c>
      <c r="V1630" t="s">
        <v>92</v>
      </c>
      <c r="W1630"/>
      <c r="X1630"/>
      <c r="Y1630"/>
      <c r="Z1630" t="s">
        <v>90</v>
      </c>
      <c r="AA1630" t="s">
        <v>90</v>
      </c>
      <c r="AB1630" t="s">
        <v>92</v>
      </c>
      <c r="AC1630" t="s">
        <v>92</v>
      </c>
      <c r="AD1630" t="s">
        <v>90</v>
      </c>
      <c r="AE1630"/>
      <c r="AF1630"/>
      <c r="AG1630"/>
      <c r="AH1630"/>
      <c r="AI1630"/>
      <c r="AJ1630"/>
      <c r="AK1630"/>
      <c r="AL1630"/>
      <c r="AM1630"/>
      <c r="AN1630"/>
      <c r="AO1630"/>
      <c r="AP1630"/>
      <c r="AQ1630"/>
      <c r="AR1630"/>
      <c r="AS1630"/>
      <c r="AT1630"/>
      <c r="AU1630"/>
      <c r="AV1630"/>
      <c r="AW1630"/>
      <c r="AX1630"/>
      <c r="AY1630"/>
      <c r="AZ1630"/>
      <c r="BA1630"/>
      <c r="BB1630"/>
      <c r="BC1630"/>
      <c r="BD1630"/>
      <c r="BE1630"/>
      <c r="BF1630"/>
      <c r="BG1630"/>
      <c r="BH1630"/>
      <c r="BI1630"/>
      <c r="BJ1630"/>
      <c r="BK1630"/>
      <c r="BL1630"/>
      <c r="BM1630"/>
      <c r="BN1630"/>
      <c r="BO1630"/>
      <c r="BP1630"/>
      <c r="BQ1630"/>
      <c r="BR1630"/>
      <c r="BS1630"/>
      <c r="BT1630" t="s">
        <v>90</v>
      </c>
    </row>
    <row r="1631" spans="1:72" x14ac:dyDescent="0.25">
      <c r="A1631">
        <v>37400877</v>
      </c>
      <c r="B1631" s="25">
        <v>44805</v>
      </c>
      <c r="C1631" t="s">
        <v>7593</v>
      </c>
      <c r="D1631" t="s">
        <v>1140</v>
      </c>
      <c r="E1631"/>
      <c r="F1631" t="s">
        <v>169</v>
      </c>
      <c r="G1631" t="s">
        <v>7594</v>
      </c>
      <c r="H1631" t="s">
        <v>88</v>
      </c>
      <c r="I1631" t="s">
        <v>89</v>
      </c>
      <c r="J1631" t="s">
        <v>7595</v>
      </c>
      <c r="K1631" t="s">
        <v>7596</v>
      </c>
      <c r="L1631"/>
      <c r="M1631" t="s">
        <v>90</v>
      </c>
      <c r="N1631" t="s">
        <v>91</v>
      </c>
      <c r="O1631" t="s">
        <v>90</v>
      </c>
      <c r="P1631"/>
      <c r="Q1631" t="s">
        <v>90</v>
      </c>
      <c r="R1631"/>
      <c r="S1631"/>
      <c r="T1631" t="s">
        <v>113</v>
      </c>
      <c r="U1631" t="s">
        <v>101</v>
      </c>
      <c r="V1631" t="s">
        <v>90</v>
      </c>
      <c r="W1631"/>
      <c r="X1631"/>
      <c r="Y1631"/>
      <c r="Z1631" t="s">
        <v>90</v>
      </c>
      <c r="AA1631" t="s">
        <v>90</v>
      </c>
      <c r="AB1631" t="s">
        <v>92</v>
      </c>
      <c r="AC1631" t="s">
        <v>92</v>
      </c>
      <c r="AD1631" t="s">
        <v>90</v>
      </c>
      <c r="AE1631"/>
      <c r="AF1631"/>
      <c r="AG1631"/>
      <c r="AH1631"/>
      <c r="AI1631"/>
      <c r="AJ1631"/>
      <c r="AK1631"/>
      <c r="AL1631"/>
      <c r="AM1631"/>
      <c r="AN1631"/>
      <c r="AO1631"/>
      <c r="AP1631"/>
      <c r="AQ1631"/>
      <c r="AR1631"/>
      <c r="AS1631"/>
      <c r="AT1631"/>
      <c r="AU1631"/>
      <c r="AV1631"/>
      <c r="AW1631"/>
      <c r="AX1631"/>
      <c r="AY1631"/>
      <c r="AZ1631"/>
      <c r="BA1631"/>
      <c r="BB1631"/>
      <c r="BC1631"/>
      <c r="BD1631"/>
      <c r="BE1631"/>
      <c r="BF1631"/>
      <c r="BG1631"/>
      <c r="BH1631"/>
      <c r="BI1631"/>
      <c r="BJ1631"/>
      <c r="BK1631"/>
      <c r="BL1631"/>
      <c r="BM1631"/>
      <c r="BN1631"/>
      <c r="BO1631"/>
      <c r="BP1631"/>
      <c r="BQ1631"/>
      <c r="BR1631"/>
      <c r="BS1631"/>
      <c r="BT1631" t="s">
        <v>90</v>
      </c>
    </row>
    <row r="1632" spans="1:72" x14ac:dyDescent="0.25">
      <c r="A1632">
        <v>37400899</v>
      </c>
      <c r="B1632" s="25">
        <v>44805</v>
      </c>
      <c r="C1632" t="s">
        <v>7597</v>
      </c>
      <c r="D1632" t="s">
        <v>205</v>
      </c>
      <c r="E1632"/>
      <c r="F1632" t="s">
        <v>86</v>
      </c>
      <c r="G1632" t="s">
        <v>7598</v>
      </c>
      <c r="H1632" t="s">
        <v>88</v>
      </c>
      <c r="I1632" t="s">
        <v>89</v>
      </c>
      <c r="J1632" t="s">
        <v>7599</v>
      </c>
      <c r="K1632" t="s">
        <v>7600</v>
      </c>
      <c r="L1632" t="s">
        <v>7601</v>
      </c>
      <c r="M1632" t="s">
        <v>92</v>
      </c>
      <c r="N1632"/>
      <c r="O1632" t="s">
        <v>90</v>
      </c>
      <c r="P1632" t="s">
        <v>90</v>
      </c>
      <c r="Q1632" t="s">
        <v>90</v>
      </c>
      <c r="R1632"/>
      <c r="S1632"/>
      <c r="T1632" t="s">
        <v>113</v>
      </c>
      <c r="U1632" t="s">
        <v>101</v>
      </c>
      <c r="V1632" t="s">
        <v>92</v>
      </c>
      <c r="W1632"/>
      <c r="X1632"/>
      <c r="Y1632"/>
      <c r="Z1632" t="s">
        <v>90</v>
      </c>
      <c r="AA1632" t="s">
        <v>92</v>
      </c>
      <c r="AB1632" t="s">
        <v>92</v>
      </c>
      <c r="AC1632" t="s">
        <v>92</v>
      </c>
      <c r="AD1632" t="s">
        <v>90</v>
      </c>
      <c r="AE1632"/>
      <c r="AF1632"/>
      <c r="AG1632"/>
      <c r="AH1632"/>
      <c r="AI1632"/>
      <c r="AJ1632"/>
      <c r="AK1632"/>
      <c r="AL1632"/>
      <c r="AM1632"/>
      <c r="AN1632"/>
      <c r="AO1632"/>
      <c r="AP1632"/>
      <c r="AQ1632"/>
      <c r="AR1632"/>
      <c r="AS1632"/>
      <c r="AT1632"/>
      <c r="AU1632"/>
      <c r="AV1632"/>
      <c r="AW1632"/>
      <c r="AX1632"/>
      <c r="AY1632"/>
      <c r="AZ1632"/>
      <c r="BA1632"/>
      <c r="BB1632"/>
      <c r="BC1632"/>
      <c r="BD1632"/>
      <c r="BE1632"/>
      <c r="BF1632"/>
      <c r="BG1632"/>
      <c r="BH1632"/>
      <c r="BI1632"/>
      <c r="BJ1632"/>
      <c r="BK1632"/>
      <c r="BL1632"/>
      <c r="BM1632"/>
      <c r="BN1632"/>
      <c r="BO1632"/>
      <c r="BP1632"/>
      <c r="BQ1632"/>
      <c r="BR1632"/>
      <c r="BS1632"/>
      <c r="BT1632" t="s">
        <v>90</v>
      </c>
    </row>
    <row r="1633" spans="1:72" x14ac:dyDescent="0.25">
      <c r="A1633">
        <v>37424830</v>
      </c>
      <c r="B1633" s="25">
        <v>44805</v>
      </c>
      <c r="C1633" t="s">
        <v>7602</v>
      </c>
      <c r="D1633" t="s">
        <v>85</v>
      </c>
      <c r="E1633"/>
      <c r="F1633" t="s">
        <v>149</v>
      </c>
      <c r="G1633" t="s">
        <v>7603</v>
      </c>
      <c r="H1633" t="s">
        <v>88</v>
      </c>
      <c r="I1633" t="s">
        <v>89</v>
      </c>
      <c r="J1633" t="s">
        <v>7604</v>
      </c>
      <c r="K1633" t="s">
        <v>7605</v>
      </c>
      <c r="L1633" t="s">
        <v>7606</v>
      </c>
      <c r="M1633" t="s">
        <v>90</v>
      </c>
      <c r="N1633" t="s">
        <v>91</v>
      </c>
      <c r="O1633" t="s">
        <v>90</v>
      </c>
      <c r="P1633"/>
      <c r="Q1633" t="s">
        <v>90</v>
      </c>
      <c r="R1633"/>
      <c r="S1633"/>
      <c r="T1633" t="s">
        <v>113</v>
      </c>
      <c r="U1633" t="s">
        <v>101</v>
      </c>
      <c r="V1633" t="s">
        <v>92</v>
      </c>
      <c r="W1633"/>
      <c r="X1633"/>
      <c r="Y1633"/>
      <c r="Z1633" t="s">
        <v>90</v>
      </c>
      <c r="AA1633" t="s">
        <v>90</v>
      </c>
      <c r="AB1633" t="s">
        <v>92</v>
      </c>
      <c r="AC1633" t="s">
        <v>92</v>
      </c>
      <c r="AD1633" t="s">
        <v>90</v>
      </c>
      <c r="AE1633"/>
      <c r="AF1633"/>
      <c r="AG1633"/>
      <c r="AH1633"/>
      <c r="AI1633"/>
      <c r="AJ1633"/>
      <c r="AK1633"/>
      <c r="AL1633"/>
      <c r="AM1633"/>
      <c r="AN1633"/>
      <c r="AO1633"/>
      <c r="AP1633"/>
      <c r="AQ1633"/>
      <c r="AR1633"/>
      <c r="AS1633"/>
      <c r="AT1633"/>
      <c r="AU1633"/>
      <c r="AV1633"/>
      <c r="AW1633"/>
      <c r="AX1633"/>
      <c r="AY1633"/>
      <c r="AZ1633"/>
      <c r="BA1633"/>
      <c r="BB1633"/>
      <c r="BC1633"/>
      <c r="BD1633"/>
      <c r="BE1633"/>
      <c r="BF1633"/>
      <c r="BG1633"/>
      <c r="BH1633"/>
      <c r="BI1633"/>
      <c r="BJ1633"/>
      <c r="BK1633"/>
      <c r="BL1633"/>
      <c r="BM1633"/>
      <c r="BN1633"/>
      <c r="BO1633"/>
      <c r="BP1633"/>
      <c r="BQ1633"/>
      <c r="BR1633"/>
      <c r="BS1633"/>
      <c r="BT1633" t="s">
        <v>90</v>
      </c>
    </row>
    <row r="1634" spans="1:72" x14ac:dyDescent="0.25">
      <c r="A1634">
        <v>37424921</v>
      </c>
      <c r="B1634" s="25">
        <v>44805</v>
      </c>
      <c r="C1634" t="s">
        <v>7607</v>
      </c>
      <c r="D1634" t="s">
        <v>304</v>
      </c>
      <c r="E1634"/>
      <c r="F1634" t="s">
        <v>169</v>
      </c>
      <c r="G1634" t="s">
        <v>7608</v>
      </c>
      <c r="H1634" t="s">
        <v>88</v>
      </c>
      <c r="I1634" t="s">
        <v>89</v>
      </c>
      <c r="J1634" t="s">
        <v>7609</v>
      </c>
      <c r="K1634" t="s">
        <v>7610</v>
      </c>
      <c r="L1634" t="s">
        <v>226</v>
      </c>
      <c r="M1634" t="s">
        <v>90</v>
      </c>
      <c r="N1634" t="s">
        <v>91</v>
      </c>
      <c r="O1634" t="s">
        <v>90</v>
      </c>
      <c r="P1634"/>
      <c r="Q1634" t="s">
        <v>90</v>
      </c>
      <c r="R1634"/>
      <c r="S1634"/>
      <c r="T1634" t="s">
        <v>100</v>
      </c>
      <c r="U1634" t="s">
        <v>101</v>
      </c>
      <c r="V1634" t="s">
        <v>92</v>
      </c>
      <c r="W1634"/>
      <c r="X1634"/>
      <c r="Y1634"/>
      <c r="Z1634" t="s">
        <v>90</v>
      </c>
      <c r="AA1634" t="s">
        <v>90</v>
      </c>
      <c r="AB1634" t="s">
        <v>92</v>
      </c>
      <c r="AC1634" t="s">
        <v>92</v>
      </c>
      <c r="AD1634" t="s">
        <v>90</v>
      </c>
      <c r="AE1634"/>
      <c r="AF1634"/>
      <c r="AG1634"/>
      <c r="AH1634"/>
      <c r="AI1634"/>
      <c r="AJ1634"/>
      <c r="AK1634"/>
      <c r="AL1634"/>
      <c r="AM1634"/>
      <c r="AN1634"/>
      <c r="AO1634"/>
      <c r="AP1634"/>
      <c r="AQ1634"/>
      <c r="AR1634"/>
      <c r="AS1634"/>
      <c r="AT1634"/>
      <c r="AU1634"/>
      <c r="AV1634"/>
      <c r="AW1634"/>
      <c r="AX1634"/>
      <c r="AY1634"/>
      <c r="AZ1634"/>
      <c r="BA1634"/>
      <c r="BB1634"/>
      <c r="BC1634"/>
      <c r="BD1634"/>
      <c r="BE1634"/>
      <c r="BF1634"/>
      <c r="BG1634"/>
      <c r="BH1634"/>
      <c r="BI1634"/>
      <c r="BJ1634"/>
      <c r="BK1634"/>
      <c r="BL1634"/>
      <c r="BM1634"/>
      <c r="BN1634"/>
      <c r="BO1634"/>
      <c r="BP1634"/>
      <c r="BQ1634"/>
      <c r="BR1634"/>
      <c r="BS1634"/>
      <c r="BT1634" t="s">
        <v>90</v>
      </c>
    </row>
    <row r="1635" spans="1:72" x14ac:dyDescent="0.25">
      <c r="A1635">
        <v>37424922</v>
      </c>
      <c r="B1635" s="25">
        <v>44805</v>
      </c>
      <c r="C1635" t="s">
        <v>7611</v>
      </c>
      <c r="D1635" t="s">
        <v>85</v>
      </c>
      <c r="E1635"/>
      <c r="F1635" t="s">
        <v>149</v>
      </c>
      <c r="G1635" t="s">
        <v>7612</v>
      </c>
      <c r="H1635" t="s">
        <v>88</v>
      </c>
      <c r="I1635" t="s">
        <v>89</v>
      </c>
      <c r="J1635" t="s">
        <v>7613</v>
      </c>
      <c r="K1635" t="s">
        <v>7614</v>
      </c>
      <c r="L1635" t="s">
        <v>7615</v>
      </c>
      <c r="M1635" t="s">
        <v>90</v>
      </c>
      <c r="N1635" t="s">
        <v>91</v>
      </c>
      <c r="O1635" t="s">
        <v>90</v>
      </c>
      <c r="P1635"/>
      <c r="Q1635" t="s">
        <v>90</v>
      </c>
      <c r="R1635"/>
      <c r="S1635"/>
      <c r="T1635" t="s">
        <v>113</v>
      </c>
      <c r="U1635" t="s">
        <v>114</v>
      </c>
      <c r="V1635" t="s">
        <v>92</v>
      </c>
      <c r="W1635"/>
      <c r="X1635"/>
      <c r="Y1635"/>
      <c r="Z1635" t="s">
        <v>90</v>
      </c>
      <c r="AA1635" t="s">
        <v>90</v>
      </c>
      <c r="AB1635" t="s">
        <v>92</v>
      </c>
      <c r="AC1635" t="s">
        <v>92</v>
      </c>
      <c r="AD1635" t="s">
        <v>90</v>
      </c>
      <c r="AE1635"/>
      <c r="AF1635"/>
      <c r="AG1635"/>
      <c r="AH1635"/>
      <c r="AI1635"/>
      <c r="AJ1635"/>
      <c r="AK1635"/>
      <c r="AL1635"/>
      <c r="AM1635"/>
      <c r="AN1635"/>
      <c r="AO1635"/>
      <c r="AP1635"/>
      <c r="AQ1635"/>
      <c r="AR1635"/>
      <c r="AS1635"/>
      <c r="AT1635"/>
      <c r="AU1635"/>
      <c r="AV1635"/>
      <c r="AW1635"/>
      <c r="AX1635"/>
      <c r="AY1635"/>
      <c r="AZ1635"/>
      <c r="BA1635"/>
      <c r="BB1635"/>
      <c r="BC1635"/>
      <c r="BD1635"/>
      <c r="BE1635"/>
      <c r="BF1635"/>
      <c r="BG1635"/>
      <c r="BH1635"/>
      <c r="BI1635"/>
      <c r="BJ1635"/>
      <c r="BK1635"/>
      <c r="BL1635"/>
      <c r="BM1635"/>
      <c r="BN1635"/>
      <c r="BO1635"/>
      <c r="BP1635"/>
      <c r="BQ1635"/>
      <c r="BR1635"/>
      <c r="BS1635"/>
      <c r="BT1635" t="s">
        <v>90</v>
      </c>
    </row>
    <row r="1636" spans="1:72" x14ac:dyDescent="0.25">
      <c r="A1636">
        <v>37424923</v>
      </c>
      <c r="B1636" s="25">
        <v>44805</v>
      </c>
      <c r="C1636" t="s">
        <v>7616</v>
      </c>
      <c r="D1636" t="s">
        <v>85</v>
      </c>
      <c r="E1636"/>
      <c r="F1636" t="s">
        <v>169</v>
      </c>
      <c r="G1636" t="s">
        <v>7617</v>
      </c>
      <c r="H1636" t="s">
        <v>88</v>
      </c>
      <c r="I1636" t="s">
        <v>89</v>
      </c>
      <c r="J1636"/>
      <c r="K1636" t="s">
        <v>7618</v>
      </c>
      <c r="L1636" t="s">
        <v>2265</v>
      </c>
      <c r="M1636" t="s">
        <v>90</v>
      </c>
      <c r="N1636" t="s">
        <v>91</v>
      </c>
      <c r="O1636" t="s">
        <v>90</v>
      </c>
      <c r="P1636"/>
      <c r="Q1636" t="s">
        <v>90</v>
      </c>
      <c r="R1636"/>
      <c r="S1636"/>
      <c r="T1636" t="s">
        <v>100</v>
      </c>
      <c r="U1636" t="s">
        <v>101</v>
      </c>
      <c r="V1636" t="s">
        <v>92</v>
      </c>
      <c r="W1636"/>
      <c r="X1636"/>
      <c r="Y1636"/>
      <c r="Z1636" t="s">
        <v>90</v>
      </c>
      <c r="AA1636" t="s">
        <v>90</v>
      </c>
      <c r="AB1636" t="s">
        <v>92</v>
      </c>
      <c r="AC1636" t="s">
        <v>90</v>
      </c>
      <c r="AD1636"/>
      <c r="AE1636" t="s">
        <v>115</v>
      </c>
      <c r="AF1636"/>
      <c r="AG1636"/>
      <c r="AH1636"/>
      <c r="AI1636"/>
      <c r="AJ1636"/>
      <c r="AK1636"/>
      <c r="AL1636"/>
      <c r="AM1636"/>
      <c r="AN1636"/>
      <c r="AO1636"/>
      <c r="AP1636"/>
      <c r="AQ1636" t="s">
        <v>7619</v>
      </c>
      <c r="AR1636" t="s">
        <v>70</v>
      </c>
      <c r="AS1636" t="s">
        <v>92</v>
      </c>
      <c r="AT1636" t="s">
        <v>92</v>
      </c>
      <c r="AU1636"/>
      <c r="AV1636" t="s">
        <v>92</v>
      </c>
      <c r="AW1636"/>
      <c r="AX1636"/>
      <c r="AY1636" t="s">
        <v>154</v>
      </c>
      <c r="AZ1636"/>
      <c r="BA1636" t="s">
        <v>92</v>
      </c>
      <c r="BB1636" t="s">
        <v>92</v>
      </c>
      <c r="BC1636"/>
      <c r="BD1636"/>
      <c r="BE1636" t="s">
        <v>70</v>
      </c>
      <c r="BF1636" t="s">
        <v>7620</v>
      </c>
      <c r="BG1636" t="s">
        <v>138</v>
      </c>
      <c r="BH1636"/>
      <c r="BI1636" t="s">
        <v>92</v>
      </c>
      <c r="BJ1636"/>
      <c r="BK1636" t="s">
        <v>92</v>
      </c>
      <c r="BL1636"/>
      <c r="BM1636" t="s">
        <v>296</v>
      </c>
      <c r="BN1636" t="s">
        <v>92</v>
      </c>
      <c r="BO1636"/>
      <c r="BP1636" t="s">
        <v>92</v>
      </c>
      <c r="BQ1636"/>
      <c r="BR1636"/>
      <c r="BS1636"/>
      <c r="BT1636" t="s">
        <v>90</v>
      </c>
    </row>
    <row r="1637" spans="1:72" x14ac:dyDescent="0.25">
      <c r="A1637">
        <v>37424942</v>
      </c>
      <c r="B1637" s="25">
        <v>44805</v>
      </c>
      <c r="C1637" t="s">
        <v>7621</v>
      </c>
      <c r="D1637" t="s">
        <v>70</v>
      </c>
      <c r="E1637"/>
      <c r="F1637" t="s">
        <v>149</v>
      </c>
      <c r="G1637" t="s">
        <v>7622</v>
      </c>
      <c r="H1637" t="s">
        <v>88</v>
      </c>
      <c r="I1637" t="s">
        <v>89</v>
      </c>
      <c r="J1637"/>
      <c r="K1637" t="s">
        <v>7623</v>
      </c>
      <c r="L1637"/>
      <c r="M1637" t="s">
        <v>90</v>
      </c>
      <c r="N1637" t="s">
        <v>91</v>
      </c>
      <c r="O1637" t="s">
        <v>90</v>
      </c>
      <c r="P1637"/>
      <c r="Q1637" t="s">
        <v>90</v>
      </c>
      <c r="R1637"/>
      <c r="S1637"/>
      <c r="T1637" t="s">
        <v>100</v>
      </c>
      <c r="U1637" t="s">
        <v>101</v>
      </c>
      <c r="V1637" t="s">
        <v>92</v>
      </c>
      <c r="W1637"/>
      <c r="X1637"/>
      <c r="Y1637"/>
      <c r="Z1637" t="s">
        <v>90</v>
      </c>
      <c r="AA1637" t="s">
        <v>90</v>
      </c>
      <c r="AB1637" t="s">
        <v>92</v>
      </c>
      <c r="AC1637" t="s">
        <v>92</v>
      </c>
      <c r="AD1637" t="s">
        <v>90</v>
      </c>
      <c r="AE1637"/>
      <c r="AF1637"/>
      <c r="AG1637"/>
      <c r="AH1637"/>
      <c r="AI1637"/>
      <c r="AJ1637"/>
      <c r="AK1637"/>
      <c r="AL1637"/>
      <c r="AM1637"/>
      <c r="AN1637"/>
      <c r="AO1637"/>
      <c r="AP1637"/>
      <c r="AQ1637"/>
      <c r="AR1637"/>
      <c r="AS1637"/>
      <c r="AT1637"/>
      <c r="AU1637"/>
      <c r="AV1637"/>
      <c r="AW1637"/>
      <c r="AX1637"/>
      <c r="AY1637"/>
      <c r="AZ1637"/>
      <c r="BA1637"/>
      <c r="BB1637"/>
      <c r="BC1637"/>
      <c r="BD1637"/>
      <c r="BE1637"/>
      <c r="BF1637"/>
      <c r="BG1637"/>
      <c r="BH1637"/>
      <c r="BI1637"/>
      <c r="BJ1637"/>
      <c r="BK1637"/>
      <c r="BL1637"/>
      <c r="BM1637"/>
      <c r="BN1637"/>
      <c r="BO1637"/>
      <c r="BP1637"/>
      <c r="BQ1637"/>
      <c r="BR1637"/>
      <c r="BS1637"/>
      <c r="BT1637" t="s">
        <v>90</v>
      </c>
    </row>
    <row r="1638" spans="1:72" x14ac:dyDescent="0.25">
      <c r="A1638">
        <v>37424949</v>
      </c>
      <c r="B1638" s="25">
        <v>44805</v>
      </c>
      <c r="C1638" t="s">
        <v>7624</v>
      </c>
      <c r="D1638" t="s">
        <v>85</v>
      </c>
      <c r="E1638"/>
      <c r="F1638" t="s">
        <v>169</v>
      </c>
      <c r="G1638" t="s">
        <v>7625</v>
      </c>
      <c r="H1638" t="s">
        <v>88</v>
      </c>
      <c r="I1638" t="s">
        <v>89</v>
      </c>
      <c r="J1638" t="s">
        <v>7626</v>
      </c>
      <c r="K1638" t="s">
        <v>3176</v>
      </c>
      <c r="L1638"/>
      <c r="M1638" t="s">
        <v>90</v>
      </c>
      <c r="N1638" t="s">
        <v>91</v>
      </c>
      <c r="O1638" t="s">
        <v>90</v>
      </c>
      <c r="P1638"/>
      <c r="Q1638" t="s">
        <v>90</v>
      </c>
      <c r="R1638"/>
      <c r="S1638"/>
      <c r="T1638" t="s">
        <v>100</v>
      </c>
      <c r="U1638" t="s">
        <v>114</v>
      </c>
      <c r="V1638" t="s">
        <v>90</v>
      </c>
      <c r="W1638"/>
      <c r="X1638"/>
      <c r="Y1638"/>
      <c r="Z1638" t="s">
        <v>90</v>
      </c>
      <c r="AA1638" t="s">
        <v>90</v>
      </c>
      <c r="AB1638" t="s">
        <v>90</v>
      </c>
      <c r="AC1638" t="s">
        <v>90</v>
      </c>
      <c r="AD1638"/>
      <c r="AE1638" t="s">
        <v>115</v>
      </c>
      <c r="AF1638"/>
      <c r="AG1638"/>
      <c r="AH1638"/>
      <c r="AI1638"/>
      <c r="AJ1638"/>
      <c r="AK1638"/>
      <c r="AL1638"/>
      <c r="AM1638"/>
      <c r="AN1638"/>
      <c r="AO1638"/>
      <c r="AP1638"/>
      <c r="AQ1638" t="s">
        <v>7627</v>
      </c>
      <c r="AR1638" t="s">
        <v>476</v>
      </c>
      <c r="AS1638" t="s">
        <v>90</v>
      </c>
      <c r="AT1638" t="s">
        <v>92</v>
      </c>
      <c r="AU1638"/>
      <c r="AV1638" t="s">
        <v>92</v>
      </c>
      <c r="AW1638"/>
      <c r="AX1638"/>
      <c r="AY1638" t="s">
        <v>154</v>
      </c>
      <c r="AZ1638"/>
      <c r="BA1638" t="s">
        <v>92</v>
      </c>
      <c r="BB1638" t="s">
        <v>92</v>
      </c>
      <c r="BC1638"/>
      <c r="BD1638"/>
      <c r="BE1638" t="s">
        <v>376</v>
      </c>
      <c r="BF1638"/>
      <c r="BG1638" t="s">
        <v>138</v>
      </c>
      <c r="BH1638"/>
      <c r="BI1638" t="s">
        <v>167</v>
      </c>
      <c r="BJ1638"/>
      <c r="BK1638" t="s">
        <v>90</v>
      </c>
      <c r="BL1638" t="s">
        <v>90</v>
      </c>
      <c r="BM1638" t="s">
        <v>296</v>
      </c>
      <c r="BN1638" t="s">
        <v>92</v>
      </c>
      <c r="BO1638"/>
      <c r="BP1638" t="s">
        <v>90</v>
      </c>
      <c r="BQ1638" t="s">
        <v>90</v>
      </c>
      <c r="BR1638" t="s">
        <v>7628</v>
      </c>
      <c r="BS1638"/>
      <c r="BT1638" t="s">
        <v>90</v>
      </c>
    </row>
    <row r="1639" spans="1:72" x14ac:dyDescent="0.25">
      <c r="A1639">
        <v>37424960</v>
      </c>
      <c r="B1639" s="25">
        <v>44805</v>
      </c>
      <c r="C1639" t="s">
        <v>7629</v>
      </c>
      <c r="D1639" t="s">
        <v>70</v>
      </c>
      <c r="E1639"/>
      <c r="F1639" t="s">
        <v>169</v>
      </c>
      <c r="G1639" t="s">
        <v>7630</v>
      </c>
      <c r="H1639" t="s">
        <v>88</v>
      </c>
      <c r="I1639" t="s">
        <v>89</v>
      </c>
      <c r="J1639" t="s">
        <v>7631</v>
      </c>
      <c r="K1639" t="s">
        <v>7632</v>
      </c>
      <c r="L1639" t="s">
        <v>2393</v>
      </c>
      <c r="M1639" t="s">
        <v>90</v>
      </c>
      <c r="N1639" t="s">
        <v>112</v>
      </c>
      <c r="O1639" t="s">
        <v>90</v>
      </c>
      <c r="P1639"/>
      <c r="Q1639" t="s">
        <v>90</v>
      </c>
      <c r="R1639"/>
      <c r="S1639"/>
      <c r="T1639" t="s">
        <v>100</v>
      </c>
      <c r="U1639" t="s">
        <v>171</v>
      </c>
      <c r="V1639" t="s">
        <v>92</v>
      </c>
      <c r="W1639"/>
      <c r="X1639"/>
      <c r="Y1639"/>
      <c r="Z1639" t="s">
        <v>90</v>
      </c>
      <c r="AA1639" t="s">
        <v>90</v>
      </c>
      <c r="AB1639" t="s">
        <v>92</v>
      </c>
      <c r="AC1639" t="s">
        <v>92</v>
      </c>
      <c r="AD1639" t="s">
        <v>90</v>
      </c>
      <c r="AE1639"/>
      <c r="AF1639"/>
      <c r="AG1639"/>
      <c r="AH1639"/>
      <c r="AI1639"/>
      <c r="AJ1639"/>
      <c r="AK1639"/>
      <c r="AL1639"/>
      <c r="AM1639"/>
      <c r="AN1639"/>
      <c r="AO1639"/>
      <c r="AP1639"/>
      <c r="AQ1639"/>
      <c r="AR1639"/>
      <c r="AS1639"/>
      <c r="AT1639"/>
      <c r="AU1639"/>
      <c r="AV1639"/>
      <c r="AW1639"/>
      <c r="AX1639"/>
      <c r="AY1639"/>
      <c r="AZ1639"/>
      <c r="BA1639"/>
      <c r="BB1639"/>
      <c r="BC1639"/>
      <c r="BD1639"/>
      <c r="BE1639"/>
      <c r="BF1639"/>
      <c r="BG1639"/>
      <c r="BH1639"/>
      <c r="BI1639"/>
      <c r="BJ1639"/>
      <c r="BK1639"/>
      <c r="BL1639"/>
      <c r="BM1639"/>
      <c r="BN1639"/>
      <c r="BO1639"/>
      <c r="BP1639"/>
      <c r="BQ1639"/>
      <c r="BR1639"/>
      <c r="BS1639"/>
      <c r="BT1639" t="s">
        <v>90</v>
      </c>
    </row>
    <row r="1640" spans="1:72" x14ac:dyDescent="0.25">
      <c r="A1640">
        <v>37424993</v>
      </c>
      <c r="B1640" s="25">
        <v>44805</v>
      </c>
      <c r="C1640" t="s">
        <v>7633</v>
      </c>
      <c r="D1640" t="s">
        <v>85</v>
      </c>
      <c r="E1640"/>
      <c r="F1640" t="s">
        <v>149</v>
      </c>
      <c r="G1640" t="s">
        <v>7634</v>
      </c>
      <c r="H1640" t="s">
        <v>88</v>
      </c>
      <c r="I1640" t="s">
        <v>89</v>
      </c>
      <c r="J1640" t="s">
        <v>7635</v>
      </c>
      <c r="K1640" t="s">
        <v>7636</v>
      </c>
      <c r="L1640" t="s">
        <v>725</v>
      </c>
      <c r="M1640" t="s">
        <v>90</v>
      </c>
      <c r="N1640" t="s">
        <v>91</v>
      </c>
      <c r="O1640" t="s">
        <v>90</v>
      </c>
      <c r="P1640"/>
      <c r="Q1640" t="s">
        <v>90</v>
      </c>
      <c r="R1640"/>
      <c r="S1640"/>
      <c r="T1640" t="s">
        <v>100</v>
      </c>
      <c r="U1640" t="s">
        <v>101</v>
      </c>
      <c r="V1640" t="s">
        <v>92</v>
      </c>
      <c r="W1640"/>
      <c r="X1640"/>
      <c r="Y1640"/>
      <c r="Z1640" t="s">
        <v>90</v>
      </c>
      <c r="AA1640" t="s">
        <v>90</v>
      </c>
      <c r="AB1640" t="s">
        <v>92</v>
      </c>
      <c r="AC1640" t="s">
        <v>92</v>
      </c>
      <c r="AD1640" t="s">
        <v>90</v>
      </c>
      <c r="AE1640"/>
      <c r="AF1640"/>
      <c r="AG1640"/>
      <c r="AH1640"/>
      <c r="AI1640"/>
      <c r="AJ1640"/>
      <c r="AK1640"/>
      <c r="AL1640"/>
      <c r="AM1640"/>
      <c r="AN1640"/>
      <c r="AO1640"/>
      <c r="AP1640"/>
      <c r="AQ1640"/>
      <c r="AR1640"/>
      <c r="AS1640"/>
      <c r="AT1640"/>
      <c r="AU1640"/>
      <c r="AV1640"/>
      <c r="AW1640"/>
      <c r="AX1640"/>
      <c r="AY1640"/>
      <c r="AZ1640"/>
      <c r="BA1640"/>
      <c r="BB1640"/>
      <c r="BC1640"/>
      <c r="BD1640"/>
      <c r="BE1640"/>
      <c r="BF1640"/>
      <c r="BG1640"/>
      <c r="BH1640"/>
      <c r="BI1640"/>
      <c r="BJ1640"/>
      <c r="BK1640"/>
      <c r="BL1640"/>
      <c r="BM1640"/>
      <c r="BN1640"/>
      <c r="BO1640"/>
      <c r="BP1640"/>
      <c r="BQ1640"/>
      <c r="BR1640"/>
      <c r="BS1640"/>
      <c r="BT1640" t="s">
        <v>90</v>
      </c>
    </row>
    <row r="1641" spans="1:72" x14ac:dyDescent="0.25">
      <c r="A1641">
        <v>37425008</v>
      </c>
      <c r="B1641" s="25">
        <v>44805</v>
      </c>
      <c r="C1641" t="s">
        <v>7637</v>
      </c>
      <c r="D1641" t="s">
        <v>85</v>
      </c>
      <c r="E1641"/>
      <c r="F1641" t="s">
        <v>149</v>
      </c>
      <c r="G1641" t="s">
        <v>7638</v>
      </c>
      <c r="H1641" t="s">
        <v>88</v>
      </c>
      <c r="I1641" t="s">
        <v>89</v>
      </c>
      <c r="J1641" t="s">
        <v>7639</v>
      </c>
      <c r="K1641" t="s">
        <v>7640</v>
      </c>
      <c r="L1641" t="s">
        <v>7641</v>
      </c>
      <c r="M1641" t="s">
        <v>92</v>
      </c>
      <c r="N1641"/>
      <c r="O1641" t="s">
        <v>90</v>
      </c>
      <c r="P1641"/>
      <c r="Q1641" t="s">
        <v>90</v>
      </c>
      <c r="R1641"/>
      <c r="S1641"/>
      <c r="T1641" t="s">
        <v>113</v>
      </c>
      <c r="U1641" t="s">
        <v>101</v>
      </c>
      <c r="V1641" t="s">
        <v>92</v>
      </c>
      <c r="W1641"/>
      <c r="X1641"/>
      <c r="Y1641"/>
      <c r="Z1641" t="s">
        <v>90</v>
      </c>
      <c r="AA1641" t="s">
        <v>90</v>
      </c>
      <c r="AB1641" t="s">
        <v>92</v>
      </c>
      <c r="AC1641" t="s">
        <v>92</v>
      </c>
      <c r="AD1641" t="s">
        <v>90</v>
      </c>
      <c r="AE1641"/>
      <c r="AF1641"/>
      <c r="AG1641"/>
      <c r="AH1641"/>
      <c r="AI1641"/>
      <c r="AJ1641"/>
      <c r="AK1641"/>
      <c r="AL1641"/>
      <c r="AM1641"/>
      <c r="AN1641"/>
      <c r="AO1641"/>
      <c r="AP1641"/>
      <c r="AQ1641"/>
      <c r="AR1641"/>
      <c r="AS1641"/>
      <c r="AT1641"/>
      <c r="AU1641"/>
      <c r="AV1641"/>
      <c r="AW1641"/>
      <c r="AX1641"/>
      <c r="AY1641"/>
      <c r="AZ1641"/>
      <c r="BA1641"/>
      <c r="BB1641"/>
      <c r="BC1641"/>
      <c r="BD1641"/>
      <c r="BE1641"/>
      <c r="BF1641"/>
      <c r="BG1641"/>
      <c r="BH1641"/>
      <c r="BI1641"/>
      <c r="BJ1641"/>
      <c r="BK1641"/>
      <c r="BL1641"/>
      <c r="BM1641"/>
      <c r="BN1641"/>
      <c r="BO1641"/>
      <c r="BP1641"/>
      <c r="BQ1641"/>
      <c r="BR1641"/>
      <c r="BS1641"/>
      <c r="BT1641" t="s">
        <v>90</v>
      </c>
    </row>
    <row r="1642" spans="1:72" x14ac:dyDescent="0.25">
      <c r="A1642">
        <v>37425050</v>
      </c>
      <c r="B1642" s="25">
        <v>44805</v>
      </c>
      <c r="C1642" t="s">
        <v>7642</v>
      </c>
      <c r="D1642" t="s">
        <v>85</v>
      </c>
      <c r="E1642"/>
      <c r="F1642" t="s">
        <v>149</v>
      </c>
      <c r="G1642" t="s">
        <v>7643</v>
      </c>
      <c r="H1642" t="s">
        <v>88</v>
      </c>
      <c r="I1642" t="s">
        <v>89</v>
      </c>
      <c r="J1642" t="s">
        <v>7644</v>
      </c>
      <c r="K1642" t="s">
        <v>7645</v>
      </c>
      <c r="L1642" t="s">
        <v>7646</v>
      </c>
      <c r="M1642" t="s">
        <v>92</v>
      </c>
      <c r="N1642"/>
      <c r="O1642" t="s">
        <v>90</v>
      </c>
      <c r="P1642"/>
      <c r="Q1642" t="s">
        <v>90</v>
      </c>
      <c r="R1642"/>
      <c r="S1642"/>
      <c r="T1642" t="s">
        <v>113</v>
      </c>
      <c r="U1642" t="s">
        <v>101</v>
      </c>
      <c r="V1642" t="s">
        <v>92</v>
      </c>
      <c r="W1642"/>
      <c r="X1642"/>
      <c r="Y1642"/>
      <c r="Z1642" t="s">
        <v>90</v>
      </c>
      <c r="AA1642" t="s">
        <v>90</v>
      </c>
      <c r="AB1642" t="s">
        <v>92</v>
      </c>
      <c r="AC1642" t="s">
        <v>92</v>
      </c>
      <c r="AD1642" t="s">
        <v>90</v>
      </c>
      <c r="AE1642"/>
      <c r="AF1642"/>
      <c r="AG1642"/>
      <c r="AH1642"/>
      <c r="AI1642"/>
      <c r="AJ1642"/>
      <c r="AK1642"/>
      <c r="AL1642"/>
      <c r="AM1642"/>
      <c r="AN1642"/>
      <c r="AO1642"/>
      <c r="AP1642"/>
      <c r="AQ1642"/>
      <c r="AR1642"/>
      <c r="AS1642"/>
      <c r="AT1642"/>
      <c r="AU1642"/>
      <c r="AV1642"/>
      <c r="AW1642"/>
      <c r="AX1642"/>
      <c r="AY1642"/>
      <c r="AZ1642"/>
      <c r="BA1642"/>
      <c r="BB1642"/>
      <c r="BC1642"/>
      <c r="BD1642"/>
      <c r="BE1642"/>
      <c r="BF1642"/>
      <c r="BG1642"/>
      <c r="BH1642"/>
      <c r="BI1642"/>
      <c r="BJ1642"/>
      <c r="BK1642"/>
      <c r="BL1642"/>
      <c r="BM1642"/>
      <c r="BN1642"/>
      <c r="BO1642"/>
      <c r="BP1642"/>
      <c r="BQ1642"/>
      <c r="BR1642"/>
      <c r="BS1642"/>
      <c r="BT1642" t="s">
        <v>90</v>
      </c>
    </row>
    <row r="1643" spans="1:72" x14ac:dyDescent="0.25">
      <c r="A1643">
        <v>37449040</v>
      </c>
      <c r="B1643" s="25">
        <v>44805</v>
      </c>
      <c r="C1643" t="s">
        <v>7647</v>
      </c>
      <c r="D1643" t="s">
        <v>95</v>
      </c>
      <c r="E1643"/>
      <c r="F1643" t="s">
        <v>86</v>
      </c>
      <c r="G1643" t="s">
        <v>7648</v>
      </c>
      <c r="H1643" t="s">
        <v>2690</v>
      </c>
      <c r="I1643" t="s">
        <v>178</v>
      </c>
      <c r="J1643" t="s">
        <v>7649</v>
      </c>
      <c r="K1643" t="s">
        <v>7650</v>
      </c>
      <c r="L1643" t="s">
        <v>7651</v>
      </c>
      <c r="M1643" t="s">
        <v>90</v>
      </c>
      <c r="N1643" t="s">
        <v>112</v>
      </c>
      <c r="O1643" t="s">
        <v>90</v>
      </c>
      <c r="P1643" t="s">
        <v>90</v>
      </c>
      <c r="Q1643" t="s">
        <v>90</v>
      </c>
      <c r="R1643"/>
      <c r="S1643"/>
      <c r="T1643" t="s">
        <v>113</v>
      </c>
      <c r="U1643" t="s">
        <v>114</v>
      </c>
      <c r="V1643" t="s">
        <v>90</v>
      </c>
      <c r="W1643"/>
      <c r="X1643" t="s">
        <v>7652</v>
      </c>
      <c r="Y1643"/>
      <c r="Z1643" t="s">
        <v>90</v>
      </c>
      <c r="AA1643" t="s">
        <v>92</v>
      </c>
      <c r="AB1643" t="s">
        <v>92</v>
      </c>
      <c r="AC1643" t="s">
        <v>92</v>
      </c>
      <c r="AD1643" t="s">
        <v>90</v>
      </c>
      <c r="AE1643"/>
      <c r="AF1643"/>
      <c r="AG1643"/>
      <c r="AH1643"/>
      <c r="AI1643"/>
      <c r="AJ1643"/>
      <c r="AK1643"/>
      <c r="AL1643"/>
      <c r="AM1643"/>
      <c r="AN1643"/>
      <c r="AO1643"/>
      <c r="AP1643"/>
      <c r="AQ1643"/>
      <c r="AR1643"/>
      <c r="AS1643"/>
      <c r="AT1643"/>
      <c r="AU1643"/>
      <c r="AV1643"/>
      <c r="AW1643"/>
      <c r="AX1643"/>
      <c r="AY1643"/>
      <c r="AZ1643"/>
      <c r="BA1643"/>
      <c r="BB1643"/>
      <c r="BC1643"/>
      <c r="BD1643"/>
      <c r="BE1643"/>
      <c r="BF1643"/>
      <c r="BG1643"/>
      <c r="BH1643"/>
      <c r="BI1643"/>
      <c r="BJ1643"/>
      <c r="BK1643"/>
      <c r="BL1643"/>
      <c r="BM1643"/>
      <c r="BN1643"/>
      <c r="BO1643"/>
      <c r="BP1643"/>
      <c r="BQ1643"/>
      <c r="BR1643"/>
      <c r="BS1643"/>
      <c r="BT1643" t="s">
        <v>90</v>
      </c>
    </row>
    <row r="1644" spans="1:72" x14ac:dyDescent="0.25">
      <c r="A1644">
        <v>37449059</v>
      </c>
      <c r="B1644" s="25">
        <v>44805</v>
      </c>
      <c r="C1644" t="s">
        <v>7653</v>
      </c>
      <c r="D1644" t="s">
        <v>119</v>
      </c>
      <c r="E1644"/>
      <c r="F1644" t="s">
        <v>86</v>
      </c>
      <c r="G1644" t="s">
        <v>7654</v>
      </c>
      <c r="H1644" t="s">
        <v>2690</v>
      </c>
      <c r="I1644" t="s">
        <v>178</v>
      </c>
      <c r="J1644" t="s">
        <v>7655</v>
      </c>
      <c r="K1644" t="s">
        <v>7656</v>
      </c>
      <c r="L1644" t="s">
        <v>184</v>
      </c>
      <c r="M1644" t="s">
        <v>90</v>
      </c>
      <c r="N1644" t="s">
        <v>112</v>
      </c>
      <c r="O1644" t="s">
        <v>90</v>
      </c>
      <c r="P1644"/>
      <c r="Q1644" t="s">
        <v>90</v>
      </c>
      <c r="R1644"/>
      <c r="S1644"/>
      <c r="T1644"/>
      <c r="U1644" t="s">
        <v>101</v>
      </c>
      <c r="V1644" t="s">
        <v>92</v>
      </c>
      <c r="W1644"/>
      <c r="X1644"/>
      <c r="Y1644"/>
      <c r="Z1644" t="s">
        <v>90</v>
      </c>
      <c r="AA1644" t="s">
        <v>90</v>
      </c>
      <c r="AB1644" t="s">
        <v>92</v>
      </c>
      <c r="AC1644" t="s">
        <v>92</v>
      </c>
      <c r="AD1644" t="s">
        <v>90</v>
      </c>
      <c r="AE1644"/>
      <c r="AF1644"/>
      <c r="AG1644"/>
      <c r="AH1644"/>
      <c r="AI1644"/>
      <c r="AJ1644"/>
      <c r="AK1644"/>
      <c r="AL1644"/>
      <c r="AM1644"/>
      <c r="AN1644"/>
      <c r="AO1644"/>
      <c r="AP1644"/>
      <c r="AQ1644"/>
      <c r="AR1644"/>
      <c r="AS1644"/>
      <c r="AT1644"/>
      <c r="AU1644"/>
      <c r="AV1644"/>
      <c r="AW1644"/>
      <c r="AX1644"/>
      <c r="AY1644"/>
      <c r="AZ1644"/>
      <c r="BA1644"/>
      <c r="BB1644"/>
      <c r="BC1644"/>
      <c r="BD1644"/>
      <c r="BE1644"/>
      <c r="BF1644"/>
      <c r="BG1644"/>
      <c r="BH1644"/>
      <c r="BI1644"/>
      <c r="BJ1644"/>
      <c r="BK1644"/>
      <c r="BL1644"/>
      <c r="BM1644"/>
      <c r="BN1644"/>
      <c r="BO1644"/>
      <c r="BP1644"/>
      <c r="BQ1644"/>
      <c r="BR1644"/>
      <c r="BS1644"/>
      <c r="BT1644" t="s">
        <v>90</v>
      </c>
    </row>
    <row r="1645" spans="1:72" x14ac:dyDescent="0.25">
      <c r="A1645">
        <v>37449070</v>
      </c>
      <c r="B1645" s="25">
        <v>44805</v>
      </c>
      <c r="C1645" t="s">
        <v>7657</v>
      </c>
      <c r="D1645" t="s">
        <v>85</v>
      </c>
      <c r="E1645"/>
      <c r="F1645" t="s">
        <v>86</v>
      </c>
      <c r="G1645" t="s">
        <v>7658</v>
      </c>
      <c r="H1645" t="s">
        <v>6480</v>
      </c>
      <c r="I1645" t="s">
        <v>178</v>
      </c>
      <c r="J1645" t="s">
        <v>3705</v>
      </c>
      <c r="K1645" t="s">
        <v>3706</v>
      </c>
      <c r="L1645" t="s">
        <v>3707</v>
      </c>
      <c r="M1645" t="s">
        <v>90</v>
      </c>
      <c r="N1645" t="s">
        <v>112</v>
      </c>
      <c r="O1645" t="s">
        <v>90</v>
      </c>
      <c r="P1645"/>
      <c r="Q1645" t="s">
        <v>90</v>
      </c>
      <c r="R1645"/>
      <c r="S1645"/>
      <c r="T1645"/>
      <c r="U1645" t="s">
        <v>101</v>
      </c>
      <c r="V1645" t="s">
        <v>92</v>
      </c>
      <c r="W1645"/>
      <c r="X1645"/>
      <c r="Y1645"/>
      <c r="Z1645" t="s">
        <v>90</v>
      </c>
      <c r="AA1645" t="s">
        <v>90</v>
      </c>
      <c r="AB1645" t="s">
        <v>92</v>
      </c>
      <c r="AC1645" t="s">
        <v>92</v>
      </c>
      <c r="AD1645" t="s">
        <v>90</v>
      </c>
      <c r="AE1645"/>
      <c r="AF1645"/>
      <c r="AG1645"/>
      <c r="AH1645"/>
      <c r="AI1645"/>
      <c r="AJ1645"/>
      <c r="AK1645"/>
      <c r="AL1645"/>
      <c r="AM1645"/>
      <c r="AN1645"/>
      <c r="AO1645"/>
      <c r="AP1645"/>
      <c r="AQ1645"/>
      <c r="AR1645"/>
      <c r="AS1645"/>
      <c r="AT1645"/>
      <c r="AU1645"/>
      <c r="AV1645"/>
      <c r="AW1645"/>
      <c r="AX1645"/>
      <c r="AY1645"/>
      <c r="AZ1645"/>
      <c r="BA1645"/>
      <c r="BB1645"/>
      <c r="BC1645"/>
      <c r="BD1645"/>
      <c r="BE1645"/>
      <c r="BF1645"/>
      <c r="BG1645"/>
      <c r="BH1645"/>
      <c r="BI1645"/>
      <c r="BJ1645"/>
      <c r="BK1645"/>
      <c r="BL1645"/>
      <c r="BM1645"/>
      <c r="BN1645"/>
      <c r="BO1645"/>
      <c r="BP1645"/>
      <c r="BQ1645"/>
      <c r="BR1645"/>
      <c r="BS1645"/>
      <c r="BT1645" t="s">
        <v>90</v>
      </c>
    </row>
    <row r="1646" spans="1:72" x14ac:dyDescent="0.25">
      <c r="A1646">
        <v>37449129</v>
      </c>
      <c r="B1646" s="25">
        <v>44805</v>
      </c>
      <c r="C1646" t="s">
        <v>7659</v>
      </c>
      <c r="D1646" t="s">
        <v>304</v>
      </c>
      <c r="E1646"/>
      <c r="F1646" t="s">
        <v>86</v>
      </c>
      <c r="G1646" t="s">
        <v>7660</v>
      </c>
      <c r="H1646" t="s">
        <v>2690</v>
      </c>
      <c r="I1646" t="s">
        <v>178</v>
      </c>
      <c r="J1646" t="s">
        <v>7661</v>
      </c>
      <c r="K1646" t="s">
        <v>7662</v>
      </c>
      <c r="L1646" t="s">
        <v>7663</v>
      </c>
      <c r="M1646" t="s">
        <v>90</v>
      </c>
      <c r="N1646" t="s">
        <v>112</v>
      </c>
      <c r="O1646" t="s">
        <v>90</v>
      </c>
      <c r="P1646"/>
      <c r="Q1646" t="s">
        <v>90</v>
      </c>
      <c r="R1646"/>
      <c r="S1646"/>
      <c r="T1646" t="s">
        <v>100</v>
      </c>
      <c r="U1646" t="s">
        <v>101</v>
      </c>
      <c r="V1646" t="s">
        <v>92</v>
      </c>
      <c r="W1646"/>
      <c r="X1646"/>
      <c r="Y1646"/>
      <c r="Z1646" t="s">
        <v>92</v>
      </c>
      <c r="AA1646" t="s">
        <v>92</v>
      </c>
      <c r="AB1646" t="s">
        <v>90</v>
      </c>
      <c r="AC1646" t="s">
        <v>92</v>
      </c>
      <c r="AD1646" t="s">
        <v>90</v>
      </c>
      <c r="AE1646"/>
      <c r="AF1646"/>
      <c r="AG1646"/>
      <c r="AH1646"/>
      <c r="AI1646"/>
      <c r="AJ1646"/>
      <c r="AK1646"/>
      <c r="AL1646"/>
      <c r="AM1646"/>
      <c r="AN1646"/>
      <c r="AO1646"/>
      <c r="AP1646"/>
      <c r="AQ1646"/>
      <c r="AR1646"/>
      <c r="AS1646"/>
      <c r="AT1646"/>
      <c r="AU1646"/>
      <c r="AV1646"/>
      <c r="AW1646"/>
      <c r="AX1646"/>
      <c r="AY1646"/>
      <c r="AZ1646"/>
      <c r="BA1646"/>
      <c r="BB1646"/>
      <c r="BC1646"/>
      <c r="BD1646"/>
      <c r="BE1646"/>
      <c r="BF1646"/>
      <c r="BG1646"/>
      <c r="BH1646"/>
      <c r="BI1646"/>
      <c r="BJ1646"/>
      <c r="BK1646"/>
      <c r="BL1646"/>
      <c r="BM1646"/>
      <c r="BN1646"/>
      <c r="BO1646"/>
      <c r="BP1646"/>
      <c r="BQ1646"/>
      <c r="BR1646"/>
      <c r="BS1646"/>
      <c r="BT1646" t="s">
        <v>90</v>
      </c>
    </row>
    <row r="1647" spans="1:72" x14ac:dyDescent="0.25">
      <c r="A1647">
        <v>37449148</v>
      </c>
      <c r="B1647" s="25">
        <v>44805</v>
      </c>
      <c r="C1647" t="s">
        <v>7664</v>
      </c>
      <c r="D1647" t="s">
        <v>119</v>
      </c>
      <c r="E1647"/>
      <c r="F1647" t="s">
        <v>86</v>
      </c>
      <c r="G1647" t="s">
        <v>7665</v>
      </c>
      <c r="H1647" t="s">
        <v>2690</v>
      </c>
      <c r="I1647" t="s">
        <v>178</v>
      </c>
      <c r="J1647" t="s">
        <v>7666</v>
      </c>
      <c r="K1647" t="s">
        <v>7667</v>
      </c>
      <c r="L1647" t="s">
        <v>7668</v>
      </c>
      <c r="M1647" t="s">
        <v>90</v>
      </c>
      <c r="N1647" t="s">
        <v>112</v>
      </c>
      <c r="O1647" t="s">
        <v>90</v>
      </c>
      <c r="P1647"/>
      <c r="Q1647" t="s">
        <v>90</v>
      </c>
      <c r="R1647"/>
      <c r="S1647"/>
      <c r="T1647" t="s">
        <v>100</v>
      </c>
      <c r="U1647" t="s">
        <v>101</v>
      </c>
      <c r="V1647" t="s">
        <v>92</v>
      </c>
      <c r="W1647"/>
      <c r="X1647"/>
      <c r="Y1647"/>
      <c r="Z1647" t="s">
        <v>90</v>
      </c>
      <c r="AA1647" t="s">
        <v>92</v>
      </c>
      <c r="AB1647" t="s">
        <v>92</v>
      </c>
      <c r="AC1647" t="s">
        <v>92</v>
      </c>
      <c r="AD1647" t="s">
        <v>90</v>
      </c>
      <c r="AE1647"/>
      <c r="AF1647"/>
      <c r="AG1647"/>
      <c r="AH1647"/>
      <c r="AI1647"/>
      <c r="AJ1647"/>
      <c r="AK1647"/>
      <c r="AL1647"/>
      <c r="AM1647"/>
      <c r="AN1647"/>
      <c r="AO1647"/>
      <c r="AP1647"/>
      <c r="AQ1647"/>
      <c r="AR1647"/>
      <c r="AS1647"/>
      <c r="AT1647"/>
      <c r="AU1647"/>
      <c r="AV1647"/>
      <c r="AW1647"/>
      <c r="AX1647"/>
      <c r="AY1647"/>
      <c r="AZ1647"/>
      <c r="BA1647"/>
      <c r="BB1647"/>
      <c r="BC1647"/>
      <c r="BD1647"/>
      <c r="BE1647"/>
      <c r="BF1647"/>
      <c r="BG1647"/>
      <c r="BH1647"/>
      <c r="BI1647"/>
      <c r="BJ1647"/>
      <c r="BK1647"/>
      <c r="BL1647"/>
      <c r="BM1647"/>
      <c r="BN1647"/>
      <c r="BO1647"/>
      <c r="BP1647"/>
      <c r="BQ1647"/>
      <c r="BR1647"/>
      <c r="BS1647"/>
      <c r="BT1647" t="s">
        <v>90</v>
      </c>
    </row>
    <row r="1648" spans="1:72" x14ac:dyDescent="0.25">
      <c r="A1648">
        <v>37449244</v>
      </c>
      <c r="B1648" s="25">
        <v>44805</v>
      </c>
      <c r="C1648" t="s">
        <v>7669</v>
      </c>
      <c r="D1648" t="s">
        <v>119</v>
      </c>
      <c r="E1648"/>
      <c r="F1648" t="s">
        <v>86</v>
      </c>
      <c r="G1648" t="s">
        <v>7670</v>
      </c>
      <c r="H1648" t="s">
        <v>6351</v>
      </c>
      <c r="I1648" t="s">
        <v>178</v>
      </c>
      <c r="J1648" t="s">
        <v>7671</v>
      </c>
      <c r="K1648" t="s">
        <v>7672</v>
      </c>
      <c r="L1648" t="s">
        <v>7673</v>
      </c>
      <c r="M1648" t="s">
        <v>90</v>
      </c>
      <c r="N1648" t="s">
        <v>223</v>
      </c>
      <c r="O1648" t="s">
        <v>90</v>
      </c>
      <c r="P1648" t="s">
        <v>90</v>
      </c>
      <c r="Q1648" t="s">
        <v>90</v>
      </c>
      <c r="R1648"/>
      <c r="S1648"/>
      <c r="T1648" t="s">
        <v>100</v>
      </c>
      <c r="U1648" t="s">
        <v>114</v>
      </c>
      <c r="V1648" t="s">
        <v>92</v>
      </c>
      <c r="W1648"/>
      <c r="X1648"/>
      <c r="Y1648"/>
      <c r="Z1648" t="s">
        <v>90</v>
      </c>
      <c r="AA1648" t="s">
        <v>90</v>
      </c>
      <c r="AB1648" t="s">
        <v>92</v>
      </c>
      <c r="AC1648" t="s">
        <v>92</v>
      </c>
      <c r="AD1648" t="s">
        <v>90</v>
      </c>
      <c r="AE1648"/>
      <c r="AF1648"/>
      <c r="AG1648"/>
      <c r="AH1648"/>
      <c r="AI1648"/>
      <c r="AJ1648"/>
      <c r="AK1648"/>
      <c r="AL1648"/>
      <c r="AM1648"/>
      <c r="AN1648"/>
      <c r="AO1648"/>
      <c r="AP1648"/>
      <c r="AQ1648"/>
      <c r="AR1648"/>
      <c r="AS1648"/>
      <c r="AT1648"/>
      <c r="AU1648"/>
      <c r="AV1648"/>
      <c r="AW1648"/>
      <c r="AX1648"/>
      <c r="AY1648"/>
      <c r="AZ1648"/>
      <c r="BA1648"/>
      <c r="BB1648"/>
      <c r="BC1648"/>
      <c r="BD1648"/>
      <c r="BE1648"/>
      <c r="BF1648"/>
      <c r="BG1648"/>
      <c r="BH1648"/>
      <c r="BI1648"/>
      <c r="BJ1648"/>
      <c r="BK1648"/>
      <c r="BL1648"/>
      <c r="BM1648"/>
      <c r="BN1648"/>
      <c r="BO1648"/>
      <c r="BP1648"/>
      <c r="BQ1648"/>
      <c r="BR1648"/>
      <c r="BS1648"/>
      <c r="BT1648" t="s">
        <v>90</v>
      </c>
    </row>
    <row r="1649" spans="1:72" x14ac:dyDescent="0.25">
      <c r="A1649">
        <v>37449310</v>
      </c>
      <c r="B1649" s="25">
        <v>44805</v>
      </c>
      <c r="C1649" t="s">
        <v>7674</v>
      </c>
      <c r="D1649" t="s">
        <v>85</v>
      </c>
      <c r="E1649"/>
      <c r="F1649" t="s">
        <v>169</v>
      </c>
      <c r="G1649" t="s">
        <v>7675</v>
      </c>
      <c r="H1649" t="s">
        <v>88</v>
      </c>
      <c r="I1649" t="s">
        <v>89</v>
      </c>
      <c r="J1649" t="s">
        <v>7676</v>
      </c>
      <c r="K1649" t="s">
        <v>7677</v>
      </c>
      <c r="L1649" t="s">
        <v>7678</v>
      </c>
      <c r="M1649" t="s">
        <v>90</v>
      </c>
      <c r="N1649" t="s">
        <v>112</v>
      </c>
      <c r="O1649" t="s">
        <v>90</v>
      </c>
      <c r="P1649"/>
      <c r="Q1649" t="s">
        <v>90</v>
      </c>
      <c r="R1649"/>
      <c r="S1649"/>
      <c r="T1649" t="s">
        <v>100</v>
      </c>
      <c r="U1649" t="s">
        <v>101</v>
      </c>
      <c r="V1649" t="s">
        <v>92</v>
      </c>
      <c r="W1649"/>
      <c r="X1649"/>
      <c r="Y1649"/>
      <c r="Z1649" t="s">
        <v>90</v>
      </c>
      <c r="AA1649" t="s">
        <v>90</v>
      </c>
      <c r="AB1649" t="s">
        <v>92</v>
      </c>
      <c r="AC1649" t="s">
        <v>92</v>
      </c>
      <c r="AD1649" t="s">
        <v>90</v>
      </c>
      <c r="AE1649"/>
      <c r="AF1649"/>
      <c r="AG1649"/>
      <c r="AH1649"/>
      <c r="AI1649"/>
      <c r="AJ1649"/>
      <c r="AK1649"/>
      <c r="AL1649"/>
      <c r="AM1649"/>
      <c r="AN1649"/>
      <c r="AO1649"/>
      <c r="AP1649"/>
      <c r="AQ1649"/>
      <c r="AR1649"/>
      <c r="AS1649"/>
      <c r="AT1649"/>
      <c r="AU1649"/>
      <c r="AV1649"/>
      <c r="AW1649"/>
      <c r="AX1649"/>
      <c r="AY1649"/>
      <c r="AZ1649"/>
      <c r="BA1649"/>
      <c r="BB1649"/>
      <c r="BC1649"/>
      <c r="BD1649"/>
      <c r="BE1649"/>
      <c r="BF1649"/>
      <c r="BG1649"/>
      <c r="BH1649"/>
      <c r="BI1649"/>
      <c r="BJ1649"/>
      <c r="BK1649"/>
      <c r="BL1649"/>
      <c r="BM1649"/>
      <c r="BN1649"/>
      <c r="BO1649"/>
      <c r="BP1649"/>
      <c r="BQ1649"/>
      <c r="BR1649"/>
      <c r="BS1649"/>
      <c r="BT1649" t="s">
        <v>90</v>
      </c>
    </row>
    <row r="1650" spans="1:72" x14ac:dyDescent="0.25">
      <c r="A1650">
        <v>37449363</v>
      </c>
      <c r="B1650" s="25">
        <v>44805</v>
      </c>
      <c r="C1650" t="s">
        <v>7679</v>
      </c>
      <c r="D1650" t="s">
        <v>461</v>
      </c>
      <c r="E1650"/>
      <c r="F1650" t="s">
        <v>86</v>
      </c>
      <c r="G1650" t="s">
        <v>7680</v>
      </c>
      <c r="H1650" t="s">
        <v>6351</v>
      </c>
      <c r="I1650" t="s">
        <v>178</v>
      </c>
      <c r="J1650" t="s">
        <v>7681</v>
      </c>
      <c r="K1650" t="s">
        <v>7682</v>
      </c>
      <c r="L1650" t="s">
        <v>7683</v>
      </c>
      <c r="M1650" t="s">
        <v>90</v>
      </c>
      <c r="N1650" t="s">
        <v>112</v>
      </c>
      <c r="O1650" t="s">
        <v>90</v>
      </c>
      <c r="P1650"/>
      <c r="Q1650" t="s">
        <v>90</v>
      </c>
      <c r="R1650"/>
      <c r="S1650"/>
      <c r="T1650" t="s">
        <v>113</v>
      </c>
      <c r="U1650" t="s">
        <v>114</v>
      </c>
      <c r="V1650" t="s">
        <v>92</v>
      </c>
      <c r="W1650"/>
      <c r="X1650"/>
      <c r="Y1650"/>
      <c r="Z1650" t="s">
        <v>90</v>
      </c>
      <c r="AA1650" t="s">
        <v>92</v>
      </c>
      <c r="AB1650" t="s">
        <v>92</v>
      </c>
      <c r="AC1650" t="s">
        <v>92</v>
      </c>
      <c r="AD1650" t="s">
        <v>90</v>
      </c>
      <c r="AE1650"/>
      <c r="AF1650"/>
      <c r="AG1650"/>
      <c r="AH1650"/>
      <c r="AI1650"/>
      <c r="AJ1650"/>
      <c r="AK1650"/>
      <c r="AL1650"/>
      <c r="AM1650"/>
      <c r="AN1650"/>
      <c r="AO1650"/>
      <c r="AP1650"/>
      <c r="AQ1650"/>
      <c r="AR1650"/>
      <c r="AS1650"/>
      <c r="AT1650"/>
      <c r="AU1650"/>
      <c r="AV1650"/>
      <c r="AW1650"/>
      <c r="AX1650"/>
      <c r="AY1650"/>
      <c r="AZ1650"/>
      <c r="BA1650"/>
      <c r="BB1650"/>
      <c r="BC1650"/>
      <c r="BD1650"/>
      <c r="BE1650"/>
      <c r="BF1650"/>
      <c r="BG1650"/>
      <c r="BH1650"/>
      <c r="BI1650"/>
      <c r="BJ1650"/>
      <c r="BK1650"/>
      <c r="BL1650"/>
      <c r="BM1650"/>
      <c r="BN1650"/>
      <c r="BO1650"/>
      <c r="BP1650"/>
      <c r="BQ1650"/>
      <c r="BR1650"/>
      <c r="BS1650"/>
      <c r="BT1650" t="s">
        <v>90</v>
      </c>
    </row>
    <row r="1651" spans="1:72" x14ac:dyDescent="0.25">
      <c r="A1651">
        <v>37449378</v>
      </c>
      <c r="B1651" s="25">
        <v>44805</v>
      </c>
      <c r="C1651" t="s">
        <v>7684</v>
      </c>
      <c r="D1651" t="s">
        <v>85</v>
      </c>
      <c r="E1651"/>
      <c r="F1651" t="s">
        <v>149</v>
      </c>
      <c r="G1651" t="s">
        <v>7685</v>
      </c>
      <c r="H1651" t="s">
        <v>88</v>
      </c>
      <c r="I1651" t="s">
        <v>89</v>
      </c>
      <c r="J1651" t="s">
        <v>7686</v>
      </c>
      <c r="K1651" t="s">
        <v>7687</v>
      </c>
      <c r="L1651" t="s">
        <v>1482</v>
      </c>
      <c r="M1651" t="s">
        <v>92</v>
      </c>
      <c r="N1651"/>
      <c r="O1651" t="s">
        <v>90</v>
      </c>
      <c r="P1651"/>
      <c r="Q1651" t="s">
        <v>90</v>
      </c>
      <c r="R1651"/>
      <c r="S1651"/>
      <c r="T1651" t="s">
        <v>113</v>
      </c>
      <c r="U1651" t="s">
        <v>114</v>
      </c>
      <c r="V1651" t="s">
        <v>92</v>
      </c>
      <c r="W1651"/>
      <c r="X1651"/>
      <c r="Y1651"/>
      <c r="Z1651" t="s">
        <v>90</v>
      </c>
      <c r="AA1651" t="s">
        <v>92</v>
      </c>
      <c r="AB1651" t="s">
        <v>92</v>
      </c>
      <c r="AC1651" t="s">
        <v>92</v>
      </c>
      <c r="AD1651" t="s">
        <v>90</v>
      </c>
      <c r="AE1651"/>
      <c r="AF1651"/>
      <c r="AG1651"/>
      <c r="AH1651"/>
      <c r="AI1651"/>
      <c r="AJ1651"/>
      <c r="AK1651"/>
      <c r="AL1651"/>
      <c r="AM1651"/>
      <c r="AN1651"/>
      <c r="AO1651"/>
      <c r="AP1651"/>
      <c r="AQ1651"/>
      <c r="AR1651"/>
      <c r="AS1651"/>
      <c r="AT1651"/>
      <c r="AU1651"/>
      <c r="AV1651"/>
      <c r="AW1651"/>
      <c r="AX1651"/>
      <c r="AY1651"/>
      <c r="AZ1651"/>
      <c r="BA1651"/>
      <c r="BB1651"/>
      <c r="BC1651"/>
      <c r="BD1651"/>
      <c r="BE1651"/>
      <c r="BF1651"/>
      <c r="BG1651"/>
      <c r="BH1651"/>
      <c r="BI1651"/>
      <c r="BJ1651"/>
      <c r="BK1651"/>
      <c r="BL1651"/>
      <c r="BM1651"/>
      <c r="BN1651"/>
      <c r="BO1651"/>
      <c r="BP1651"/>
      <c r="BQ1651"/>
      <c r="BR1651"/>
      <c r="BS1651"/>
      <c r="BT1651" t="s">
        <v>90</v>
      </c>
    </row>
    <row r="1652" spans="1:72" x14ac:dyDescent="0.25">
      <c r="A1652">
        <v>37473325</v>
      </c>
      <c r="B1652" s="25">
        <v>44805</v>
      </c>
      <c r="C1652" t="s">
        <v>7688</v>
      </c>
      <c r="D1652" t="s">
        <v>119</v>
      </c>
      <c r="E1652"/>
      <c r="F1652" t="s">
        <v>86</v>
      </c>
      <c r="G1652" t="s">
        <v>7689</v>
      </c>
      <c r="H1652" t="s">
        <v>2406</v>
      </c>
      <c r="I1652" t="s">
        <v>178</v>
      </c>
      <c r="J1652" t="s">
        <v>7690</v>
      </c>
      <c r="K1652" t="s">
        <v>7691</v>
      </c>
      <c r="L1652" t="s">
        <v>7692</v>
      </c>
      <c r="M1652" t="s">
        <v>90</v>
      </c>
      <c r="N1652" t="s">
        <v>223</v>
      </c>
      <c r="O1652" t="s">
        <v>90</v>
      </c>
      <c r="P1652"/>
      <c r="Q1652" t="s">
        <v>90</v>
      </c>
      <c r="R1652"/>
      <c r="S1652"/>
      <c r="T1652" t="s">
        <v>100</v>
      </c>
      <c r="U1652" t="s">
        <v>114</v>
      </c>
      <c r="V1652" t="s">
        <v>92</v>
      </c>
      <c r="W1652"/>
      <c r="X1652"/>
      <c r="Y1652"/>
      <c r="Z1652" t="s">
        <v>90</v>
      </c>
      <c r="AA1652" t="s">
        <v>92</v>
      </c>
      <c r="AB1652" t="s">
        <v>92</v>
      </c>
      <c r="AC1652" t="s">
        <v>92</v>
      </c>
      <c r="AD1652" t="s">
        <v>90</v>
      </c>
      <c r="AE1652"/>
      <c r="AF1652"/>
      <c r="AG1652"/>
      <c r="AH1652"/>
      <c r="AI1652"/>
      <c r="AJ1652"/>
      <c r="AK1652"/>
      <c r="AL1652"/>
      <c r="AM1652"/>
      <c r="AN1652"/>
      <c r="AO1652"/>
      <c r="AP1652"/>
      <c r="AQ1652"/>
      <c r="AR1652"/>
      <c r="AS1652"/>
      <c r="AT1652"/>
      <c r="AU1652"/>
      <c r="AV1652"/>
      <c r="AW1652"/>
      <c r="AX1652"/>
      <c r="AY1652"/>
      <c r="AZ1652"/>
      <c r="BA1652"/>
      <c r="BB1652"/>
      <c r="BC1652"/>
      <c r="BD1652"/>
      <c r="BE1652"/>
      <c r="BF1652"/>
      <c r="BG1652"/>
      <c r="BH1652"/>
      <c r="BI1652"/>
      <c r="BJ1652"/>
      <c r="BK1652"/>
      <c r="BL1652"/>
      <c r="BM1652"/>
      <c r="BN1652"/>
      <c r="BO1652"/>
      <c r="BP1652"/>
      <c r="BQ1652"/>
      <c r="BR1652"/>
      <c r="BS1652"/>
      <c r="BT1652" t="s">
        <v>90</v>
      </c>
    </row>
    <row r="1653" spans="1:72" x14ac:dyDescent="0.25">
      <c r="A1653">
        <v>37473329</v>
      </c>
      <c r="B1653" s="25">
        <v>44805</v>
      </c>
      <c r="C1653" t="s">
        <v>7693</v>
      </c>
      <c r="D1653" t="s">
        <v>304</v>
      </c>
      <c r="E1653"/>
      <c r="F1653" t="s">
        <v>86</v>
      </c>
      <c r="G1653" t="s">
        <v>7694</v>
      </c>
      <c r="H1653" t="s">
        <v>2406</v>
      </c>
      <c r="I1653" t="s">
        <v>178</v>
      </c>
      <c r="J1653" t="s">
        <v>7695</v>
      </c>
      <c r="K1653" t="s">
        <v>7696</v>
      </c>
      <c r="L1653" t="s">
        <v>1284</v>
      </c>
      <c r="M1653" t="s">
        <v>90</v>
      </c>
      <c r="N1653" t="s">
        <v>112</v>
      </c>
      <c r="O1653" t="s">
        <v>90</v>
      </c>
      <c r="P1653"/>
      <c r="Q1653" t="s">
        <v>90</v>
      </c>
      <c r="R1653"/>
      <c r="S1653"/>
      <c r="T1653" t="s">
        <v>100</v>
      </c>
      <c r="U1653" t="s">
        <v>101</v>
      </c>
      <c r="V1653" t="s">
        <v>90</v>
      </c>
      <c r="W1653"/>
      <c r="X1653" t="s">
        <v>7697</v>
      </c>
      <c r="Y1653"/>
      <c r="Z1653" t="s">
        <v>90</v>
      </c>
      <c r="AA1653" t="s">
        <v>92</v>
      </c>
      <c r="AB1653" t="s">
        <v>92</v>
      </c>
      <c r="AC1653" t="s">
        <v>92</v>
      </c>
      <c r="AD1653" t="s">
        <v>90</v>
      </c>
      <c r="AE1653"/>
      <c r="AF1653"/>
      <c r="AG1653"/>
      <c r="AH1653"/>
      <c r="AI1653"/>
      <c r="AJ1653"/>
      <c r="AK1653"/>
      <c r="AL1653"/>
      <c r="AM1653"/>
      <c r="AN1653"/>
      <c r="AO1653"/>
      <c r="AP1653"/>
      <c r="AQ1653"/>
      <c r="AR1653"/>
      <c r="AS1653"/>
      <c r="AT1653"/>
      <c r="AU1653"/>
      <c r="AV1653"/>
      <c r="AW1653"/>
      <c r="AX1653"/>
      <c r="AY1653"/>
      <c r="AZ1653"/>
      <c r="BA1653"/>
      <c r="BB1653"/>
      <c r="BC1653"/>
      <c r="BD1653"/>
      <c r="BE1653"/>
      <c r="BF1653"/>
      <c r="BG1653"/>
      <c r="BH1653"/>
      <c r="BI1653"/>
      <c r="BJ1653"/>
      <c r="BK1653"/>
      <c r="BL1653"/>
      <c r="BM1653"/>
      <c r="BN1653"/>
      <c r="BO1653"/>
      <c r="BP1653"/>
      <c r="BQ1653"/>
      <c r="BR1653"/>
      <c r="BS1653"/>
      <c r="BT1653" t="s">
        <v>90</v>
      </c>
    </row>
    <row r="1654" spans="1:72" x14ac:dyDescent="0.25">
      <c r="A1654">
        <v>37473367</v>
      </c>
      <c r="B1654" s="25">
        <v>44805</v>
      </c>
      <c r="C1654" t="s">
        <v>7698</v>
      </c>
      <c r="D1654" t="s">
        <v>85</v>
      </c>
      <c r="E1654"/>
      <c r="F1654" t="s">
        <v>86</v>
      </c>
      <c r="G1654" t="s">
        <v>7699</v>
      </c>
      <c r="H1654" t="s">
        <v>88</v>
      </c>
      <c r="I1654" t="s">
        <v>89</v>
      </c>
      <c r="J1654" t="s">
        <v>7700</v>
      </c>
      <c r="K1654" t="s">
        <v>7701</v>
      </c>
      <c r="L1654" t="s">
        <v>7702</v>
      </c>
      <c r="M1654" t="s">
        <v>90</v>
      </c>
      <c r="N1654" t="s">
        <v>91</v>
      </c>
      <c r="O1654" t="s">
        <v>90</v>
      </c>
      <c r="P1654"/>
      <c r="Q1654" t="s">
        <v>90</v>
      </c>
      <c r="R1654"/>
      <c r="S1654"/>
      <c r="T1654" t="s">
        <v>113</v>
      </c>
      <c r="U1654" t="s">
        <v>101</v>
      </c>
      <c r="V1654" t="s">
        <v>92</v>
      </c>
      <c r="W1654"/>
      <c r="X1654"/>
      <c r="Y1654"/>
      <c r="Z1654" t="s">
        <v>90</v>
      </c>
      <c r="AA1654" t="s">
        <v>90</v>
      </c>
      <c r="AB1654" t="s">
        <v>92</v>
      </c>
      <c r="AC1654" t="s">
        <v>92</v>
      </c>
      <c r="AD1654" t="s">
        <v>90</v>
      </c>
      <c r="AE1654"/>
      <c r="AF1654"/>
      <c r="AG1654"/>
      <c r="AH1654"/>
      <c r="AI1654"/>
      <c r="AJ1654"/>
      <c r="AK1654"/>
      <c r="AL1654"/>
      <c r="AM1654"/>
      <c r="AN1654"/>
      <c r="AO1654"/>
      <c r="AP1654"/>
      <c r="AQ1654"/>
      <c r="AR1654"/>
      <c r="AS1654"/>
      <c r="AT1654"/>
      <c r="AU1654"/>
      <c r="AV1654"/>
      <c r="AW1654"/>
      <c r="AX1654"/>
      <c r="AY1654"/>
      <c r="AZ1654"/>
      <c r="BA1654"/>
      <c r="BB1654"/>
      <c r="BC1654"/>
      <c r="BD1654"/>
      <c r="BE1654"/>
      <c r="BF1654"/>
      <c r="BG1654"/>
      <c r="BH1654"/>
      <c r="BI1654"/>
      <c r="BJ1654"/>
      <c r="BK1654"/>
      <c r="BL1654"/>
      <c r="BM1654"/>
      <c r="BN1654"/>
      <c r="BO1654"/>
      <c r="BP1654"/>
      <c r="BQ1654"/>
      <c r="BR1654"/>
      <c r="BS1654"/>
      <c r="BT1654" t="s">
        <v>90</v>
      </c>
    </row>
    <row r="1655" spans="1:72" x14ac:dyDescent="0.25">
      <c r="A1655">
        <v>37473401</v>
      </c>
      <c r="B1655" s="25">
        <v>44805</v>
      </c>
      <c r="C1655" t="s">
        <v>7703</v>
      </c>
      <c r="D1655" t="s">
        <v>85</v>
      </c>
      <c r="E1655"/>
      <c r="F1655" t="s">
        <v>86</v>
      </c>
      <c r="G1655" t="s">
        <v>7704</v>
      </c>
      <c r="H1655" t="s">
        <v>6480</v>
      </c>
      <c r="I1655" t="s">
        <v>178</v>
      </c>
      <c r="J1655" t="s">
        <v>7705</v>
      </c>
      <c r="K1655" t="s">
        <v>7706</v>
      </c>
      <c r="L1655" t="s">
        <v>7707</v>
      </c>
      <c r="M1655" t="s">
        <v>90</v>
      </c>
      <c r="N1655" t="s">
        <v>112</v>
      </c>
      <c r="O1655" t="s">
        <v>90</v>
      </c>
      <c r="P1655"/>
      <c r="Q1655" t="s">
        <v>90</v>
      </c>
      <c r="R1655"/>
      <c r="S1655"/>
      <c r="T1655" t="s">
        <v>100</v>
      </c>
      <c r="U1655" t="s">
        <v>101</v>
      </c>
      <c r="V1655" t="s">
        <v>92</v>
      </c>
      <c r="W1655"/>
      <c r="X1655"/>
      <c r="Y1655"/>
      <c r="Z1655" t="s">
        <v>90</v>
      </c>
      <c r="AA1655" t="s">
        <v>90</v>
      </c>
      <c r="AB1655" t="s">
        <v>92</v>
      </c>
      <c r="AC1655" t="s">
        <v>92</v>
      </c>
      <c r="AD1655" t="s">
        <v>90</v>
      </c>
      <c r="AE1655"/>
      <c r="AF1655"/>
      <c r="AG1655"/>
      <c r="AH1655"/>
      <c r="AI1655"/>
      <c r="AJ1655"/>
      <c r="AK1655"/>
      <c r="AL1655"/>
      <c r="AM1655"/>
      <c r="AN1655"/>
      <c r="AO1655"/>
      <c r="AP1655"/>
      <c r="AQ1655"/>
      <c r="AR1655"/>
      <c r="AS1655"/>
      <c r="AT1655"/>
      <c r="AU1655"/>
      <c r="AV1655"/>
      <c r="AW1655"/>
      <c r="AX1655"/>
      <c r="AY1655"/>
      <c r="AZ1655"/>
      <c r="BA1655"/>
      <c r="BB1655"/>
      <c r="BC1655"/>
      <c r="BD1655"/>
      <c r="BE1655"/>
      <c r="BF1655"/>
      <c r="BG1655"/>
      <c r="BH1655"/>
      <c r="BI1655"/>
      <c r="BJ1655"/>
      <c r="BK1655"/>
      <c r="BL1655"/>
      <c r="BM1655"/>
      <c r="BN1655"/>
      <c r="BO1655"/>
      <c r="BP1655"/>
      <c r="BQ1655"/>
      <c r="BR1655"/>
      <c r="BS1655"/>
      <c r="BT1655" t="s">
        <v>90</v>
      </c>
    </row>
    <row r="1656" spans="1:72" x14ac:dyDescent="0.25">
      <c r="A1656">
        <v>37473410</v>
      </c>
      <c r="B1656" s="25">
        <v>44805</v>
      </c>
      <c r="C1656" t="s">
        <v>7708</v>
      </c>
      <c r="D1656" t="s">
        <v>304</v>
      </c>
      <c r="E1656"/>
      <c r="F1656" t="s">
        <v>86</v>
      </c>
      <c r="G1656" t="s">
        <v>7709</v>
      </c>
      <c r="H1656" t="s">
        <v>2406</v>
      </c>
      <c r="I1656" t="s">
        <v>178</v>
      </c>
      <c r="J1656" t="s">
        <v>7710</v>
      </c>
      <c r="K1656" t="s">
        <v>7711</v>
      </c>
      <c r="L1656" t="s">
        <v>7712</v>
      </c>
      <c r="M1656" t="s">
        <v>90</v>
      </c>
      <c r="N1656" t="s">
        <v>112</v>
      </c>
      <c r="O1656" t="s">
        <v>90</v>
      </c>
      <c r="P1656"/>
      <c r="Q1656" t="s">
        <v>90</v>
      </c>
      <c r="R1656"/>
      <c r="S1656"/>
      <c r="T1656" t="s">
        <v>100</v>
      </c>
      <c r="U1656" t="s">
        <v>114</v>
      </c>
      <c r="V1656" t="s">
        <v>90</v>
      </c>
      <c r="W1656"/>
      <c r="X1656" t="s">
        <v>7713</v>
      </c>
      <c r="Y1656"/>
      <c r="Z1656" t="s">
        <v>90</v>
      </c>
      <c r="AA1656" t="s">
        <v>92</v>
      </c>
      <c r="AB1656" t="s">
        <v>92</v>
      </c>
      <c r="AC1656" t="s">
        <v>92</v>
      </c>
      <c r="AD1656" t="s">
        <v>90</v>
      </c>
      <c r="AE1656"/>
      <c r="AF1656"/>
      <c r="AG1656"/>
      <c r="AH1656"/>
      <c r="AI1656"/>
      <c r="AJ1656"/>
      <c r="AK1656"/>
      <c r="AL1656"/>
      <c r="AM1656"/>
      <c r="AN1656"/>
      <c r="AO1656"/>
      <c r="AP1656"/>
      <c r="AQ1656"/>
      <c r="AR1656"/>
      <c r="AS1656"/>
      <c r="AT1656"/>
      <c r="AU1656"/>
      <c r="AV1656"/>
      <c r="AW1656"/>
      <c r="AX1656"/>
      <c r="AY1656"/>
      <c r="AZ1656"/>
      <c r="BA1656"/>
      <c r="BB1656"/>
      <c r="BC1656"/>
      <c r="BD1656"/>
      <c r="BE1656"/>
      <c r="BF1656"/>
      <c r="BG1656"/>
      <c r="BH1656"/>
      <c r="BI1656"/>
      <c r="BJ1656"/>
      <c r="BK1656"/>
      <c r="BL1656"/>
      <c r="BM1656"/>
      <c r="BN1656"/>
      <c r="BO1656"/>
      <c r="BP1656"/>
      <c r="BQ1656"/>
      <c r="BR1656"/>
      <c r="BS1656"/>
      <c r="BT1656" t="s">
        <v>90</v>
      </c>
    </row>
    <row r="1657" spans="1:72" x14ac:dyDescent="0.25">
      <c r="A1657">
        <v>37473412</v>
      </c>
      <c r="B1657" s="25">
        <v>44805</v>
      </c>
      <c r="C1657" t="s">
        <v>7714</v>
      </c>
      <c r="D1657" t="s">
        <v>461</v>
      </c>
      <c r="E1657"/>
      <c r="F1657" t="s">
        <v>86</v>
      </c>
      <c r="G1657" t="s">
        <v>7715</v>
      </c>
      <c r="H1657" t="s">
        <v>6480</v>
      </c>
      <c r="I1657" t="s">
        <v>178</v>
      </c>
      <c r="J1657" t="s">
        <v>7716</v>
      </c>
      <c r="K1657" t="s">
        <v>7717</v>
      </c>
      <c r="L1657" t="s">
        <v>7718</v>
      </c>
      <c r="M1657" t="s">
        <v>92</v>
      </c>
      <c r="N1657"/>
      <c r="O1657" t="s">
        <v>90</v>
      </c>
      <c r="P1657"/>
      <c r="Q1657" t="s">
        <v>90</v>
      </c>
      <c r="R1657"/>
      <c r="S1657"/>
      <c r="T1657" t="s">
        <v>100</v>
      </c>
      <c r="U1657" t="s">
        <v>101</v>
      </c>
      <c r="V1657" t="s">
        <v>92</v>
      </c>
      <c r="W1657"/>
      <c r="X1657"/>
      <c r="Y1657"/>
      <c r="Z1657" t="s">
        <v>90</v>
      </c>
      <c r="AA1657" t="s">
        <v>92</v>
      </c>
      <c r="AB1657" t="s">
        <v>92</v>
      </c>
      <c r="AC1657" t="s">
        <v>92</v>
      </c>
      <c r="AD1657" t="s">
        <v>90</v>
      </c>
      <c r="AE1657"/>
      <c r="AF1657"/>
      <c r="AG1657"/>
      <c r="AH1657"/>
      <c r="AI1657"/>
      <c r="AJ1657"/>
      <c r="AK1657"/>
      <c r="AL1657"/>
      <c r="AM1657"/>
      <c r="AN1657"/>
      <c r="AO1657"/>
      <c r="AP1657"/>
      <c r="AQ1657"/>
      <c r="AR1657"/>
      <c r="AS1657"/>
      <c r="AT1657"/>
      <c r="AU1657"/>
      <c r="AV1657"/>
      <c r="AW1657"/>
      <c r="AX1657"/>
      <c r="AY1657"/>
      <c r="AZ1657"/>
      <c r="BA1657"/>
      <c r="BB1657"/>
      <c r="BC1657"/>
      <c r="BD1657"/>
      <c r="BE1657"/>
      <c r="BF1657"/>
      <c r="BG1657"/>
      <c r="BH1657"/>
      <c r="BI1657"/>
      <c r="BJ1657"/>
      <c r="BK1657"/>
      <c r="BL1657"/>
      <c r="BM1657"/>
      <c r="BN1657"/>
      <c r="BO1657"/>
      <c r="BP1657"/>
      <c r="BQ1657"/>
      <c r="BR1657"/>
      <c r="BS1657"/>
      <c r="BT1657" t="s">
        <v>90</v>
      </c>
    </row>
    <row r="1658" spans="1:72" x14ac:dyDescent="0.25">
      <c r="A1658">
        <v>37473415</v>
      </c>
      <c r="B1658" s="25">
        <v>44805</v>
      </c>
      <c r="C1658" t="s">
        <v>7719</v>
      </c>
      <c r="D1658" t="s">
        <v>304</v>
      </c>
      <c r="E1658"/>
      <c r="F1658" t="s">
        <v>86</v>
      </c>
      <c r="G1658" t="s">
        <v>7720</v>
      </c>
      <c r="H1658" t="s">
        <v>2406</v>
      </c>
      <c r="I1658" t="s">
        <v>178</v>
      </c>
      <c r="J1658" t="s">
        <v>7721</v>
      </c>
      <c r="K1658" t="s">
        <v>7722</v>
      </c>
      <c r="L1658" t="s">
        <v>7723</v>
      </c>
      <c r="M1658" t="s">
        <v>90</v>
      </c>
      <c r="N1658" t="s">
        <v>112</v>
      </c>
      <c r="O1658" t="s">
        <v>90</v>
      </c>
      <c r="P1658"/>
      <c r="Q1658" t="s">
        <v>90</v>
      </c>
      <c r="R1658"/>
      <c r="S1658"/>
      <c r="T1658" t="s">
        <v>100</v>
      </c>
      <c r="U1658" t="s">
        <v>101</v>
      </c>
      <c r="V1658" t="s">
        <v>92</v>
      </c>
      <c r="W1658"/>
      <c r="X1658"/>
      <c r="Y1658"/>
      <c r="Z1658" t="s">
        <v>90</v>
      </c>
      <c r="AA1658" t="s">
        <v>92</v>
      </c>
      <c r="AB1658" t="s">
        <v>92</v>
      </c>
      <c r="AC1658" t="s">
        <v>92</v>
      </c>
      <c r="AD1658" t="s">
        <v>90</v>
      </c>
      <c r="AE1658"/>
      <c r="AF1658"/>
      <c r="AG1658"/>
      <c r="AH1658"/>
      <c r="AI1658"/>
      <c r="AJ1658"/>
      <c r="AK1658"/>
      <c r="AL1658"/>
      <c r="AM1658"/>
      <c r="AN1658"/>
      <c r="AO1658"/>
      <c r="AP1658"/>
      <c r="AQ1658"/>
      <c r="AR1658"/>
      <c r="AS1658"/>
      <c r="AT1658"/>
      <c r="AU1658"/>
      <c r="AV1658"/>
      <c r="AW1658"/>
      <c r="AX1658"/>
      <c r="AY1658"/>
      <c r="AZ1658"/>
      <c r="BA1658"/>
      <c r="BB1658"/>
      <c r="BC1658"/>
      <c r="BD1658"/>
      <c r="BE1658"/>
      <c r="BF1658"/>
      <c r="BG1658"/>
      <c r="BH1658"/>
      <c r="BI1658"/>
      <c r="BJ1658"/>
      <c r="BK1658"/>
      <c r="BL1658"/>
      <c r="BM1658"/>
      <c r="BN1658"/>
      <c r="BO1658"/>
      <c r="BP1658"/>
      <c r="BQ1658"/>
      <c r="BR1658"/>
      <c r="BS1658"/>
      <c r="BT1658" t="s">
        <v>90</v>
      </c>
    </row>
    <row r="1659" spans="1:72" x14ac:dyDescent="0.25">
      <c r="A1659">
        <v>37473418</v>
      </c>
      <c r="B1659" s="25">
        <v>44805</v>
      </c>
      <c r="C1659" t="s">
        <v>7724</v>
      </c>
      <c r="D1659" t="s">
        <v>304</v>
      </c>
      <c r="E1659"/>
      <c r="F1659" t="s">
        <v>86</v>
      </c>
      <c r="G1659" t="s">
        <v>7725</v>
      </c>
      <c r="H1659" t="s">
        <v>2406</v>
      </c>
      <c r="I1659" t="s">
        <v>178</v>
      </c>
      <c r="J1659" t="s">
        <v>7726</v>
      </c>
      <c r="K1659" t="s">
        <v>7727</v>
      </c>
      <c r="L1659" t="s">
        <v>7728</v>
      </c>
      <c r="M1659" t="s">
        <v>90</v>
      </c>
      <c r="N1659" t="s">
        <v>223</v>
      </c>
      <c r="O1659" t="s">
        <v>90</v>
      </c>
      <c r="P1659"/>
      <c r="Q1659" t="s">
        <v>90</v>
      </c>
      <c r="R1659"/>
      <c r="S1659"/>
      <c r="T1659" t="s">
        <v>100</v>
      </c>
      <c r="U1659" t="s">
        <v>114</v>
      </c>
      <c r="V1659" t="s">
        <v>92</v>
      </c>
      <c r="W1659"/>
      <c r="X1659"/>
      <c r="Y1659"/>
      <c r="Z1659" t="s">
        <v>90</v>
      </c>
      <c r="AA1659" t="s">
        <v>92</v>
      </c>
      <c r="AB1659" t="s">
        <v>92</v>
      </c>
      <c r="AC1659" t="s">
        <v>92</v>
      </c>
      <c r="AD1659" t="s">
        <v>90</v>
      </c>
      <c r="AE1659"/>
      <c r="AF1659"/>
      <c r="AG1659"/>
      <c r="AH1659"/>
      <c r="AI1659"/>
      <c r="AJ1659"/>
      <c r="AK1659"/>
      <c r="AL1659"/>
      <c r="AM1659"/>
      <c r="AN1659"/>
      <c r="AO1659"/>
      <c r="AP1659"/>
      <c r="AQ1659"/>
      <c r="AR1659"/>
      <c r="AS1659"/>
      <c r="AT1659"/>
      <c r="AU1659"/>
      <c r="AV1659"/>
      <c r="AW1659"/>
      <c r="AX1659"/>
      <c r="AY1659"/>
      <c r="AZ1659"/>
      <c r="BA1659"/>
      <c r="BB1659"/>
      <c r="BC1659"/>
      <c r="BD1659"/>
      <c r="BE1659"/>
      <c r="BF1659"/>
      <c r="BG1659"/>
      <c r="BH1659"/>
      <c r="BI1659"/>
      <c r="BJ1659"/>
      <c r="BK1659"/>
      <c r="BL1659"/>
      <c r="BM1659"/>
      <c r="BN1659"/>
      <c r="BO1659"/>
      <c r="BP1659"/>
      <c r="BQ1659"/>
      <c r="BR1659"/>
      <c r="BS1659"/>
      <c r="BT1659" t="s">
        <v>90</v>
      </c>
    </row>
    <row r="1660" spans="1:72" x14ac:dyDescent="0.25">
      <c r="A1660">
        <v>37473419</v>
      </c>
      <c r="B1660" s="25">
        <v>44805</v>
      </c>
      <c r="C1660" t="s">
        <v>7729</v>
      </c>
      <c r="D1660" t="s">
        <v>304</v>
      </c>
      <c r="E1660"/>
      <c r="F1660" t="s">
        <v>86</v>
      </c>
      <c r="G1660" t="s">
        <v>7730</v>
      </c>
      <c r="H1660" t="s">
        <v>6410</v>
      </c>
      <c r="I1660" t="s">
        <v>178</v>
      </c>
      <c r="J1660" t="s">
        <v>7731</v>
      </c>
      <c r="K1660" t="s">
        <v>7732</v>
      </c>
      <c r="L1660" t="s">
        <v>7733</v>
      </c>
      <c r="M1660" t="s">
        <v>90</v>
      </c>
      <c r="N1660" t="s">
        <v>112</v>
      </c>
      <c r="O1660" t="s">
        <v>90</v>
      </c>
      <c r="P1660"/>
      <c r="Q1660" t="s">
        <v>90</v>
      </c>
      <c r="R1660"/>
      <c r="S1660"/>
      <c r="T1660" t="s">
        <v>113</v>
      </c>
      <c r="U1660" t="s">
        <v>101</v>
      </c>
      <c r="V1660" t="s">
        <v>92</v>
      </c>
      <c r="W1660"/>
      <c r="X1660"/>
      <c r="Y1660"/>
      <c r="Z1660" t="s">
        <v>90</v>
      </c>
      <c r="AA1660" t="s">
        <v>92</v>
      </c>
      <c r="AB1660" t="s">
        <v>92</v>
      </c>
      <c r="AC1660" t="s">
        <v>92</v>
      </c>
      <c r="AD1660" t="s">
        <v>90</v>
      </c>
      <c r="AE1660"/>
      <c r="AF1660"/>
      <c r="AG1660"/>
      <c r="AH1660"/>
      <c r="AI1660"/>
      <c r="AJ1660"/>
      <c r="AK1660"/>
      <c r="AL1660"/>
      <c r="AM1660"/>
      <c r="AN1660"/>
      <c r="AO1660"/>
      <c r="AP1660"/>
      <c r="AQ1660"/>
      <c r="AR1660"/>
      <c r="AS1660"/>
      <c r="AT1660"/>
      <c r="AU1660"/>
      <c r="AV1660"/>
      <c r="AW1660"/>
      <c r="AX1660"/>
      <c r="AY1660"/>
      <c r="AZ1660"/>
      <c r="BA1660"/>
      <c r="BB1660"/>
      <c r="BC1660"/>
      <c r="BD1660"/>
      <c r="BE1660"/>
      <c r="BF1660"/>
      <c r="BG1660"/>
      <c r="BH1660"/>
      <c r="BI1660"/>
      <c r="BJ1660"/>
      <c r="BK1660"/>
      <c r="BL1660"/>
      <c r="BM1660"/>
      <c r="BN1660"/>
      <c r="BO1660"/>
      <c r="BP1660"/>
      <c r="BQ1660"/>
      <c r="BR1660"/>
      <c r="BS1660"/>
      <c r="BT1660" t="s">
        <v>90</v>
      </c>
    </row>
    <row r="1661" spans="1:72" x14ac:dyDescent="0.25">
      <c r="A1661">
        <v>37473522</v>
      </c>
      <c r="B1661" s="25">
        <v>44805</v>
      </c>
      <c r="C1661" t="s">
        <v>6211</v>
      </c>
      <c r="D1661" t="s">
        <v>85</v>
      </c>
      <c r="E1661"/>
      <c r="F1661" t="s">
        <v>149</v>
      </c>
      <c r="G1661" t="s">
        <v>7734</v>
      </c>
      <c r="H1661" t="s">
        <v>88</v>
      </c>
      <c r="I1661" t="s">
        <v>89</v>
      </c>
      <c r="J1661" t="s">
        <v>7735</v>
      </c>
      <c r="K1661" t="s">
        <v>7736</v>
      </c>
      <c r="L1661" t="s">
        <v>7737</v>
      </c>
      <c r="M1661" t="s">
        <v>92</v>
      </c>
      <c r="N1661"/>
      <c r="O1661" t="s">
        <v>90</v>
      </c>
      <c r="P1661"/>
      <c r="Q1661" t="s">
        <v>90</v>
      </c>
      <c r="R1661"/>
      <c r="S1661"/>
      <c r="T1661" t="s">
        <v>113</v>
      </c>
      <c r="U1661" t="s">
        <v>114</v>
      </c>
      <c r="V1661" t="s">
        <v>92</v>
      </c>
      <c r="W1661"/>
      <c r="X1661"/>
      <c r="Y1661"/>
      <c r="Z1661" t="s">
        <v>90</v>
      </c>
      <c r="AA1661" t="s">
        <v>90</v>
      </c>
      <c r="AB1661" t="s">
        <v>90</v>
      </c>
      <c r="AC1661" t="s">
        <v>90</v>
      </c>
      <c r="AD1661"/>
      <c r="AE1661" t="s">
        <v>115</v>
      </c>
      <c r="AF1661"/>
      <c r="AG1661"/>
      <c r="AH1661"/>
      <c r="AI1661"/>
      <c r="AJ1661"/>
      <c r="AK1661"/>
      <c r="AL1661"/>
      <c r="AM1661"/>
      <c r="AN1661"/>
      <c r="AO1661"/>
      <c r="AP1661"/>
      <c r="AQ1661"/>
      <c r="AR1661" t="s">
        <v>117</v>
      </c>
      <c r="AS1661" t="s">
        <v>90</v>
      </c>
      <c r="AT1661" t="s">
        <v>104</v>
      </c>
      <c r="AU1661"/>
      <c r="AV1661" t="s">
        <v>92</v>
      </c>
      <c r="AW1661"/>
      <c r="AX1661"/>
      <c r="AY1661"/>
      <c r="AZ1661"/>
      <c r="BA1661"/>
      <c r="BB1661"/>
      <c r="BC1661"/>
      <c r="BD1661"/>
      <c r="BE1661"/>
      <c r="BF1661"/>
      <c r="BG1661"/>
      <c r="BH1661"/>
      <c r="BI1661"/>
      <c r="BJ1661"/>
      <c r="BK1661"/>
      <c r="BL1661"/>
      <c r="BM1661"/>
      <c r="BN1661"/>
      <c r="BO1661"/>
      <c r="BP1661" t="s">
        <v>92</v>
      </c>
      <c r="BQ1661"/>
      <c r="BR1661"/>
      <c r="BS1661"/>
      <c r="BT1661" t="s">
        <v>90</v>
      </c>
    </row>
    <row r="1662" spans="1:72" x14ac:dyDescent="0.25">
      <c r="A1662">
        <v>37473553</v>
      </c>
      <c r="B1662" s="25">
        <v>44805</v>
      </c>
      <c r="C1662" t="s">
        <v>7738</v>
      </c>
      <c r="D1662" t="s">
        <v>85</v>
      </c>
      <c r="E1662"/>
      <c r="F1662" t="s">
        <v>86</v>
      </c>
      <c r="G1662" t="s">
        <v>7739</v>
      </c>
      <c r="H1662" t="s">
        <v>88</v>
      </c>
      <c r="I1662" t="s">
        <v>89</v>
      </c>
      <c r="J1662" t="s">
        <v>7740</v>
      </c>
      <c r="K1662" t="s">
        <v>7741</v>
      </c>
      <c r="L1662" t="s">
        <v>7742</v>
      </c>
      <c r="M1662" t="s">
        <v>92</v>
      </c>
      <c r="N1662"/>
      <c r="O1662" t="s">
        <v>90</v>
      </c>
      <c r="P1662"/>
      <c r="Q1662" t="s">
        <v>90</v>
      </c>
      <c r="R1662"/>
      <c r="S1662"/>
      <c r="T1662" t="s">
        <v>113</v>
      </c>
      <c r="U1662" t="s">
        <v>114</v>
      </c>
      <c r="V1662" t="s">
        <v>92</v>
      </c>
      <c r="W1662"/>
      <c r="X1662"/>
      <c r="Y1662"/>
      <c r="Z1662" t="s">
        <v>90</v>
      </c>
      <c r="AA1662" t="s">
        <v>90</v>
      </c>
      <c r="AB1662" t="s">
        <v>92</v>
      </c>
      <c r="AC1662" t="s">
        <v>92</v>
      </c>
      <c r="AD1662" t="s">
        <v>90</v>
      </c>
      <c r="AE1662"/>
      <c r="AF1662"/>
      <c r="AG1662"/>
      <c r="AH1662"/>
      <c r="AI1662"/>
      <c r="AJ1662"/>
      <c r="AK1662"/>
      <c r="AL1662"/>
      <c r="AM1662"/>
      <c r="AN1662"/>
      <c r="AO1662"/>
      <c r="AP1662"/>
      <c r="AQ1662"/>
      <c r="AR1662"/>
      <c r="AS1662"/>
      <c r="AT1662"/>
      <c r="AU1662"/>
      <c r="AV1662"/>
      <c r="AW1662"/>
      <c r="AX1662"/>
      <c r="AY1662"/>
      <c r="AZ1662"/>
      <c r="BA1662"/>
      <c r="BB1662"/>
      <c r="BC1662"/>
      <c r="BD1662"/>
      <c r="BE1662"/>
      <c r="BF1662"/>
      <c r="BG1662"/>
      <c r="BH1662"/>
      <c r="BI1662"/>
      <c r="BJ1662"/>
      <c r="BK1662"/>
      <c r="BL1662"/>
      <c r="BM1662"/>
      <c r="BN1662"/>
      <c r="BO1662"/>
      <c r="BP1662"/>
      <c r="BQ1662"/>
      <c r="BR1662"/>
      <c r="BS1662"/>
      <c r="BT1662" t="s">
        <v>90</v>
      </c>
    </row>
    <row r="1663" spans="1:72" x14ac:dyDescent="0.25">
      <c r="A1663">
        <v>37473557</v>
      </c>
      <c r="B1663" s="25">
        <v>44805</v>
      </c>
      <c r="C1663" t="s">
        <v>7743</v>
      </c>
      <c r="D1663" t="s">
        <v>304</v>
      </c>
      <c r="E1663"/>
      <c r="F1663" t="s">
        <v>86</v>
      </c>
      <c r="G1663" t="s">
        <v>7744</v>
      </c>
      <c r="H1663" t="s">
        <v>6351</v>
      </c>
      <c r="I1663" t="s">
        <v>178</v>
      </c>
      <c r="J1663" t="s">
        <v>7745</v>
      </c>
      <c r="K1663" t="s">
        <v>7746</v>
      </c>
      <c r="L1663" t="s">
        <v>161</v>
      </c>
      <c r="M1663" t="s">
        <v>92</v>
      </c>
      <c r="N1663"/>
      <c r="O1663" t="s">
        <v>90</v>
      </c>
      <c r="P1663"/>
      <c r="Q1663" t="s">
        <v>90</v>
      </c>
      <c r="R1663"/>
      <c r="S1663"/>
      <c r="T1663" t="s">
        <v>113</v>
      </c>
      <c r="U1663" t="s">
        <v>101</v>
      </c>
      <c r="V1663" t="s">
        <v>92</v>
      </c>
      <c r="W1663"/>
      <c r="X1663"/>
      <c r="Y1663"/>
      <c r="Z1663" t="s">
        <v>90</v>
      </c>
      <c r="AA1663" t="s">
        <v>92</v>
      </c>
      <c r="AB1663" t="s">
        <v>92</v>
      </c>
      <c r="AC1663" t="s">
        <v>92</v>
      </c>
      <c r="AD1663" t="s">
        <v>90</v>
      </c>
      <c r="AE1663"/>
      <c r="AF1663"/>
      <c r="AG1663"/>
      <c r="AH1663"/>
      <c r="AI1663"/>
      <c r="AJ1663"/>
      <c r="AK1663"/>
      <c r="AL1663"/>
      <c r="AM1663"/>
      <c r="AN1663"/>
      <c r="AO1663"/>
      <c r="AP1663"/>
      <c r="AQ1663"/>
      <c r="AR1663"/>
      <c r="AS1663"/>
      <c r="AT1663"/>
      <c r="AU1663"/>
      <c r="AV1663"/>
      <c r="AW1663"/>
      <c r="AX1663"/>
      <c r="AY1663"/>
      <c r="AZ1663"/>
      <c r="BA1663"/>
      <c r="BB1663"/>
      <c r="BC1663"/>
      <c r="BD1663"/>
      <c r="BE1663"/>
      <c r="BF1663"/>
      <c r="BG1663"/>
      <c r="BH1663"/>
      <c r="BI1663"/>
      <c r="BJ1663"/>
      <c r="BK1663"/>
      <c r="BL1663"/>
      <c r="BM1663"/>
      <c r="BN1663"/>
      <c r="BO1663"/>
      <c r="BP1663"/>
      <c r="BQ1663"/>
      <c r="BR1663"/>
      <c r="BS1663"/>
      <c r="BT1663" t="s">
        <v>90</v>
      </c>
    </row>
    <row r="1664" spans="1:72" x14ac:dyDescent="0.25">
      <c r="A1664">
        <v>37473580</v>
      </c>
      <c r="B1664" s="25">
        <v>44805</v>
      </c>
      <c r="C1664" t="s">
        <v>7747</v>
      </c>
      <c r="D1664" t="s">
        <v>85</v>
      </c>
      <c r="E1664"/>
      <c r="F1664" t="s">
        <v>149</v>
      </c>
      <c r="G1664" t="s">
        <v>7748</v>
      </c>
      <c r="H1664" t="s">
        <v>88</v>
      </c>
      <c r="I1664" t="s">
        <v>89</v>
      </c>
      <c r="J1664" t="s">
        <v>6022</v>
      </c>
      <c r="K1664"/>
      <c r="L1664" t="s">
        <v>7749</v>
      </c>
      <c r="M1664" t="s">
        <v>92</v>
      </c>
      <c r="N1664"/>
      <c r="O1664" t="s">
        <v>90</v>
      </c>
      <c r="P1664"/>
      <c r="Q1664" t="s">
        <v>90</v>
      </c>
      <c r="R1664"/>
      <c r="S1664"/>
      <c r="T1664" t="s">
        <v>113</v>
      </c>
      <c r="U1664" t="s">
        <v>114</v>
      </c>
      <c r="V1664" t="s">
        <v>92</v>
      </c>
      <c r="W1664"/>
      <c r="X1664"/>
      <c r="Y1664"/>
      <c r="Z1664" t="s">
        <v>90</v>
      </c>
      <c r="AA1664" t="s">
        <v>90</v>
      </c>
      <c r="AB1664" t="s">
        <v>92</v>
      </c>
      <c r="AC1664" t="s">
        <v>92</v>
      </c>
      <c r="AD1664" t="s">
        <v>90</v>
      </c>
      <c r="AE1664"/>
      <c r="AF1664"/>
      <c r="AG1664"/>
      <c r="AH1664"/>
      <c r="AI1664"/>
      <c r="AJ1664"/>
      <c r="AK1664"/>
      <c r="AL1664"/>
      <c r="AM1664"/>
      <c r="AN1664"/>
      <c r="AO1664"/>
      <c r="AP1664"/>
      <c r="AQ1664"/>
      <c r="AR1664"/>
      <c r="AS1664"/>
      <c r="AT1664"/>
      <c r="AU1664"/>
      <c r="AV1664"/>
      <c r="AW1664"/>
      <c r="AX1664"/>
      <c r="AY1664"/>
      <c r="AZ1664"/>
      <c r="BA1664"/>
      <c r="BB1664"/>
      <c r="BC1664"/>
      <c r="BD1664"/>
      <c r="BE1664"/>
      <c r="BF1664"/>
      <c r="BG1664"/>
      <c r="BH1664"/>
      <c r="BI1664"/>
      <c r="BJ1664"/>
      <c r="BK1664"/>
      <c r="BL1664"/>
      <c r="BM1664"/>
      <c r="BN1664"/>
      <c r="BO1664"/>
      <c r="BP1664"/>
      <c r="BQ1664"/>
      <c r="BR1664"/>
      <c r="BS1664"/>
      <c r="BT1664" t="s">
        <v>90</v>
      </c>
    </row>
    <row r="1665" spans="1:72" x14ac:dyDescent="0.25">
      <c r="A1665">
        <v>37497465</v>
      </c>
      <c r="B1665" s="25">
        <v>44805</v>
      </c>
      <c r="C1665" t="s">
        <v>7750</v>
      </c>
      <c r="D1665" t="s">
        <v>85</v>
      </c>
      <c r="E1665"/>
      <c r="F1665" t="s">
        <v>86</v>
      </c>
      <c r="G1665" t="s">
        <v>7751</v>
      </c>
      <c r="H1665" t="s">
        <v>1097</v>
      </c>
      <c r="I1665" t="s">
        <v>178</v>
      </c>
      <c r="J1665" t="s">
        <v>7752</v>
      </c>
      <c r="K1665" t="s">
        <v>7753</v>
      </c>
      <c r="L1665" t="s">
        <v>7754</v>
      </c>
      <c r="M1665" t="s">
        <v>90</v>
      </c>
      <c r="N1665" t="s">
        <v>112</v>
      </c>
      <c r="O1665" t="s">
        <v>90</v>
      </c>
      <c r="P1665"/>
      <c r="Q1665" t="s">
        <v>90</v>
      </c>
      <c r="R1665"/>
      <c r="S1665"/>
      <c r="T1665" t="s">
        <v>100</v>
      </c>
      <c r="U1665" t="s">
        <v>101</v>
      </c>
      <c r="V1665" t="s">
        <v>92</v>
      </c>
      <c r="W1665"/>
      <c r="X1665"/>
      <c r="Y1665"/>
      <c r="Z1665" t="s">
        <v>90</v>
      </c>
      <c r="AA1665" t="s">
        <v>90</v>
      </c>
      <c r="AB1665" t="s">
        <v>92</v>
      </c>
      <c r="AC1665" t="s">
        <v>92</v>
      </c>
      <c r="AD1665" t="s">
        <v>90</v>
      </c>
      <c r="AE1665"/>
      <c r="AF1665"/>
      <c r="AG1665"/>
      <c r="AH1665"/>
      <c r="AI1665"/>
      <c r="AJ1665"/>
      <c r="AK1665"/>
      <c r="AL1665"/>
      <c r="AM1665"/>
      <c r="AN1665"/>
      <c r="AO1665"/>
      <c r="AP1665"/>
      <c r="AQ1665"/>
      <c r="AR1665"/>
      <c r="AS1665"/>
      <c r="AT1665"/>
      <c r="AU1665"/>
      <c r="AV1665"/>
      <c r="AW1665"/>
      <c r="AX1665"/>
      <c r="AY1665"/>
      <c r="AZ1665"/>
      <c r="BA1665"/>
      <c r="BB1665"/>
      <c r="BC1665"/>
      <c r="BD1665"/>
      <c r="BE1665"/>
      <c r="BF1665"/>
      <c r="BG1665"/>
      <c r="BH1665"/>
      <c r="BI1665"/>
      <c r="BJ1665"/>
      <c r="BK1665"/>
      <c r="BL1665"/>
      <c r="BM1665"/>
      <c r="BN1665"/>
      <c r="BO1665"/>
      <c r="BP1665"/>
      <c r="BQ1665"/>
      <c r="BR1665"/>
      <c r="BS1665"/>
      <c r="BT1665" t="s">
        <v>90</v>
      </c>
    </row>
    <row r="1666" spans="1:72" x14ac:dyDescent="0.25">
      <c r="A1666">
        <v>37497475</v>
      </c>
      <c r="B1666" s="25">
        <v>44805</v>
      </c>
      <c r="C1666" t="s">
        <v>7755</v>
      </c>
      <c r="D1666" t="s">
        <v>304</v>
      </c>
      <c r="E1666"/>
      <c r="F1666" t="s">
        <v>86</v>
      </c>
      <c r="G1666" t="s">
        <v>7756</v>
      </c>
      <c r="H1666" t="s">
        <v>2406</v>
      </c>
      <c r="I1666" t="s">
        <v>178</v>
      </c>
      <c r="J1666" t="s">
        <v>7757</v>
      </c>
      <c r="K1666" t="s">
        <v>7758</v>
      </c>
      <c r="L1666" t="s">
        <v>7759</v>
      </c>
      <c r="M1666" t="s">
        <v>90</v>
      </c>
      <c r="N1666" t="s">
        <v>112</v>
      </c>
      <c r="O1666" t="s">
        <v>90</v>
      </c>
      <c r="P1666"/>
      <c r="Q1666" t="s">
        <v>90</v>
      </c>
      <c r="R1666"/>
      <c r="S1666"/>
      <c r="T1666" t="s">
        <v>113</v>
      </c>
      <c r="U1666" t="s">
        <v>101</v>
      </c>
      <c r="V1666" t="s">
        <v>92</v>
      </c>
      <c r="W1666"/>
      <c r="X1666"/>
      <c r="Y1666"/>
      <c r="Z1666" t="s">
        <v>90</v>
      </c>
      <c r="AA1666" t="s">
        <v>90</v>
      </c>
      <c r="AB1666" t="s">
        <v>92</v>
      </c>
      <c r="AC1666" t="s">
        <v>90</v>
      </c>
      <c r="AD1666"/>
      <c r="AE1666" t="s">
        <v>115</v>
      </c>
      <c r="AF1666"/>
      <c r="AG1666"/>
      <c r="AH1666"/>
      <c r="AI1666"/>
      <c r="AJ1666"/>
      <c r="AK1666"/>
      <c r="AL1666"/>
      <c r="AM1666"/>
      <c r="AN1666"/>
      <c r="AO1666"/>
      <c r="AP1666"/>
      <c r="AQ1666" t="s">
        <v>287</v>
      </c>
      <c r="AR1666" t="s">
        <v>70</v>
      </c>
      <c r="AS1666" t="s">
        <v>92</v>
      </c>
      <c r="AT1666" t="s">
        <v>104</v>
      </c>
      <c r="AU1666"/>
      <c r="AV1666" t="s">
        <v>90</v>
      </c>
      <c r="AW1666" t="s">
        <v>128</v>
      </c>
      <c r="AX1666" t="s">
        <v>133</v>
      </c>
      <c r="AY1666" t="s">
        <v>106</v>
      </c>
      <c r="AZ1666"/>
      <c r="BA1666" t="s">
        <v>92</v>
      </c>
      <c r="BB1666" t="s">
        <v>92</v>
      </c>
      <c r="BC1666"/>
      <c r="BD1666"/>
      <c r="BE1666" t="s">
        <v>376</v>
      </c>
      <c r="BF1666"/>
      <c r="BG1666" t="s">
        <v>138</v>
      </c>
      <c r="BH1666"/>
      <c r="BI1666" t="s">
        <v>92</v>
      </c>
      <c r="BJ1666"/>
      <c r="BK1666" t="s">
        <v>92</v>
      </c>
      <c r="BL1666"/>
      <c r="BM1666" t="s">
        <v>296</v>
      </c>
      <c r="BN1666" t="s">
        <v>92</v>
      </c>
      <c r="BO1666" t="s">
        <v>202</v>
      </c>
      <c r="BP1666" t="s">
        <v>90</v>
      </c>
      <c r="BQ1666" t="s">
        <v>90</v>
      </c>
      <c r="BR1666"/>
      <c r="BS1666"/>
      <c r="BT1666" t="s">
        <v>90</v>
      </c>
    </row>
    <row r="1667" spans="1:72" x14ac:dyDescent="0.25">
      <c r="A1667">
        <v>37497494</v>
      </c>
      <c r="B1667" s="25">
        <v>44805</v>
      </c>
      <c r="C1667" t="s">
        <v>7760</v>
      </c>
      <c r="D1667" t="s">
        <v>304</v>
      </c>
      <c r="E1667"/>
      <c r="F1667" t="s">
        <v>86</v>
      </c>
      <c r="G1667" t="s">
        <v>7761</v>
      </c>
      <c r="H1667" t="s">
        <v>1858</v>
      </c>
      <c r="I1667" t="s">
        <v>178</v>
      </c>
      <c r="J1667" t="s">
        <v>7762</v>
      </c>
      <c r="K1667" t="s">
        <v>7763</v>
      </c>
      <c r="L1667" t="s">
        <v>7764</v>
      </c>
      <c r="M1667" t="s">
        <v>90</v>
      </c>
      <c r="N1667" t="s">
        <v>112</v>
      </c>
      <c r="O1667" t="s">
        <v>90</v>
      </c>
      <c r="P1667"/>
      <c r="Q1667" t="s">
        <v>90</v>
      </c>
      <c r="R1667"/>
      <c r="S1667"/>
      <c r="T1667" t="s">
        <v>113</v>
      </c>
      <c r="U1667" t="s">
        <v>101</v>
      </c>
      <c r="V1667" t="s">
        <v>92</v>
      </c>
      <c r="W1667"/>
      <c r="X1667"/>
      <c r="Y1667"/>
      <c r="Z1667" t="s">
        <v>90</v>
      </c>
      <c r="AA1667" t="s">
        <v>92</v>
      </c>
      <c r="AB1667" t="s">
        <v>92</v>
      </c>
      <c r="AC1667" t="s">
        <v>92</v>
      </c>
      <c r="AD1667" t="s">
        <v>90</v>
      </c>
      <c r="AE1667"/>
      <c r="AF1667"/>
      <c r="AG1667"/>
      <c r="AH1667"/>
      <c r="AI1667"/>
      <c r="AJ1667"/>
      <c r="AK1667"/>
      <c r="AL1667"/>
      <c r="AM1667"/>
      <c r="AN1667"/>
      <c r="AO1667"/>
      <c r="AP1667"/>
      <c r="AQ1667"/>
      <c r="AR1667"/>
      <c r="AS1667"/>
      <c r="AT1667"/>
      <c r="AU1667"/>
      <c r="AV1667"/>
      <c r="AW1667"/>
      <c r="AX1667"/>
      <c r="AY1667"/>
      <c r="AZ1667"/>
      <c r="BA1667"/>
      <c r="BB1667"/>
      <c r="BC1667"/>
      <c r="BD1667"/>
      <c r="BE1667"/>
      <c r="BF1667"/>
      <c r="BG1667"/>
      <c r="BH1667"/>
      <c r="BI1667"/>
      <c r="BJ1667"/>
      <c r="BK1667"/>
      <c r="BL1667"/>
      <c r="BM1667"/>
      <c r="BN1667"/>
      <c r="BO1667"/>
      <c r="BP1667"/>
      <c r="BQ1667"/>
      <c r="BR1667"/>
      <c r="BS1667"/>
      <c r="BT1667" t="s">
        <v>90</v>
      </c>
    </row>
    <row r="1668" spans="1:72" x14ac:dyDescent="0.25">
      <c r="A1668">
        <v>37497574</v>
      </c>
      <c r="B1668" s="25">
        <v>44805</v>
      </c>
      <c r="C1668" t="s">
        <v>7765</v>
      </c>
      <c r="D1668" t="s">
        <v>85</v>
      </c>
      <c r="E1668"/>
      <c r="F1668" t="s">
        <v>86</v>
      </c>
      <c r="G1668" t="s">
        <v>7766</v>
      </c>
      <c r="H1668" t="s">
        <v>1858</v>
      </c>
      <c r="I1668" t="s">
        <v>178</v>
      </c>
      <c r="J1668" t="s">
        <v>1992</v>
      </c>
      <c r="K1668" t="s">
        <v>1993</v>
      </c>
      <c r="L1668" t="s">
        <v>5539</v>
      </c>
      <c r="M1668" t="s">
        <v>90</v>
      </c>
      <c r="N1668" t="s">
        <v>112</v>
      </c>
      <c r="O1668" t="s">
        <v>90</v>
      </c>
      <c r="P1668"/>
      <c r="Q1668" t="s">
        <v>90</v>
      </c>
      <c r="R1668"/>
      <c r="S1668"/>
      <c r="T1668" t="s">
        <v>100</v>
      </c>
      <c r="U1668" t="s">
        <v>101</v>
      </c>
      <c r="V1668" t="s">
        <v>92</v>
      </c>
      <c r="W1668"/>
      <c r="X1668"/>
      <c r="Y1668"/>
      <c r="Z1668" t="s">
        <v>90</v>
      </c>
      <c r="AA1668" t="s">
        <v>90</v>
      </c>
      <c r="AB1668" t="s">
        <v>92</v>
      </c>
      <c r="AC1668" t="s">
        <v>92</v>
      </c>
      <c r="AD1668" t="s">
        <v>90</v>
      </c>
      <c r="AE1668"/>
      <c r="AF1668"/>
      <c r="AG1668"/>
      <c r="AH1668"/>
      <c r="AI1668"/>
      <c r="AJ1668"/>
      <c r="AK1668"/>
      <c r="AL1668"/>
      <c r="AM1668"/>
      <c r="AN1668"/>
      <c r="AO1668"/>
      <c r="AP1668"/>
      <c r="AQ1668"/>
      <c r="AR1668"/>
      <c r="AS1668"/>
      <c r="AT1668"/>
      <c r="AU1668"/>
      <c r="AV1668"/>
      <c r="AW1668"/>
      <c r="AX1668"/>
      <c r="AY1668"/>
      <c r="AZ1668"/>
      <c r="BA1668"/>
      <c r="BB1668"/>
      <c r="BC1668"/>
      <c r="BD1668"/>
      <c r="BE1668"/>
      <c r="BF1668"/>
      <c r="BG1668"/>
      <c r="BH1668"/>
      <c r="BI1668"/>
      <c r="BJ1668"/>
      <c r="BK1668"/>
      <c r="BL1668"/>
      <c r="BM1668"/>
      <c r="BN1668"/>
      <c r="BO1668"/>
      <c r="BP1668"/>
      <c r="BQ1668"/>
      <c r="BR1668"/>
      <c r="BS1668"/>
      <c r="BT1668" t="s">
        <v>90</v>
      </c>
    </row>
    <row r="1669" spans="1:72" x14ac:dyDescent="0.25">
      <c r="A1669">
        <v>37497587</v>
      </c>
      <c r="B1669" s="25">
        <v>44805</v>
      </c>
      <c r="C1669" t="s">
        <v>7767</v>
      </c>
      <c r="D1669" t="s">
        <v>304</v>
      </c>
      <c r="E1669"/>
      <c r="F1669" t="s">
        <v>86</v>
      </c>
      <c r="G1669" t="s">
        <v>7768</v>
      </c>
      <c r="H1669" t="s">
        <v>1858</v>
      </c>
      <c r="I1669" t="s">
        <v>178</v>
      </c>
      <c r="J1669" t="s">
        <v>7769</v>
      </c>
      <c r="K1669" t="s">
        <v>7770</v>
      </c>
      <c r="L1669" t="s">
        <v>7771</v>
      </c>
      <c r="M1669" t="s">
        <v>90</v>
      </c>
      <c r="N1669" t="s">
        <v>112</v>
      </c>
      <c r="O1669" t="s">
        <v>90</v>
      </c>
      <c r="P1669"/>
      <c r="Q1669" t="s">
        <v>90</v>
      </c>
      <c r="R1669"/>
      <c r="S1669"/>
      <c r="T1669" t="s">
        <v>113</v>
      </c>
      <c r="U1669" t="s">
        <v>101</v>
      </c>
      <c r="V1669" t="s">
        <v>90</v>
      </c>
      <c r="W1669"/>
      <c r="X1669" t="s">
        <v>7772</v>
      </c>
      <c r="Y1669"/>
      <c r="Z1669" t="s">
        <v>90</v>
      </c>
      <c r="AA1669" t="s">
        <v>92</v>
      </c>
      <c r="AB1669" t="s">
        <v>92</v>
      </c>
      <c r="AC1669" t="s">
        <v>92</v>
      </c>
      <c r="AD1669" t="s">
        <v>90</v>
      </c>
      <c r="AE1669"/>
      <c r="AF1669"/>
      <c r="AG1669"/>
      <c r="AH1669"/>
      <c r="AI1669"/>
      <c r="AJ1669"/>
      <c r="AK1669"/>
      <c r="AL1669"/>
      <c r="AM1669"/>
      <c r="AN1669"/>
      <c r="AO1669"/>
      <c r="AP1669"/>
      <c r="AQ1669"/>
      <c r="AR1669"/>
      <c r="AS1669"/>
      <c r="AT1669"/>
      <c r="AU1669"/>
      <c r="AV1669"/>
      <c r="AW1669"/>
      <c r="AX1669"/>
      <c r="AY1669"/>
      <c r="AZ1669"/>
      <c r="BA1669"/>
      <c r="BB1669"/>
      <c r="BC1669"/>
      <c r="BD1669"/>
      <c r="BE1669"/>
      <c r="BF1669"/>
      <c r="BG1669"/>
      <c r="BH1669"/>
      <c r="BI1669"/>
      <c r="BJ1669"/>
      <c r="BK1669"/>
      <c r="BL1669"/>
      <c r="BM1669"/>
      <c r="BN1669"/>
      <c r="BO1669"/>
      <c r="BP1669"/>
      <c r="BQ1669"/>
      <c r="BR1669"/>
      <c r="BS1669"/>
      <c r="BT1669" t="s">
        <v>90</v>
      </c>
    </row>
    <row r="1670" spans="1:72" x14ac:dyDescent="0.25">
      <c r="A1670">
        <v>37497590</v>
      </c>
      <c r="B1670" s="25">
        <v>44805</v>
      </c>
      <c r="C1670" t="s">
        <v>7773</v>
      </c>
      <c r="D1670" t="s">
        <v>461</v>
      </c>
      <c r="E1670"/>
      <c r="F1670" t="s">
        <v>86</v>
      </c>
      <c r="G1670" t="s">
        <v>7774</v>
      </c>
      <c r="H1670" t="s">
        <v>1858</v>
      </c>
      <c r="I1670" t="s">
        <v>178</v>
      </c>
      <c r="J1670" t="s">
        <v>7775</v>
      </c>
      <c r="K1670" t="s">
        <v>7776</v>
      </c>
      <c r="L1670" t="s">
        <v>552</v>
      </c>
      <c r="M1670" t="s">
        <v>90</v>
      </c>
      <c r="N1670" t="s">
        <v>112</v>
      </c>
      <c r="O1670" t="s">
        <v>90</v>
      </c>
      <c r="P1670"/>
      <c r="Q1670" t="s">
        <v>90</v>
      </c>
      <c r="R1670"/>
      <c r="S1670"/>
      <c r="T1670" t="s">
        <v>100</v>
      </c>
      <c r="U1670" t="s">
        <v>101</v>
      </c>
      <c r="V1670" t="s">
        <v>92</v>
      </c>
      <c r="W1670"/>
      <c r="X1670"/>
      <c r="Y1670"/>
      <c r="Z1670" t="s">
        <v>90</v>
      </c>
      <c r="AA1670" t="s">
        <v>92</v>
      </c>
      <c r="AB1670" t="s">
        <v>92</v>
      </c>
      <c r="AC1670" t="s">
        <v>92</v>
      </c>
      <c r="AD1670" t="s">
        <v>90</v>
      </c>
      <c r="AE1670"/>
      <c r="AF1670"/>
      <c r="AG1670"/>
      <c r="AH1670"/>
      <c r="AI1670"/>
      <c r="AJ1670"/>
      <c r="AK1670"/>
      <c r="AL1670"/>
      <c r="AM1670"/>
      <c r="AN1670"/>
      <c r="AO1670"/>
      <c r="AP1670"/>
      <c r="AQ1670"/>
      <c r="AR1670"/>
      <c r="AS1670"/>
      <c r="AT1670"/>
      <c r="AU1670"/>
      <c r="AV1670"/>
      <c r="AW1670"/>
      <c r="AX1670"/>
      <c r="AY1670"/>
      <c r="AZ1670"/>
      <c r="BA1670"/>
      <c r="BB1670"/>
      <c r="BC1670"/>
      <c r="BD1670"/>
      <c r="BE1670"/>
      <c r="BF1670"/>
      <c r="BG1670"/>
      <c r="BH1670"/>
      <c r="BI1670"/>
      <c r="BJ1670"/>
      <c r="BK1670"/>
      <c r="BL1670"/>
      <c r="BM1670"/>
      <c r="BN1670"/>
      <c r="BO1670"/>
      <c r="BP1670"/>
      <c r="BQ1670"/>
      <c r="BR1670"/>
      <c r="BS1670"/>
      <c r="BT1670" t="s">
        <v>90</v>
      </c>
    </row>
    <row r="1671" spans="1:72" x14ac:dyDescent="0.25">
      <c r="A1671">
        <v>37497605</v>
      </c>
      <c r="B1671" s="25">
        <v>44805</v>
      </c>
      <c r="C1671" t="s">
        <v>7777</v>
      </c>
      <c r="D1671" t="s">
        <v>461</v>
      </c>
      <c r="E1671"/>
      <c r="F1671" t="s">
        <v>149</v>
      </c>
      <c r="G1671" t="s">
        <v>7778</v>
      </c>
      <c r="H1671" t="s">
        <v>88</v>
      </c>
      <c r="I1671" t="s">
        <v>89</v>
      </c>
      <c r="J1671"/>
      <c r="K1671" t="s">
        <v>7779</v>
      </c>
      <c r="L1671"/>
      <c r="M1671" t="s">
        <v>90</v>
      </c>
      <c r="N1671" t="s">
        <v>91</v>
      </c>
      <c r="O1671" t="s">
        <v>90</v>
      </c>
      <c r="P1671"/>
      <c r="Q1671" t="s">
        <v>90</v>
      </c>
      <c r="R1671"/>
      <c r="S1671"/>
      <c r="T1671" t="s">
        <v>113</v>
      </c>
      <c r="U1671" t="s">
        <v>101</v>
      </c>
      <c r="V1671" t="s">
        <v>92</v>
      </c>
      <c r="W1671"/>
      <c r="X1671"/>
      <c r="Y1671"/>
      <c r="Z1671" t="s">
        <v>90</v>
      </c>
      <c r="AA1671" t="s">
        <v>90</v>
      </c>
      <c r="AB1671" t="s">
        <v>92</v>
      </c>
      <c r="AC1671" t="s">
        <v>92</v>
      </c>
      <c r="AD1671" t="s">
        <v>90</v>
      </c>
      <c r="AE1671"/>
      <c r="AF1671"/>
      <c r="AG1671"/>
      <c r="AH1671"/>
      <c r="AI1671"/>
      <c r="AJ1671"/>
      <c r="AK1671"/>
      <c r="AL1671"/>
      <c r="AM1671"/>
      <c r="AN1671"/>
      <c r="AO1671"/>
      <c r="AP1671"/>
      <c r="AQ1671"/>
      <c r="AR1671"/>
      <c r="AS1671"/>
      <c r="AT1671"/>
      <c r="AU1671"/>
      <c r="AV1671"/>
      <c r="AW1671"/>
      <c r="AX1671"/>
      <c r="AY1671"/>
      <c r="AZ1671"/>
      <c r="BA1671"/>
      <c r="BB1671"/>
      <c r="BC1671"/>
      <c r="BD1671"/>
      <c r="BE1671"/>
      <c r="BF1671"/>
      <c r="BG1671"/>
      <c r="BH1671"/>
      <c r="BI1671"/>
      <c r="BJ1671"/>
      <c r="BK1671"/>
      <c r="BL1671"/>
      <c r="BM1671"/>
      <c r="BN1671"/>
      <c r="BO1671"/>
      <c r="BP1671"/>
      <c r="BQ1671"/>
      <c r="BR1671"/>
      <c r="BS1671"/>
      <c r="BT1671" t="s">
        <v>90</v>
      </c>
    </row>
    <row r="1672" spans="1:72" x14ac:dyDescent="0.25">
      <c r="A1672">
        <v>37497686</v>
      </c>
      <c r="B1672" s="25">
        <v>44805</v>
      </c>
      <c r="C1672" t="s">
        <v>7780</v>
      </c>
      <c r="D1672" t="s">
        <v>1140</v>
      </c>
      <c r="E1672"/>
      <c r="F1672" t="s">
        <v>169</v>
      </c>
      <c r="G1672" t="s">
        <v>7781</v>
      </c>
      <c r="H1672" t="s">
        <v>88</v>
      </c>
      <c r="I1672" t="s">
        <v>89</v>
      </c>
      <c r="J1672" t="s">
        <v>7782</v>
      </c>
      <c r="K1672" t="s">
        <v>7783</v>
      </c>
      <c r="L1672" t="s">
        <v>226</v>
      </c>
      <c r="M1672" t="s">
        <v>90</v>
      </c>
      <c r="N1672" t="s">
        <v>91</v>
      </c>
      <c r="O1672" t="s">
        <v>90</v>
      </c>
      <c r="P1672" t="s">
        <v>90</v>
      </c>
      <c r="Q1672" t="s">
        <v>90</v>
      </c>
      <c r="R1672"/>
      <c r="S1672"/>
      <c r="T1672" t="s">
        <v>113</v>
      </c>
      <c r="U1672" t="s">
        <v>114</v>
      </c>
      <c r="V1672" t="s">
        <v>92</v>
      </c>
      <c r="W1672"/>
      <c r="X1672"/>
      <c r="Y1672"/>
      <c r="Z1672" t="s">
        <v>90</v>
      </c>
      <c r="AA1672" t="s">
        <v>90</v>
      </c>
      <c r="AB1672" t="s">
        <v>92</v>
      </c>
      <c r="AC1672" t="s">
        <v>92</v>
      </c>
      <c r="AD1672" t="s">
        <v>90</v>
      </c>
      <c r="AE1672"/>
      <c r="AF1672"/>
      <c r="AG1672"/>
      <c r="AH1672"/>
      <c r="AI1672"/>
      <c r="AJ1672"/>
      <c r="AK1672"/>
      <c r="AL1672"/>
      <c r="AM1672"/>
      <c r="AN1672"/>
      <c r="AO1672"/>
      <c r="AP1672"/>
      <c r="AQ1672"/>
      <c r="AR1672"/>
      <c r="AS1672"/>
      <c r="AT1672"/>
      <c r="AU1672"/>
      <c r="AV1672"/>
      <c r="AW1672"/>
      <c r="AX1672"/>
      <c r="AY1672"/>
      <c r="AZ1672"/>
      <c r="BA1672"/>
      <c r="BB1672"/>
      <c r="BC1672"/>
      <c r="BD1672"/>
      <c r="BE1672"/>
      <c r="BF1672"/>
      <c r="BG1672"/>
      <c r="BH1672"/>
      <c r="BI1672"/>
      <c r="BJ1672"/>
      <c r="BK1672"/>
      <c r="BL1672"/>
      <c r="BM1672"/>
      <c r="BN1672"/>
      <c r="BO1672"/>
      <c r="BP1672"/>
      <c r="BQ1672"/>
      <c r="BR1672"/>
      <c r="BS1672"/>
      <c r="BT1672" t="s">
        <v>90</v>
      </c>
    </row>
    <row r="1673" spans="1:72" x14ac:dyDescent="0.25">
      <c r="A1673">
        <v>37497689</v>
      </c>
      <c r="B1673" s="25">
        <v>44805</v>
      </c>
      <c r="C1673" t="s">
        <v>7784</v>
      </c>
      <c r="D1673" t="s">
        <v>70</v>
      </c>
      <c r="E1673"/>
      <c r="F1673" t="s">
        <v>86</v>
      </c>
      <c r="G1673" t="s">
        <v>7785</v>
      </c>
      <c r="H1673" t="s">
        <v>6351</v>
      </c>
      <c r="I1673" t="s">
        <v>178</v>
      </c>
      <c r="J1673" t="s">
        <v>7786</v>
      </c>
      <c r="K1673" t="s">
        <v>7787</v>
      </c>
      <c r="L1673" t="s">
        <v>7788</v>
      </c>
      <c r="M1673" t="s">
        <v>90</v>
      </c>
      <c r="N1673" t="s">
        <v>112</v>
      </c>
      <c r="O1673" t="s">
        <v>90</v>
      </c>
      <c r="P1673"/>
      <c r="Q1673" t="s">
        <v>90</v>
      </c>
      <c r="R1673"/>
      <c r="S1673"/>
      <c r="T1673" t="s">
        <v>100</v>
      </c>
      <c r="U1673" t="s">
        <v>114</v>
      </c>
      <c r="V1673" t="s">
        <v>92</v>
      </c>
      <c r="W1673"/>
      <c r="X1673"/>
      <c r="Y1673"/>
      <c r="Z1673" t="s">
        <v>90</v>
      </c>
      <c r="AA1673" t="s">
        <v>92</v>
      </c>
      <c r="AB1673" t="s">
        <v>92</v>
      </c>
      <c r="AC1673" t="s">
        <v>92</v>
      </c>
      <c r="AD1673" t="s">
        <v>90</v>
      </c>
      <c r="AE1673"/>
      <c r="AF1673"/>
      <c r="AG1673"/>
      <c r="AH1673"/>
      <c r="AI1673"/>
      <c r="AJ1673"/>
      <c r="AK1673"/>
      <c r="AL1673"/>
      <c r="AM1673"/>
      <c r="AN1673"/>
      <c r="AO1673"/>
      <c r="AP1673"/>
      <c r="AQ1673"/>
      <c r="AR1673"/>
      <c r="AS1673"/>
      <c r="AT1673"/>
      <c r="AU1673"/>
      <c r="AV1673"/>
      <c r="AW1673"/>
      <c r="AX1673"/>
      <c r="AY1673"/>
      <c r="AZ1673"/>
      <c r="BA1673"/>
      <c r="BB1673"/>
      <c r="BC1673"/>
      <c r="BD1673"/>
      <c r="BE1673"/>
      <c r="BF1673"/>
      <c r="BG1673"/>
      <c r="BH1673"/>
      <c r="BI1673"/>
      <c r="BJ1673"/>
      <c r="BK1673"/>
      <c r="BL1673"/>
      <c r="BM1673"/>
      <c r="BN1673"/>
      <c r="BO1673"/>
      <c r="BP1673"/>
      <c r="BQ1673"/>
      <c r="BR1673"/>
      <c r="BS1673"/>
      <c r="BT1673" t="s">
        <v>90</v>
      </c>
    </row>
    <row r="1674" spans="1:72" x14ac:dyDescent="0.25">
      <c r="A1674">
        <v>37497697</v>
      </c>
      <c r="B1674" s="25">
        <v>44805</v>
      </c>
      <c r="C1674" t="s">
        <v>7789</v>
      </c>
      <c r="D1674" t="s">
        <v>85</v>
      </c>
      <c r="E1674"/>
      <c r="F1674" t="s">
        <v>86</v>
      </c>
      <c r="G1674" t="s">
        <v>7790</v>
      </c>
      <c r="H1674" t="s">
        <v>88</v>
      </c>
      <c r="I1674" t="s">
        <v>89</v>
      </c>
      <c r="J1674" t="s">
        <v>7791</v>
      </c>
      <c r="K1674" t="s">
        <v>7792</v>
      </c>
      <c r="L1674" t="s">
        <v>7793</v>
      </c>
      <c r="M1674" t="s">
        <v>92</v>
      </c>
      <c r="N1674"/>
      <c r="O1674" t="s">
        <v>90</v>
      </c>
      <c r="P1674"/>
      <c r="Q1674" t="s">
        <v>90</v>
      </c>
      <c r="R1674"/>
      <c r="S1674"/>
      <c r="T1674" t="s">
        <v>113</v>
      </c>
      <c r="U1674" t="s">
        <v>114</v>
      </c>
      <c r="V1674" t="s">
        <v>92</v>
      </c>
      <c r="W1674"/>
      <c r="X1674"/>
      <c r="Y1674"/>
      <c r="Z1674" t="s">
        <v>90</v>
      </c>
      <c r="AA1674" t="s">
        <v>90</v>
      </c>
      <c r="AB1674" t="s">
        <v>92</v>
      </c>
      <c r="AC1674" t="s">
        <v>92</v>
      </c>
      <c r="AD1674" t="s">
        <v>90</v>
      </c>
      <c r="AE1674"/>
      <c r="AF1674"/>
      <c r="AG1674"/>
      <c r="AH1674"/>
      <c r="AI1674"/>
      <c r="AJ1674"/>
      <c r="AK1674"/>
      <c r="AL1674"/>
      <c r="AM1674"/>
      <c r="AN1674"/>
      <c r="AO1674"/>
      <c r="AP1674"/>
      <c r="AQ1674"/>
      <c r="AR1674"/>
      <c r="AS1674"/>
      <c r="AT1674"/>
      <c r="AU1674"/>
      <c r="AV1674"/>
      <c r="AW1674"/>
      <c r="AX1674"/>
      <c r="AY1674"/>
      <c r="AZ1674"/>
      <c r="BA1674"/>
      <c r="BB1674"/>
      <c r="BC1674"/>
      <c r="BD1674"/>
      <c r="BE1674"/>
      <c r="BF1674"/>
      <c r="BG1674"/>
      <c r="BH1674"/>
      <c r="BI1674"/>
      <c r="BJ1674"/>
      <c r="BK1674"/>
      <c r="BL1674"/>
      <c r="BM1674"/>
      <c r="BN1674"/>
      <c r="BO1674"/>
      <c r="BP1674"/>
      <c r="BQ1674"/>
      <c r="BR1674"/>
      <c r="BS1674"/>
      <c r="BT1674" t="s">
        <v>90</v>
      </c>
    </row>
    <row r="1675" spans="1:72" x14ac:dyDescent="0.25">
      <c r="A1675">
        <v>37497701</v>
      </c>
      <c r="B1675" s="25">
        <v>44805</v>
      </c>
      <c r="C1675" t="s">
        <v>7794</v>
      </c>
      <c r="D1675" t="s">
        <v>85</v>
      </c>
      <c r="E1675"/>
      <c r="F1675" t="s">
        <v>86</v>
      </c>
      <c r="G1675" t="s">
        <v>7795</v>
      </c>
      <c r="H1675" t="s">
        <v>7796</v>
      </c>
      <c r="I1675" t="s">
        <v>178</v>
      </c>
      <c r="J1675" t="s">
        <v>7797</v>
      </c>
      <c r="K1675" t="s">
        <v>7798</v>
      </c>
      <c r="L1675" t="s">
        <v>7799</v>
      </c>
      <c r="M1675" t="s">
        <v>92</v>
      </c>
      <c r="N1675"/>
      <c r="O1675" t="s">
        <v>90</v>
      </c>
      <c r="P1675"/>
      <c r="Q1675" t="s">
        <v>90</v>
      </c>
      <c r="R1675"/>
      <c r="S1675"/>
      <c r="T1675" t="s">
        <v>113</v>
      </c>
      <c r="U1675" t="s">
        <v>146</v>
      </c>
      <c r="V1675" t="s">
        <v>92</v>
      </c>
      <c r="W1675"/>
      <c r="X1675"/>
      <c r="Y1675"/>
      <c r="Z1675" t="s">
        <v>90</v>
      </c>
      <c r="AA1675" t="s">
        <v>90</v>
      </c>
      <c r="AB1675" t="s">
        <v>92</v>
      </c>
      <c r="AC1675" t="s">
        <v>92</v>
      </c>
      <c r="AD1675" t="s">
        <v>90</v>
      </c>
      <c r="AE1675"/>
      <c r="AF1675"/>
      <c r="AG1675"/>
      <c r="AH1675"/>
      <c r="AI1675"/>
      <c r="AJ1675"/>
      <c r="AK1675"/>
      <c r="AL1675"/>
      <c r="AM1675"/>
      <c r="AN1675"/>
      <c r="AO1675"/>
      <c r="AP1675"/>
      <c r="AQ1675"/>
      <c r="AR1675"/>
      <c r="AS1675"/>
      <c r="AT1675"/>
      <c r="AU1675"/>
      <c r="AV1675"/>
      <c r="AW1675"/>
      <c r="AX1675"/>
      <c r="AY1675"/>
      <c r="AZ1675"/>
      <c r="BA1675"/>
      <c r="BB1675"/>
      <c r="BC1675"/>
      <c r="BD1675"/>
      <c r="BE1675"/>
      <c r="BF1675"/>
      <c r="BG1675"/>
      <c r="BH1675"/>
      <c r="BI1675"/>
      <c r="BJ1675"/>
      <c r="BK1675"/>
      <c r="BL1675"/>
      <c r="BM1675"/>
      <c r="BN1675"/>
      <c r="BO1675"/>
      <c r="BP1675"/>
      <c r="BQ1675"/>
      <c r="BR1675"/>
      <c r="BS1675"/>
      <c r="BT1675" t="s">
        <v>90</v>
      </c>
    </row>
    <row r="1676" spans="1:72" x14ac:dyDescent="0.25">
      <c r="A1676">
        <v>37569517</v>
      </c>
      <c r="B1676" s="25">
        <v>44805</v>
      </c>
      <c r="C1676" t="s">
        <v>7800</v>
      </c>
      <c r="D1676" t="s">
        <v>85</v>
      </c>
      <c r="E1676"/>
      <c r="F1676" t="s">
        <v>86</v>
      </c>
      <c r="G1676" t="s">
        <v>7801</v>
      </c>
      <c r="H1676" t="s">
        <v>6847</v>
      </c>
      <c r="I1676" t="s">
        <v>178</v>
      </c>
      <c r="J1676" t="s">
        <v>7802</v>
      </c>
      <c r="K1676" t="s">
        <v>7803</v>
      </c>
      <c r="L1676" t="s">
        <v>6324</v>
      </c>
      <c r="M1676" t="s">
        <v>90</v>
      </c>
      <c r="N1676" t="s">
        <v>112</v>
      </c>
      <c r="O1676" t="s">
        <v>90</v>
      </c>
      <c r="P1676" t="s">
        <v>90</v>
      </c>
      <c r="Q1676" t="s">
        <v>90</v>
      </c>
      <c r="R1676"/>
      <c r="S1676"/>
      <c r="T1676"/>
      <c r="U1676" t="s">
        <v>101</v>
      </c>
      <c r="V1676" t="s">
        <v>92</v>
      </c>
      <c r="W1676"/>
      <c r="X1676"/>
      <c r="Y1676"/>
      <c r="Z1676" t="s">
        <v>92</v>
      </c>
      <c r="AA1676" t="s">
        <v>92</v>
      </c>
      <c r="AB1676" t="s">
        <v>92</v>
      </c>
      <c r="AC1676" t="s">
        <v>92</v>
      </c>
      <c r="AD1676" t="s">
        <v>90</v>
      </c>
      <c r="AE1676"/>
      <c r="AF1676"/>
      <c r="AG1676"/>
      <c r="AH1676"/>
      <c r="AI1676"/>
      <c r="AJ1676"/>
      <c r="AK1676"/>
      <c r="AL1676"/>
      <c r="AM1676"/>
      <c r="AN1676"/>
      <c r="AO1676"/>
      <c r="AP1676"/>
      <c r="AQ1676"/>
      <c r="AR1676"/>
      <c r="AS1676"/>
      <c r="AT1676"/>
      <c r="AU1676"/>
      <c r="AV1676"/>
      <c r="AW1676"/>
      <c r="AX1676"/>
      <c r="AY1676"/>
      <c r="AZ1676"/>
      <c r="BA1676"/>
      <c r="BB1676"/>
      <c r="BC1676"/>
      <c r="BD1676"/>
      <c r="BE1676"/>
      <c r="BF1676"/>
      <c r="BG1676"/>
      <c r="BH1676"/>
      <c r="BI1676"/>
      <c r="BJ1676"/>
      <c r="BK1676"/>
      <c r="BL1676"/>
      <c r="BM1676"/>
      <c r="BN1676"/>
      <c r="BO1676"/>
      <c r="BP1676"/>
      <c r="BQ1676"/>
      <c r="BR1676"/>
      <c r="BS1676"/>
      <c r="BT1676" t="s">
        <v>90</v>
      </c>
    </row>
    <row r="1677" spans="1:72" x14ac:dyDescent="0.25">
      <c r="A1677">
        <v>37569580</v>
      </c>
      <c r="B1677" s="25">
        <v>44805</v>
      </c>
      <c r="C1677" t="s">
        <v>7804</v>
      </c>
      <c r="D1677" t="s">
        <v>85</v>
      </c>
      <c r="E1677"/>
      <c r="F1677" t="s">
        <v>149</v>
      </c>
      <c r="G1677" t="s">
        <v>7805</v>
      </c>
      <c r="H1677" t="s">
        <v>88</v>
      </c>
      <c r="I1677" t="s">
        <v>89</v>
      </c>
      <c r="J1677" t="s">
        <v>7806</v>
      </c>
      <c r="K1677" t="s">
        <v>7807</v>
      </c>
      <c r="L1677"/>
      <c r="M1677" t="s">
        <v>90</v>
      </c>
      <c r="N1677" t="s">
        <v>91</v>
      </c>
      <c r="O1677" t="s">
        <v>90</v>
      </c>
      <c r="P1677"/>
      <c r="Q1677" t="s">
        <v>90</v>
      </c>
      <c r="R1677"/>
      <c r="S1677"/>
      <c r="T1677" t="s">
        <v>113</v>
      </c>
      <c r="U1677" t="s">
        <v>114</v>
      </c>
      <c r="V1677" t="s">
        <v>90</v>
      </c>
      <c r="W1677"/>
      <c r="X1677"/>
      <c r="Y1677"/>
      <c r="Z1677" t="s">
        <v>90</v>
      </c>
      <c r="AA1677" t="s">
        <v>90</v>
      </c>
      <c r="AB1677" t="s">
        <v>92</v>
      </c>
      <c r="AC1677" t="s">
        <v>92</v>
      </c>
      <c r="AD1677" t="s">
        <v>90</v>
      </c>
      <c r="AE1677"/>
      <c r="AF1677"/>
      <c r="AG1677"/>
      <c r="AH1677"/>
      <c r="AI1677"/>
      <c r="AJ1677"/>
      <c r="AK1677"/>
      <c r="AL1677"/>
      <c r="AM1677"/>
      <c r="AN1677"/>
      <c r="AO1677"/>
      <c r="AP1677"/>
      <c r="AQ1677"/>
      <c r="AR1677"/>
      <c r="AS1677"/>
      <c r="AT1677"/>
      <c r="AU1677"/>
      <c r="AV1677"/>
      <c r="AW1677"/>
      <c r="AX1677"/>
      <c r="AY1677"/>
      <c r="AZ1677"/>
      <c r="BA1677"/>
      <c r="BB1677"/>
      <c r="BC1677"/>
      <c r="BD1677"/>
      <c r="BE1677"/>
      <c r="BF1677"/>
      <c r="BG1677"/>
      <c r="BH1677"/>
      <c r="BI1677"/>
      <c r="BJ1677"/>
      <c r="BK1677"/>
      <c r="BL1677"/>
      <c r="BM1677"/>
      <c r="BN1677"/>
      <c r="BO1677"/>
      <c r="BP1677"/>
      <c r="BQ1677"/>
      <c r="BR1677"/>
      <c r="BS1677"/>
      <c r="BT1677" t="s">
        <v>90</v>
      </c>
    </row>
    <row r="1678" spans="1:72" x14ac:dyDescent="0.25">
      <c r="A1678">
        <v>37569598</v>
      </c>
      <c r="B1678" s="25">
        <v>44805</v>
      </c>
      <c r="C1678" t="s">
        <v>7808</v>
      </c>
      <c r="D1678" t="s">
        <v>85</v>
      </c>
      <c r="E1678"/>
      <c r="F1678" t="s">
        <v>86</v>
      </c>
      <c r="G1678" t="s">
        <v>7809</v>
      </c>
      <c r="H1678" t="s">
        <v>88</v>
      </c>
      <c r="I1678" t="s">
        <v>89</v>
      </c>
      <c r="J1678" t="s">
        <v>7810</v>
      </c>
      <c r="K1678" t="s">
        <v>7811</v>
      </c>
      <c r="L1678" t="s">
        <v>7812</v>
      </c>
      <c r="M1678" t="s">
        <v>90</v>
      </c>
      <c r="N1678" t="s">
        <v>91</v>
      </c>
      <c r="O1678" t="s">
        <v>90</v>
      </c>
      <c r="P1678"/>
      <c r="Q1678" t="s">
        <v>90</v>
      </c>
      <c r="R1678"/>
      <c r="S1678"/>
      <c r="T1678" t="s">
        <v>113</v>
      </c>
      <c r="U1678" t="s">
        <v>101</v>
      </c>
      <c r="V1678" t="s">
        <v>92</v>
      </c>
      <c r="W1678"/>
      <c r="X1678"/>
      <c r="Y1678"/>
      <c r="Z1678" t="s">
        <v>90</v>
      </c>
      <c r="AA1678" t="s">
        <v>90</v>
      </c>
      <c r="AB1678" t="s">
        <v>92</v>
      </c>
      <c r="AC1678" t="s">
        <v>92</v>
      </c>
      <c r="AD1678" t="s">
        <v>90</v>
      </c>
      <c r="AE1678"/>
      <c r="AF1678"/>
      <c r="AG1678"/>
      <c r="AH1678"/>
      <c r="AI1678"/>
      <c r="AJ1678"/>
      <c r="AK1678"/>
      <c r="AL1678"/>
      <c r="AM1678"/>
      <c r="AN1678"/>
      <c r="AO1678"/>
      <c r="AP1678"/>
      <c r="AQ1678"/>
      <c r="AR1678"/>
      <c r="AS1678"/>
      <c r="AT1678"/>
      <c r="AU1678"/>
      <c r="AV1678"/>
      <c r="AW1678"/>
      <c r="AX1678"/>
      <c r="AY1678"/>
      <c r="AZ1678"/>
      <c r="BA1678"/>
      <c r="BB1678"/>
      <c r="BC1678"/>
      <c r="BD1678"/>
      <c r="BE1678"/>
      <c r="BF1678"/>
      <c r="BG1678"/>
      <c r="BH1678"/>
      <c r="BI1678"/>
      <c r="BJ1678"/>
      <c r="BK1678"/>
      <c r="BL1678"/>
      <c r="BM1678"/>
      <c r="BN1678"/>
      <c r="BO1678"/>
      <c r="BP1678"/>
      <c r="BQ1678"/>
      <c r="BR1678"/>
      <c r="BS1678"/>
      <c r="BT1678" t="s">
        <v>90</v>
      </c>
    </row>
    <row r="1679" spans="1:72" x14ac:dyDescent="0.25">
      <c r="A1679">
        <v>37569636</v>
      </c>
      <c r="B1679" s="25">
        <v>44805</v>
      </c>
      <c r="C1679" t="s">
        <v>7813</v>
      </c>
      <c r="D1679" t="s">
        <v>70</v>
      </c>
      <c r="E1679"/>
      <c r="F1679" t="s">
        <v>86</v>
      </c>
      <c r="G1679" t="s">
        <v>7814</v>
      </c>
      <c r="H1679" t="s">
        <v>442</v>
      </c>
      <c r="I1679" t="s">
        <v>178</v>
      </c>
      <c r="J1679" t="s">
        <v>7815</v>
      </c>
      <c r="K1679" t="s">
        <v>7816</v>
      </c>
      <c r="L1679" t="s">
        <v>1297</v>
      </c>
      <c r="M1679" t="s">
        <v>90</v>
      </c>
      <c r="N1679" t="s">
        <v>112</v>
      </c>
      <c r="O1679" t="s">
        <v>90</v>
      </c>
      <c r="P1679"/>
      <c r="Q1679" t="s">
        <v>90</v>
      </c>
      <c r="R1679"/>
      <c r="S1679"/>
      <c r="T1679" t="s">
        <v>100</v>
      </c>
      <c r="U1679" t="s">
        <v>114</v>
      </c>
      <c r="V1679" t="s">
        <v>92</v>
      </c>
      <c r="W1679"/>
      <c r="X1679"/>
      <c r="Y1679"/>
      <c r="Z1679" t="s">
        <v>90</v>
      </c>
      <c r="AA1679" t="s">
        <v>92</v>
      </c>
      <c r="AB1679" t="s">
        <v>92</v>
      </c>
      <c r="AC1679" t="s">
        <v>92</v>
      </c>
      <c r="AD1679" t="s">
        <v>90</v>
      </c>
      <c r="AE1679"/>
      <c r="AF1679"/>
      <c r="AG1679"/>
      <c r="AH1679"/>
      <c r="AI1679"/>
      <c r="AJ1679"/>
      <c r="AK1679"/>
      <c r="AL1679"/>
      <c r="AM1679"/>
      <c r="AN1679"/>
      <c r="AO1679"/>
      <c r="AP1679"/>
      <c r="AQ1679"/>
      <c r="AR1679"/>
      <c r="AS1679"/>
      <c r="AT1679"/>
      <c r="AU1679"/>
      <c r="AV1679"/>
      <c r="AW1679"/>
      <c r="AX1679"/>
      <c r="AY1679"/>
      <c r="AZ1679"/>
      <c r="BA1679"/>
      <c r="BB1679"/>
      <c r="BC1679"/>
      <c r="BD1679"/>
      <c r="BE1679"/>
      <c r="BF1679"/>
      <c r="BG1679"/>
      <c r="BH1679"/>
      <c r="BI1679"/>
      <c r="BJ1679"/>
      <c r="BK1679"/>
      <c r="BL1679"/>
      <c r="BM1679"/>
      <c r="BN1679"/>
      <c r="BO1679"/>
      <c r="BP1679"/>
      <c r="BQ1679"/>
      <c r="BR1679"/>
      <c r="BS1679"/>
      <c r="BT1679" t="s">
        <v>90</v>
      </c>
    </row>
    <row r="1680" spans="1:72" x14ac:dyDescent="0.25">
      <c r="A1680">
        <v>37569647</v>
      </c>
      <c r="B1680" s="25">
        <v>44805</v>
      </c>
      <c r="C1680" t="s">
        <v>7817</v>
      </c>
      <c r="D1680" t="s">
        <v>85</v>
      </c>
      <c r="E1680"/>
      <c r="F1680" t="s">
        <v>169</v>
      </c>
      <c r="G1680" t="s">
        <v>7818</v>
      </c>
      <c r="H1680" t="s">
        <v>88</v>
      </c>
      <c r="I1680" t="s">
        <v>89</v>
      </c>
      <c r="J1680" t="s">
        <v>7819</v>
      </c>
      <c r="K1680" t="s">
        <v>7820</v>
      </c>
      <c r="L1680"/>
      <c r="M1680" t="s">
        <v>90</v>
      </c>
      <c r="N1680" t="s">
        <v>112</v>
      </c>
      <c r="O1680" t="s">
        <v>90</v>
      </c>
      <c r="P1680"/>
      <c r="Q1680" t="s">
        <v>90</v>
      </c>
      <c r="R1680"/>
      <c r="S1680"/>
      <c r="T1680" t="s">
        <v>100</v>
      </c>
      <c r="U1680" t="s">
        <v>132</v>
      </c>
      <c r="V1680" t="s">
        <v>90</v>
      </c>
      <c r="W1680"/>
      <c r="X1680"/>
      <c r="Y1680"/>
      <c r="Z1680" t="s">
        <v>90</v>
      </c>
      <c r="AA1680" t="s">
        <v>90</v>
      </c>
      <c r="AB1680" t="s">
        <v>92</v>
      </c>
      <c r="AC1680" t="s">
        <v>90</v>
      </c>
      <c r="AD1680"/>
      <c r="AE1680" t="s">
        <v>115</v>
      </c>
      <c r="AF1680"/>
      <c r="AG1680"/>
      <c r="AH1680"/>
      <c r="AI1680"/>
      <c r="AJ1680"/>
      <c r="AK1680"/>
      <c r="AL1680"/>
      <c r="AM1680"/>
      <c r="AN1680"/>
      <c r="AO1680"/>
      <c r="AP1680"/>
      <c r="AQ1680" t="s">
        <v>228</v>
      </c>
      <c r="AR1680" t="s">
        <v>70</v>
      </c>
      <c r="AS1680" t="s">
        <v>90</v>
      </c>
      <c r="AT1680" t="s">
        <v>92</v>
      </c>
      <c r="AU1680"/>
      <c r="AV1680" t="s">
        <v>92</v>
      </c>
      <c r="AW1680"/>
      <c r="AX1680"/>
      <c r="AY1680" t="s">
        <v>106</v>
      </c>
      <c r="AZ1680"/>
      <c r="BA1680" t="s">
        <v>92</v>
      </c>
      <c r="BB1680" t="s">
        <v>92</v>
      </c>
      <c r="BC1680"/>
      <c r="BD1680"/>
      <c r="BE1680" t="s">
        <v>376</v>
      </c>
      <c r="BF1680"/>
      <c r="BG1680" t="s">
        <v>138</v>
      </c>
      <c r="BH1680"/>
      <c r="BI1680" t="s">
        <v>167</v>
      </c>
      <c r="BJ1680"/>
      <c r="BK1680" t="s">
        <v>92</v>
      </c>
      <c r="BL1680"/>
      <c r="BM1680" t="s">
        <v>296</v>
      </c>
      <c r="BN1680" t="s">
        <v>92</v>
      </c>
      <c r="BO1680"/>
      <c r="BP1680" t="s">
        <v>92</v>
      </c>
      <c r="BQ1680"/>
      <c r="BR1680"/>
      <c r="BS1680"/>
      <c r="BT1680" t="s">
        <v>90</v>
      </c>
    </row>
    <row r="1681" spans="1:72" x14ac:dyDescent="0.25">
      <c r="A1681">
        <v>37569652</v>
      </c>
      <c r="B1681" s="25">
        <v>44805</v>
      </c>
      <c r="C1681" t="s">
        <v>7821</v>
      </c>
      <c r="D1681" t="s">
        <v>461</v>
      </c>
      <c r="E1681"/>
      <c r="F1681" t="s">
        <v>86</v>
      </c>
      <c r="G1681" t="s">
        <v>7822</v>
      </c>
      <c r="H1681" t="s">
        <v>2406</v>
      </c>
      <c r="I1681" t="s">
        <v>178</v>
      </c>
      <c r="J1681" t="s">
        <v>7823</v>
      </c>
      <c r="K1681" t="s">
        <v>7824</v>
      </c>
      <c r="L1681" t="s">
        <v>1128</v>
      </c>
      <c r="M1681" t="s">
        <v>90</v>
      </c>
      <c r="N1681" t="s">
        <v>112</v>
      </c>
      <c r="O1681" t="s">
        <v>90</v>
      </c>
      <c r="P1681"/>
      <c r="Q1681" t="s">
        <v>90</v>
      </c>
      <c r="R1681"/>
      <c r="S1681"/>
      <c r="T1681" t="s">
        <v>113</v>
      </c>
      <c r="U1681" t="s">
        <v>101</v>
      </c>
      <c r="V1681" t="s">
        <v>92</v>
      </c>
      <c r="W1681"/>
      <c r="X1681"/>
      <c r="Y1681"/>
      <c r="Z1681" t="s">
        <v>90</v>
      </c>
      <c r="AA1681" t="s">
        <v>92</v>
      </c>
      <c r="AB1681" t="s">
        <v>92</v>
      </c>
      <c r="AC1681" t="s">
        <v>92</v>
      </c>
      <c r="AD1681" t="s">
        <v>90</v>
      </c>
      <c r="AE1681"/>
      <c r="AF1681"/>
      <c r="AG1681"/>
      <c r="AH1681"/>
      <c r="AI1681"/>
      <c r="AJ1681"/>
      <c r="AK1681"/>
      <c r="AL1681"/>
      <c r="AM1681"/>
      <c r="AN1681"/>
      <c r="AO1681"/>
      <c r="AP1681"/>
      <c r="AQ1681"/>
      <c r="AR1681"/>
      <c r="AS1681"/>
      <c r="AT1681"/>
      <c r="AU1681"/>
      <c r="AV1681"/>
      <c r="AW1681"/>
      <c r="AX1681"/>
      <c r="AY1681"/>
      <c r="AZ1681"/>
      <c r="BA1681"/>
      <c r="BB1681"/>
      <c r="BC1681"/>
      <c r="BD1681"/>
      <c r="BE1681"/>
      <c r="BF1681"/>
      <c r="BG1681"/>
      <c r="BH1681"/>
      <c r="BI1681"/>
      <c r="BJ1681"/>
      <c r="BK1681"/>
      <c r="BL1681"/>
      <c r="BM1681"/>
      <c r="BN1681"/>
      <c r="BO1681"/>
      <c r="BP1681"/>
      <c r="BQ1681"/>
      <c r="BR1681"/>
      <c r="BS1681"/>
      <c r="BT1681" t="s">
        <v>90</v>
      </c>
    </row>
    <row r="1682" spans="1:72" x14ac:dyDescent="0.25">
      <c r="A1682">
        <v>37569675</v>
      </c>
      <c r="B1682" s="25">
        <v>44805</v>
      </c>
      <c r="C1682" t="s">
        <v>6722</v>
      </c>
      <c r="D1682" t="s">
        <v>461</v>
      </c>
      <c r="E1682"/>
      <c r="F1682" t="s">
        <v>86</v>
      </c>
      <c r="G1682" t="s">
        <v>7825</v>
      </c>
      <c r="H1682" t="s">
        <v>6351</v>
      </c>
      <c r="I1682" t="s">
        <v>178</v>
      </c>
      <c r="J1682" t="s">
        <v>7826</v>
      </c>
      <c r="K1682" t="s">
        <v>7827</v>
      </c>
      <c r="L1682" t="s">
        <v>7828</v>
      </c>
      <c r="M1682" t="s">
        <v>90</v>
      </c>
      <c r="N1682" t="s">
        <v>91</v>
      </c>
      <c r="O1682" t="s">
        <v>90</v>
      </c>
      <c r="P1682"/>
      <c r="Q1682" t="s">
        <v>90</v>
      </c>
      <c r="R1682"/>
      <c r="S1682"/>
      <c r="T1682" t="s">
        <v>113</v>
      </c>
      <c r="U1682" t="s">
        <v>101</v>
      </c>
      <c r="V1682" t="s">
        <v>92</v>
      </c>
      <c r="W1682"/>
      <c r="X1682"/>
      <c r="Y1682"/>
      <c r="Z1682" t="s">
        <v>90</v>
      </c>
      <c r="AA1682" t="s">
        <v>92</v>
      </c>
      <c r="AB1682" t="s">
        <v>92</v>
      </c>
      <c r="AC1682" t="s">
        <v>92</v>
      </c>
      <c r="AD1682" t="s">
        <v>90</v>
      </c>
      <c r="AE1682"/>
      <c r="AF1682"/>
      <c r="AG1682"/>
      <c r="AH1682"/>
      <c r="AI1682"/>
      <c r="AJ1682"/>
      <c r="AK1682"/>
      <c r="AL1682"/>
      <c r="AM1682"/>
      <c r="AN1682"/>
      <c r="AO1682"/>
      <c r="AP1682"/>
      <c r="AQ1682"/>
      <c r="AR1682"/>
      <c r="AS1682"/>
      <c r="AT1682"/>
      <c r="AU1682"/>
      <c r="AV1682"/>
      <c r="AW1682"/>
      <c r="AX1682"/>
      <c r="AY1682"/>
      <c r="AZ1682"/>
      <c r="BA1682"/>
      <c r="BB1682"/>
      <c r="BC1682"/>
      <c r="BD1682"/>
      <c r="BE1682"/>
      <c r="BF1682"/>
      <c r="BG1682"/>
      <c r="BH1682"/>
      <c r="BI1682"/>
      <c r="BJ1682"/>
      <c r="BK1682"/>
      <c r="BL1682"/>
      <c r="BM1682"/>
      <c r="BN1682"/>
      <c r="BO1682"/>
      <c r="BP1682"/>
      <c r="BQ1682"/>
      <c r="BR1682"/>
      <c r="BS1682"/>
      <c r="BT1682" t="s">
        <v>90</v>
      </c>
    </row>
    <row r="1683" spans="1:72" x14ac:dyDescent="0.25">
      <c r="A1683">
        <v>37569700</v>
      </c>
      <c r="B1683" s="25">
        <v>44805</v>
      </c>
      <c r="C1683" t="s">
        <v>7829</v>
      </c>
      <c r="D1683" t="s">
        <v>85</v>
      </c>
      <c r="E1683"/>
      <c r="F1683" t="s">
        <v>149</v>
      </c>
      <c r="G1683" t="s">
        <v>7830</v>
      </c>
      <c r="H1683" t="s">
        <v>88</v>
      </c>
      <c r="I1683" t="s">
        <v>89</v>
      </c>
      <c r="J1683" t="s">
        <v>7831</v>
      </c>
      <c r="K1683" t="s">
        <v>7832</v>
      </c>
      <c r="L1683" t="s">
        <v>7833</v>
      </c>
      <c r="M1683" t="s">
        <v>92</v>
      </c>
      <c r="N1683"/>
      <c r="O1683" t="s">
        <v>90</v>
      </c>
      <c r="P1683"/>
      <c r="Q1683" t="s">
        <v>90</v>
      </c>
      <c r="R1683"/>
      <c r="S1683"/>
      <c r="T1683" t="s">
        <v>100</v>
      </c>
      <c r="U1683" t="s">
        <v>114</v>
      </c>
      <c r="V1683" t="s">
        <v>90</v>
      </c>
      <c r="W1683"/>
      <c r="X1683"/>
      <c r="Y1683"/>
      <c r="Z1683" t="s">
        <v>90</v>
      </c>
      <c r="AA1683" t="s">
        <v>90</v>
      </c>
      <c r="AB1683" t="s">
        <v>92</v>
      </c>
      <c r="AC1683" t="s">
        <v>92</v>
      </c>
      <c r="AD1683" t="s">
        <v>90</v>
      </c>
      <c r="AE1683"/>
      <c r="AF1683"/>
      <c r="AG1683"/>
      <c r="AH1683"/>
      <c r="AI1683"/>
      <c r="AJ1683"/>
      <c r="AK1683"/>
      <c r="AL1683"/>
      <c r="AM1683"/>
      <c r="AN1683"/>
      <c r="AO1683"/>
      <c r="AP1683"/>
      <c r="AQ1683"/>
      <c r="AR1683"/>
      <c r="AS1683"/>
      <c r="AT1683"/>
      <c r="AU1683"/>
      <c r="AV1683"/>
      <c r="AW1683"/>
      <c r="AX1683"/>
      <c r="AY1683"/>
      <c r="AZ1683"/>
      <c r="BA1683"/>
      <c r="BB1683"/>
      <c r="BC1683"/>
      <c r="BD1683"/>
      <c r="BE1683"/>
      <c r="BF1683"/>
      <c r="BG1683"/>
      <c r="BH1683"/>
      <c r="BI1683"/>
      <c r="BJ1683"/>
      <c r="BK1683"/>
      <c r="BL1683"/>
      <c r="BM1683"/>
      <c r="BN1683"/>
      <c r="BO1683"/>
      <c r="BP1683"/>
      <c r="BQ1683"/>
      <c r="BR1683"/>
      <c r="BS1683"/>
      <c r="BT1683" t="s">
        <v>90</v>
      </c>
    </row>
    <row r="1684" spans="1:72" x14ac:dyDescent="0.25">
      <c r="A1684">
        <v>37569710</v>
      </c>
      <c r="B1684" s="25">
        <v>44805</v>
      </c>
      <c r="C1684" t="s">
        <v>7834</v>
      </c>
      <c r="D1684" t="s">
        <v>85</v>
      </c>
      <c r="E1684"/>
      <c r="F1684" t="s">
        <v>86</v>
      </c>
      <c r="G1684" t="s">
        <v>7835</v>
      </c>
      <c r="H1684" t="s">
        <v>7836</v>
      </c>
      <c r="I1684" t="s">
        <v>178</v>
      </c>
      <c r="J1684" t="s">
        <v>7837</v>
      </c>
      <c r="K1684" t="s">
        <v>7838</v>
      </c>
      <c r="L1684" t="s">
        <v>7839</v>
      </c>
      <c r="M1684" t="s">
        <v>92</v>
      </c>
      <c r="N1684"/>
      <c r="O1684" t="s">
        <v>90</v>
      </c>
      <c r="P1684"/>
      <c r="Q1684" t="s">
        <v>90</v>
      </c>
      <c r="R1684"/>
      <c r="S1684"/>
      <c r="T1684" t="s">
        <v>113</v>
      </c>
      <c r="U1684" t="s">
        <v>114</v>
      </c>
      <c r="V1684" t="s">
        <v>92</v>
      </c>
      <c r="W1684"/>
      <c r="X1684"/>
      <c r="Y1684"/>
      <c r="Z1684" t="s">
        <v>90</v>
      </c>
      <c r="AA1684" t="s">
        <v>90</v>
      </c>
      <c r="AB1684" t="s">
        <v>92</v>
      </c>
      <c r="AC1684" t="s">
        <v>92</v>
      </c>
      <c r="AD1684" t="s">
        <v>90</v>
      </c>
      <c r="AE1684"/>
      <c r="AF1684"/>
      <c r="AG1684"/>
      <c r="AH1684"/>
      <c r="AI1684"/>
      <c r="AJ1684"/>
      <c r="AK1684"/>
      <c r="AL1684"/>
      <c r="AM1684"/>
      <c r="AN1684"/>
      <c r="AO1684"/>
      <c r="AP1684"/>
      <c r="AQ1684"/>
      <c r="AR1684"/>
      <c r="AS1684"/>
      <c r="AT1684"/>
      <c r="AU1684"/>
      <c r="AV1684"/>
      <c r="AW1684"/>
      <c r="AX1684"/>
      <c r="AY1684"/>
      <c r="AZ1684"/>
      <c r="BA1684"/>
      <c r="BB1684"/>
      <c r="BC1684"/>
      <c r="BD1684"/>
      <c r="BE1684"/>
      <c r="BF1684"/>
      <c r="BG1684"/>
      <c r="BH1684"/>
      <c r="BI1684"/>
      <c r="BJ1684"/>
      <c r="BK1684"/>
      <c r="BL1684"/>
      <c r="BM1684"/>
      <c r="BN1684"/>
      <c r="BO1684"/>
      <c r="BP1684"/>
      <c r="BQ1684"/>
      <c r="BR1684"/>
      <c r="BS1684"/>
      <c r="BT1684" t="s">
        <v>90</v>
      </c>
    </row>
    <row r="1685" spans="1:72" x14ac:dyDescent="0.25">
      <c r="A1685">
        <v>37569727</v>
      </c>
      <c r="B1685" s="25">
        <v>44805</v>
      </c>
      <c r="C1685" t="s">
        <v>7840</v>
      </c>
      <c r="D1685" t="s">
        <v>85</v>
      </c>
      <c r="E1685"/>
      <c r="F1685" t="s">
        <v>86</v>
      </c>
      <c r="G1685" t="s">
        <v>7053</v>
      </c>
      <c r="H1685" t="s">
        <v>6351</v>
      </c>
      <c r="I1685" t="s">
        <v>178</v>
      </c>
      <c r="J1685" t="s">
        <v>7841</v>
      </c>
      <c r="K1685" t="s">
        <v>7842</v>
      </c>
      <c r="L1685" t="s">
        <v>5099</v>
      </c>
      <c r="M1685" t="s">
        <v>90</v>
      </c>
      <c r="N1685" t="s">
        <v>112</v>
      </c>
      <c r="O1685" t="s">
        <v>90</v>
      </c>
      <c r="P1685"/>
      <c r="Q1685" t="s">
        <v>90</v>
      </c>
      <c r="R1685"/>
      <c r="S1685"/>
      <c r="T1685" t="s">
        <v>113</v>
      </c>
      <c r="U1685" t="s">
        <v>101</v>
      </c>
      <c r="V1685" t="s">
        <v>92</v>
      </c>
      <c r="W1685"/>
      <c r="X1685"/>
      <c r="Y1685"/>
      <c r="Z1685" t="s">
        <v>90</v>
      </c>
      <c r="AA1685" t="s">
        <v>92</v>
      </c>
      <c r="AB1685" t="s">
        <v>92</v>
      </c>
      <c r="AC1685" t="s">
        <v>92</v>
      </c>
      <c r="AD1685" t="s">
        <v>90</v>
      </c>
      <c r="AE1685"/>
      <c r="AF1685"/>
      <c r="AG1685"/>
      <c r="AH1685"/>
      <c r="AI1685"/>
      <c r="AJ1685"/>
      <c r="AK1685"/>
      <c r="AL1685"/>
      <c r="AM1685"/>
      <c r="AN1685"/>
      <c r="AO1685"/>
      <c r="AP1685"/>
      <c r="AQ1685"/>
      <c r="AR1685"/>
      <c r="AS1685"/>
      <c r="AT1685"/>
      <c r="AU1685"/>
      <c r="AV1685"/>
      <c r="AW1685"/>
      <c r="AX1685"/>
      <c r="AY1685"/>
      <c r="AZ1685"/>
      <c r="BA1685"/>
      <c r="BB1685"/>
      <c r="BC1685"/>
      <c r="BD1685"/>
      <c r="BE1685"/>
      <c r="BF1685"/>
      <c r="BG1685"/>
      <c r="BH1685"/>
      <c r="BI1685"/>
      <c r="BJ1685"/>
      <c r="BK1685"/>
      <c r="BL1685"/>
      <c r="BM1685"/>
      <c r="BN1685"/>
      <c r="BO1685"/>
      <c r="BP1685"/>
      <c r="BQ1685"/>
      <c r="BR1685"/>
      <c r="BS1685"/>
      <c r="BT1685" t="s">
        <v>90</v>
      </c>
    </row>
    <row r="1686" spans="1:72" x14ac:dyDescent="0.25">
      <c r="A1686">
        <v>37569728</v>
      </c>
      <c r="B1686" s="25">
        <v>44805</v>
      </c>
      <c r="C1686" t="s">
        <v>6684</v>
      </c>
      <c r="D1686" t="s">
        <v>461</v>
      </c>
      <c r="E1686"/>
      <c r="F1686" t="s">
        <v>149</v>
      </c>
      <c r="G1686" t="s">
        <v>7843</v>
      </c>
      <c r="H1686" t="s">
        <v>88</v>
      </c>
      <c r="I1686" t="s">
        <v>89</v>
      </c>
      <c r="J1686" t="s">
        <v>7844</v>
      </c>
      <c r="K1686" t="s">
        <v>7845</v>
      </c>
      <c r="L1686" t="s">
        <v>4793</v>
      </c>
      <c r="M1686" t="s">
        <v>90</v>
      </c>
      <c r="N1686" t="s">
        <v>91</v>
      </c>
      <c r="O1686" t="s">
        <v>90</v>
      </c>
      <c r="P1686"/>
      <c r="Q1686" t="s">
        <v>90</v>
      </c>
      <c r="R1686"/>
      <c r="S1686"/>
      <c r="T1686" t="s">
        <v>113</v>
      </c>
      <c r="U1686" t="s">
        <v>114</v>
      </c>
      <c r="V1686" t="s">
        <v>92</v>
      </c>
      <c r="W1686"/>
      <c r="X1686"/>
      <c r="Y1686"/>
      <c r="Z1686" t="s">
        <v>90</v>
      </c>
      <c r="AA1686" t="s">
        <v>90</v>
      </c>
      <c r="AB1686" t="s">
        <v>92</v>
      </c>
      <c r="AC1686" t="s">
        <v>92</v>
      </c>
      <c r="AD1686" t="s">
        <v>90</v>
      </c>
      <c r="AE1686"/>
      <c r="AF1686"/>
      <c r="AG1686"/>
      <c r="AH1686"/>
      <c r="AI1686"/>
      <c r="AJ1686"/>
      <c r="AK1686"/>
      <c r="AL1686"/>
      <c r="AM1686"/>
      <c r="AN1686"/>
      <c r="AO1686"/>
      <c r="AP1686"/>
      <c r="AQ1686"/>
      <c r="AR1686"/>
      <c r="AS1686"/>
      <c r="AT1686"/>
      <c r="AU1686"/>
      <c r="AV1686"/>
      <c r="AW1686"/>
      <c r="AX1686"/>
      <c r="AY1686"/>
      <c r="AZ1686"/>
      <c r="BA1686"/>
      <c r="BB1686"/>
      <c r="BC1686"/>
      <c r="BD1686"/>
      <c r="BE1686"/>
      <c r="BF1686"/>
      <c r="BG1686"/>
      <c r="BH1686"/>
      <c r="BI1686"/>
      <c r="BJ1686"/>
      <c r="BK1686"/>
      <c r="BL1686"/>
      <c r="BM1686"/>
      <c r="BN1686"/>
      <c r="BO1686"/>
      <c r="BP1686"/>
      <c r="BQ1686"/>
      <c r="BR1686"/>
      <c r="BS1686"/>
      <c r="BT1686" t="s">
        <v>90</v>
      </c>
    </row>
    <row r="1687" spans="1:72" x14ac:dyDescent="0.25">
      <c r="A1687">
        <v>37569730</v>
      </c>
      <c r="B1687" s="25">
        <v>44805</v>
      </c>
      <c r="C1687" t="s">
        <v>7846</v>
      </c>
      <c r="D1687" t="s">
        <v>85</v>
      </c>
      <c r="E1687"/>
      <c r="F1687" t="s">
        <v>86</v>
      </c>
      <c r="G1687" t="s">
        <v>7847</v>
      </c>
      <c r="H1687" t="s">
        <v>88</v>
      </c>
      <c r="I1687" t="s">
        <v>89</v>
      </c>
      <c r="J1687" t="s">
        <v>7848</v>
      </c>
      <c r="K1687" t="s">
        <v>7849</v>
      </c>
      <c r="L1687" t="s">
        <v>7850</v>
      </c>
      <c r="M1687" t="s">
        <v>92</v>
      </c>
      <c r="N1687"/>
      <c r="O1687" t="s">
        <v>90</v>
      </c>
      <c r="P1687"/>
      <c r="Q1687" t="s">
        <v>90</v>
      </c>
      <c r="R1687"/>
      <c r="S1687"/>
      <c r="T1687" t="s">
        <v>113</v>
      </c>
      <c r="U1687" t="s">
        <v>114</v>
      </c>
      <c r="V1687" t="s">
        <v>92</v>
      </c>
      <c r="W1687"/>
      <c r="X1687"/>
      <c r="Y1687"/>
      <c r="Z1687" t="s">
        <v>90</v>
      </c>
      <c r="AA1687" t="s">
        <v>90</v>
      </c>
      <c r="AB1687" t="s">
        <v>92</v>
      </c>
      <c r="AC1687" t="s">
        <v>92</v>
      </c>
      <c r="AD1687" t="s">
        <v>90</v>
      </c>
      <c r="AE1687"/>
      <c r="AF1687"/>
      <c r="AG1687"/>
      <c r="AH1687"/>
      <c r="AI1687"/>
      <c r="AJ1687"/>
      <c r="AK1687"/>
      <c r="AL1687"/>
      <c r="AM1687"/>
      <c r="AN1687"/>
      <c r="AO1687"/>
      <c r="AP1687"/>
      <c r="AQ1687"/>
      <c r="AR1687"/>
      <c r="AS1687"/>
      <c r="AT1687"/>
      <c r="AU1687"/>
      <c r="AV1687"/>
      <c r="AW1687"/>
      <c r="AX1687"/>
      <c r="AY1687"/>
      <c r="AZ1687"/>
      <c r="BA1687"/>
      <c r="BB1687"/>
      <c r="BC1687"/>
      <c r="BD1687"/>
      <c r="BE1687"/>
      <c r="BF1687"/>
      <c r="BG1687"/>
      <c r="BH1687"/>
      <c r="BI1687"/>
      <c r="BJ1687"/>
      <c r="BK1687"/>
      <c r="BL1687"/>
      <c r="BM1687"/>
      <c r="BN1687"/>
      <c r="BO1687"/>
      <c r="BP1687"/>
      <c r="BQ1687"/>
      <c r="BR1687"/>
      <c r="BS1687"/>
      <c r="BT1687" t="s">
        <v>90</v>
      </c>
    </row>
    <row r="1688" spans="1:72" x14ac:dyDescent="0.25">
      <c r="A1688">
        <v>37593689</v>
      </c>
      <c r="B1688" s="25">
        <v>44805</v>
      </c>
      <c r="C1688" t="s">
        <v>7851</v>
      </c>
      <c r="D1688" t="s">
        <v>85</v>
      </c>
      <c r="E1688"/>
      <c r="F1688" t="s">
        <v>86</v>
      </c>
      <c r="G1688" t="s">
        <v>7852</v>
      </c>
      <c r="H1688" t="s">
        <v>1097</v>
      </c>
      <c r="I1688" t="s">
        <v>178</v>
      </c>
      <c r="J1688" t="s">
        <v>7853</v>
      </c>
      <c r="K1688" t="s">
        <v>7854</v>
      </c>
      <c r="L1688" t="s">
        <v>7855</v>
      </c>
      <c r="M1688" t="s">
        <v>90</v>
      </c>
      <c r="N1688" t="s">
        <v>112</v>
      </c>
      <c r="O1688" t="s">
        <v>90</v>
      </c>
      <c r="P1688"/>
      <c r="Q1688" t="s">
        <v>90</v>
      </c>
      <c r="R1688"/>
      <c r="S1688"/>
      <c r="T1688" t="s">
        <v>100</v>
      </c>
      <c r="U1688" t="s">
        <v>101</v>
      </c>
      <c r="V1688" t="s">
        <v>92</v>
      </c>
      <c r="W1688"/>
      <c r="X1688"/>
      <c r="Y1688"/>
      <c r="Z1688" t="s">
        <v>90</v>
      </c>
      <c r="AA1688" t="s">
        <v>92</v>
      </c>
      <c r="AB1688" t="s">
        <v>92</v>
      </c>
      <c r="AC1688" t="s">
        <v>92</v>
      </c>
      <c r="AD1688" t="s">
        <v>90</v>
      </c>
      <c r="AE1688"/>
      <c r="AF1688"/>
      <c r="AG1688"/>
      <c r="AH1688"/>
      <c r="AI1688"/>
      <c r="AJ1688"/>
      <c r="AK1688"/>
      <c r="AL1688"/>
      <c r="AM1688"/>
      <c r="AN1688"/>
      <c r="AO1688"/>
      <c r="AP1688"/>
      <c r="AQ1688"/>
      <c r="AR1688"/>
      <c r="AS1688"/>
      <c r="AT1688"/>
      <c r="AU1688"/>
      <c r="AV1688"/>
      <c r="AW1688"/>
      <c r="AX1688"/>
      <c r="AY1688"/>
      <c r="AZ1688"/>
      <c r="BA1688"/>
      <c r="BB1688"/>
      <c r="BC1688"/>
      <c r="BD1688"/>
      <c r="BE1688"/>
      <c r="BF1688"/>
      <c r="BG1688"/>
      <c r="BH1688"/>
      <c r="BI1688"/>
      <c r="BJ1688"/>
      <c r="BK1688"/>
      <c r="BL1688"/>
      <c r="BM1688"/>
      <c r="BN1688"/>
      <c r="BO1688"/>
      <c r="BP1688"/>
      <c r="BQ1688"/>
      <c r="BR1688"/>
      <c r="BS1688"/>
      <c r="BT1688" t="s">
        <v>90</v>
      </c>
    </row>
    <row r="1689" spans="1:72" x14ac:dyDescent="0.25">
      <c r="A1689">
        <v>37593700</v>
      </c>
      <c r="B1689" s="25">
        <v>44805</v>
      </c>
      <c r="C1689" t="s">
        <v>7856</v>
      </c>
      <c r="D1689" t="s">
        <v>461</v>
      </c>
      <c r="E1689"/>
      <c r="F1689" t="s">
        <v>86</v>
      </c>
      <c r="G1689" t="s">
        <v>7857</v>
      </c>
      <c r="H1689" t="s">
        <v>1097</v>
      </c>
      <c r="I1689" t="s">
        <v>178</v>
      </c>
      <c r="J1689" t="s">
        <v>7858</v>
      </c>
      <c r="K1689" t="s">
        <v>7859</v>
      </c>
      <c r="L1689" t="s">
        <v>247</v>
      </c>
      <c r="M1689" t="s">
        <v>90</v>
      </c>
      <c r="N1689" t="s">
        <v>112</v>
      </c>
      <c r="O1689" t="s">
        <v>90</v>
      </c>
      <c r="P1689"/>
      <c r="Q1689" t="s">
        <v>90</v>
      </c>
      <c r="R1689"/>
      <c r="S1689"/>
      <c r="T1689"/>
      <c r="U1689" t="s">
        <v>101</v>
      </c>
      <c r="V1689" t="s">
        <v>92</v>
      </c>
      <c r="W1689"/>
      <c r="X1689"/>
      <c r="Y1689"/>
      <c r="Z1689" t="s">
        <v>90</v>
      </c>
      <c r="AA1689" t="s">
        <v>92</v>
      </c>
      <c r="AB1689" t="s">
        <v>92</v>
      </c>
      <c r="AC1689" t="s">
        <v>92</v>
      </c>
      <c r="AD1689" t="s">
        <v>90</v>
      </c>
      <c r="AE1689"/>
      <c r="AF1689"/>
      <c r="AG1689"/>
      <c r="AH1689"/>
      <c r="AI1689"/>
      <c r="AJ1689"/>
      <c r="AK1689"/>
      <c r="AL1689"/>
      <c r="AM1689"/>
      <c r="AN1689"/>
      <c r="AO1689"/>
      <c r="AP1689"/>
      <c r="AQ1689"/>
      <c r="AR1689"/>
      <c r="AS1689"/>
      <c r="AT1689"/>
      <c r="AU1689"/>
      <c r="AV1689"/>
      <c r="AW1689"/>
      <c r="AX1689"/>
      <c r="AY1689"/>
      <c r="AZ1689"/>
      <c r="BA1689"/>
      <c r="BB1689"/>
      <c r="BC1689"/>
      <c r="BD1689"/>
      <c r="BE1689"/>
      <c r="BF1689"/>
      <c r="BG1689"/>
      <c r="BH1689"/>
      <c r="BI1689"/>
      <c r="BJ1689"/>
      <c r="BK1689"/>
      <c r="BL1689"/>
      <c r="BM1689"/>
      <c r="BN1689"/>
      <c r="BO1689"/>
      <c r="BP1689"/>
      <c r="BQ1689"/>
      <c r="BR1689"/>
      <c r="BS1689"/>
      <c r="BT1689" t="s">
        <v>90</v>
      </c>
    </row>
    <row r="1690" spans="1:72" x14ac:dyDescent="0.25">
      <c r="A1690">
        <v>37593726</v>
      </c>
      <c r="B1690" s="25">
        <v>44805</v>
      </c>
      <c r="C1690" t="s">
        <v>7860</v>
      </c>
      <c r="D1690" t="s">
        <v>119</v>
      </c>
      <c r="E1690"/>
      <c r="F1690" t="s">
        <v>149</v>
      </c>
      <c r="G1690" t="s">
        <v>7861</v>
      </c>
      <c r="H1690" t="s">
        <v>88</v>
      </c>
      <c r="I1690" t="s">
        <v>89</v>
      </c>
      <c r="J1690" t="s">
        <v>7862</v>
      </c>
      <c r="K1690" t="s">
        <v>7863</v>
      </c>
      <c r="L1690" t="s">
        <v>7864</v>
      </c>
      <c r="M1690" t="s">
        <v>90</v>
      </c>
      <c r="N1690" t="s">
        <v>91</v>
      </c>
      <c r="O1690" t="s">
        <v>90</v>
      </c>
      <c r="P1690"/>
      <c r="Q1690" t="s">
        <v>90</v>
      </c>
      <c r="R1690"/>
      <c r="S1690"/>
      <c r="T1690" t="s">
        <v>100</v>
      </c>
      <c r="U1690" t="s">
        <v>146</v>
      </c>
      <c r="V1690" t="s">
        <v>90</v>
      </c>
      <c r="W1690"/>
      <c r="X1690"/>
      <c r="Y1690"/>
      <c r="Z1690" t="s">
        <v>90</v>
      </c>
      <c r="AA1690" t="s">
        <v>90</v>
      </c>
      <c r="AB1690" t="s">
        <v>92</v>
      </c>
      <c r="AC1690" t="s">
        <v>92</v>
      </c>
      <c r="AD1690" t="s">
        <v>90</v>
      </c>
      <c r="AE1690"/>
      <c r="AF1690"/>
      <c r="AG1690"/>
      <c r="AH1690"/>
      <c r="AI1690"/>
      <c r="AJ1690"/>
      <c r="AK1690"/>
      <c r="AL1690"/>
      <c r="AM1690"/>
      <c r="AN1690"/>
      <c r="AO1690"/>
      <c r="AP1690"/>
      <c r="AQ1690"/>
      <c r="AR1690"/>
      <c r="AS1690"/>
      <c r="AT1690"/>
      <c r="AU1690"/>
      <c r="AV1690"/>
      <c r="AW1690"/>
      <c r="AX1690"/>
      <c r="AY1690"/>
      <c r="AZ1690"/>
      <c r="BA1690"/>
      <c r="BB1690"/>
      <c r="BC1690"/>
      <c r="BD1690"/>
      <c r="BE1690"/>
      <c r="BF1690"/>
      <c r="BG1690"/>
      <c r="BH1690"/>
      <c r="BI1690"/>
      <c r="BJ1690"/>
      <c r="BK1690"/>
      <c r="BL1690"/>
      <c r="BM1690"/>
      <c r="BN1690"/>
      <c r="BO1690"/>
      <c r="BP1690"/>
      <c r="BQ1690"/>
      <c r="BR1690"/>
      <c r="BS1690"/>
      <c r="BT1690" t="s">
        <v>90</v>
      </c>
    </row>
    <row r="1691" spans="1:72" x14ac:dyDescent="0.25">
      <c r="A1691">
        <v>37593745</v>
      </c>
      <c r="B1691" s="25">
        <v>44805</v>
      </c>
      <c r="C1691" t="s">
        <v>2108</v>
      </c>
      <c r="D1691" t="s">
        <v>85</v>
      </c>
      <c r="E1691"/>
      <c r="F1691" t="s">
        <v>149</v>
      </c>
      <c r="G1691" t="s">
        <v>7865</v>
      </c>
      <c r="H1691" t="s">
        <v>88</v>
      </c>
      <c r="I1691" t="s">
        <v>89</v>
      </c>
      <c r="J1691" t="s">
        <v>7866</v>
      </c>
      <c r="K1691" t="s">
        <v>7867</v>
      </c>
      <c r="L1691"/>
      <c r="M1691" t="s">
        <v>90</v>
      </c>
      <c r="N1691" t="s">
        <v>91</v>
      </c>
      <c r="O1691" t="s">
        <v>90</v>
      </c>
      <c r="P1691"/>
      <c r="Q1691" t="s">
        <v>90</v>
      </c>
      <c r="R1691"/>
      <c r="S1691"/>
      <c r="T1691" t="s">
        <v>113</v>
      </c>
      <c r="U1691" t="s">
        <v>101</v>
      </c>
      <c r="V1691" t="s">
        <v>90</v>
      </c>
      <c r="W1691"/>
      <c r="X1691"/>
      <c r="Y1691"/>
      <c r="Z1691" t="s">
        <v>90</v>
      </c>
      <c r="AA1691" t="s">
        <v>90</v>
      </c>
      <c r="AB1691" t="s">
        <v>92</v>
      </c>
      <c r="AC1691" t="s">
        <v>92</v>
      </c>
      <c r="AD1691" t="s">
        <v>90</v>
      </c>
      <c r="AE1691"/>
      <c r="AF1691"/>
      <c r="AG1691"/>
      <c r="AH1691"/>
      <c r="AI1691"/>
      <c r="AJ1691"/>
      <c r="AK1691"/>
      <c r="AL1691"/>
      <c r="AM1691"/>
      <c r="AN1691"/>
      <c r="AO1691"/>
      <c r="AP1691"/>
      <c r="AQ1691"/>
      <c r="AR1691"/>
      <c r="AS1691"/>
      <c r="AT1691"/>
      <c r="AU1691"/>
      <c r="AV1691"/>
      <c r="AW1691"/>
      <c r="AX1691"/>
      <c r="AY1691"/>
      <c r="AZ1691"/>
      <c r="BA1691"/>
      <c r="BB1691"/>
      <c r="BC1691"/>
      <c r="BD1691"/>
      <c r="BE1691"/>
      <c r="BF1691"/>
      <c r="BG1691"/>
      <c r="BH1691"/>
      <c r="BI1691"/>
      <c r="BJ1691"/>
      <c r="BK1691"/>
      <c r="BL1691"/>
      <c r="BM1691"/>
      <c r="BN1691"/>
      <c r="BO1691"/>
      <c r="BP1691"/>
      <c r="BQ1691"/>
      <c r="BR1691"/>
      <c r="BS1691"/>
      <c r="BT1691" t="s">
        <v>90</v>
      </c>
    </row>
    <row r="1692" spans="1:72" x14ac:dyDescent="0.25">
      <c r="A1692">
        <v>37593754</v>
      </c>
      <c r="B1692" s="25">
        <v>44805</v>
      </c>
      <c r="C1692" t="s">
        <v>7868</v>
      </c>
      <c r="D1692" t="s">
        <v>304</v>
      </c>
      <c r="E1692"/>
      <c r="F1692" t="s">
        <v>149</v>
      </c>
      <c r="G1692" t="s">
        <v>7869</v>
      </c>
      <c r="H1692" t="s">
        <v>88</v>
      </c>
      <c r="I1692" t="s">
        <v>89</v>
      </c>
      <c r="J1692" t="s">
        <v>7870</v>
      </c>
      <c r="K1692" t="s">
        <v>7871</v>
      </c>
      <c r="L1692" t="s">
        <v>7872</v>
      </c>
      <c r="M1692" t="s">
        <v>90</v>
      </c>
      <c r="N1692" t="s">
        <v>91</v>
      </c>
      <c r="O1692" t="s">
        <v>90</v>
      </c>
      <c r="P1692"/>
      <c r="Q1692" t="s">
        <v>90</v>
      </c>
      <c r="R1692"/>
      <c r="S1692"/>
      <c r="T1692" t="s">
        <v>113</v>
      </c>
      <c r="U1692" t="s">
        <v>114</v>
      </c>
      <c r="V1692" t="s">
        <v>90</v>
      </c>
      <c r="W1692"/>
      <c r="X1692"/>
      <c r="Y1692"/>
      <c r="Z1692" t="s">
        <v>90</v>
      </c>
      <c r="AA1692" t="s">
        <v>90</v>
      </c>
      <c r="AB1692" t="s">
        <v>92</v>
      </c>
      <c r="AC1692" t="s">
        <v>92</v>
      </c>
      <c r="AD1692" t="s">
        <v>90</v>
      </c>
      <c r="AE1692"/>
      <c r="AF1692"/>
      <c r="AG1692"/>
      <c r="AH1692"/>
      <c r="AI1692"/>
      <c r="AJ1692"/>
      <c r="AK1692"/>
      <c r="AL1692"/>
      <c r="AM1692"/>
      <c r="AN1692"/>
      <c r="AO1692"/>
      <c r="AP1692"/>
      <c r="AQ1692"/>
      <c r="AR1692"/>
      <c r="AS1692"/>
      <c r="AT1692"/>
      <c r="AU1692"/>
      <c r="AV1692"/>
      <c r="AW1692"/>
      <c r="AX1692"/>
      <c r="AY1692"/>
      <c r="AZ1692"/>
      <c r="BA1692"/>
      <c r="BB1692"/>
      <c r="BC1692"/>
      <c r="BD1692"/>
      <c r="BE1692"/>
      <c r="BF1692"/>
      <c r="BG1692"/>
      <c r="BH1692"/>
      <c r="BI1692"/>
      <c r="BJ1692"/>
      <c r="BK1692"/>
      <c r="BL1692"/>
      <c r="BM1692"/>
      <c r="BN1692"/>
      <c r="BO1692"/>
      <c r="BP1692"/>
      <c r="BQ1692"/>
      <c r="BR1692"/>
      <c r="BS1692"/>
      <c r="BT1692" t="s">
        <v>90</v>
      </c>
    </row>
    <row r="1693" spans="1:72" x14ac:dyDescent="0.25">
      <c r="A1693">
        <v>37593783</v>
      </c>
      <c r="B1693" s="25">
        <v>44805</v>
      </c>
      <c r="C1693" t="s">
        <v>7873</v>
      </c>
      <c r="D1693" t="s">
        <v>304</v>
      </c>
      <c r="E1693"/>
      <c r="F1693" t="s">
        <v>86</v>
      </c>
      <c r="G1693" t="s">
        <v>7874</v>
      </c>
      <c r="H1693" t="s">
        <v>7231</v>
      </c>
      <c r="I1693" t="s">
        <v>178</v>
      </c>
      <c r="J1693" t="s">
        <v>3794</v>
      </c>
      <c r="K1693" t="s">
        <v>7875</v>
      </c>
      <c r="L1693" t="s">
        <v>7876</v>
      </c>
      <c r="M1693" t="s">
        <v>90</v>
      </c>
      <c r="N1693" t="s">
        <v>112</v>
      </c>
      <c r="O1693" t="s">
        <v>90</v>
      </c>
      <c r="P1693"/>
      <c r="Q1693" t="s">
        <v>90</v>
      </c>
      <c r="R1693"/>
      <c r="S1693"/>
      <c r="T1693"/>
      <c r="U1693" t="s">
        <v>101</v>
      </c>
      <c r="V1693" t="s">
        <v>92</v>
      </c>
      <c r="W1693"/>
      <c r="X1693"/>
      <c r="Y1693"/>
      <c r="Z1693" t="s">
        <v>90</v>
      </c>
      <c r="AA1693" t="s">
        <v>90</v>
      </c>
      <c r="AB1693" t="s">
        <v>92</v>
      </c>
      <c r="AC1693" t="s">
        <v>92</v>
      </c>
      <c r="AD1693" t="s">
        <v>90</v>
      </c>
      <c r="AE1693"/>
      <c r="AF1693"/>
      <c r="AG1693"/>
      <c r="AH1693"/>
      <c r="AI1693"/>
      <c r="AJ1693"/>
      <c r="AK1693"/>
      <c r="AL1693"/>
      <c r="AM1693"/>
      <c r="AN1693"/>
      <c r="AO1693"/>
      <c r="AP1693"/>
      <c r="AQ1693"/>
      <c r="AR1693"/>
      <c r="AS1693"/>
      <c r="AT1693"/>
      <c r="AU1693"/>
      <c r="AV1693"/>
      <c r="AW1693"/>
      <c r="AX1693"/>
      <c r="AY1693"/>
      <c r="AZ1693"/>
      <c r="BA1693"/>
      <c r="BB1693"/>
      <c r="BC1693"/>
      <c r="BD1693"/>
      <c r="BE1693"/>
      <c r="BF1693"/>
      <c r="BG1693"/>
      <c r="BH1693"/>
      <c r="BI1693"/>
      <c r="BJ1693"/>
      <c r="BK1693"/>
      <c r="BL1693"/>
      <c r="BM1693"/>
      <c r="BN1693"/>
      <c r="BO1693"/>
      <c r="BP1693"/>
      <c r="BQ1693"/>
      <c r="BR1693"/>
      <c r="BS1693"/>
      <c r="BT1693" t="s">
        <v>90</v>
      </c>
    </row>
    <row r="1694" spans="1:72" x14ac:dyDescent="0.25">
      <c r="A1694">
        <v>37593786</v>
      </c>
      <c r="B1694" s="25">
        <v>44805</v>
      </c>
      <c r="C1694" t="s">
        <v>7877</v>
      </c>
      <c r="D1694" t="s">
        <v>85</v>
      </c>
      <c r="E1694"/>
      <c r="F1694" t="s">
        <v>86</v>
      </c>
      <c r="G1694" t="s">
        <v>7878</v>
      </c>
      <c r="H1694" t="s">
        <v>7231</v>
      </c>
      <c r="I1694" t="s">
        <v>178</v>
      </c>
      <c r="J1694" t="s">
        <v>7879</v>
      </c>
      <c r="K1694" t="s">
        <v>7880</v>
      </c>
      <c r="L1694" t="s">
        <v>907</v>
      </c>
      <c r="M1694" t="s">
        <v>90</v>
      </c>
      <c r="N1694" t="s">
        <v>112</v>
      </c>
      <c r="O1694" t="s">
        <v>90</v>
      </c>
      <c r="P1694"/>
      <c r="Q1694" t="s">
        <v>90</v>
      </c>
      <c r="R1694"/>
      <c r="S1694"/>
      <c r="T1694" t="s">
        <v>100</v>
      </c>
      <c r="U1694" t="s">
        <v>101</v>
      </c>
      <c r="V1694" t="s">
        <v>90</v>
      </c>
      <c r="W1694"/>
      <c r="X1694" t="s">
        <v>7881</v>
      </c>
      <c r="Y1694"/>
      <c r="Z1694" t="s">
        <v>90</v>
      </c>
      <c r="AA1694" t="s">
        <v>90</v>
      </c>
      <c r="AB1694" t="s">
        <v>92</v>
      </c>
      <c r="AC1694" t="s">
        <v>92</v>
      </c>
      <c r="AD1694" t="s">
        <v>90</v>
      </c>
      <c r="AE1694"/>
      <c r="AF1694"/>
      <c r="AG1694"/>
      <c r="AH1694"/>
      <c r="AI1694"/>
      <c r="AJ1694"/>
      <c r="AK1694"/>
      <c r="AL1694"/>
      <c r="AM1694"/>
      <c r="AN1694"/>
      <c r="AO1694"/>
      <c r="AP1694"/>
      <c r="AQ1694"/>
      <c r="AR1694"/>
      <c r="AS1694"/>
      <c r="AT1694"/>
      <c r="AU1694"/>
      <c r="AV1694"/>
      <c r="AW1694"/>
      <c r="AX1694"/>
      <c r="AY1694"/>
      <c r="AZ1694"/>
      <c r="BA1694"/>
      <c r="BB1694"/>
      <c r="BC1694"/>
      <c r="BD1694"/>
      <c r="BE1694"/>
      <c r="BF1694"/>
      <c r="BG1694"/>
      <c r="BH1694"/>
      <c r="BI1694"/>
      <c r="BJ1694"/>
      <c r="BK1694"/>
      <c r="BL1694"/>
      <c r="BM1694"/>
      <c r="BN1694"/>
      <c r="BO1694"/>
      <c r="BP1694"/>
      <c r="BQ1694"/>
      <c r="BR1694"/>
      <c r="BS1694"/>
      <c r="BT1694" t="s">
        <v>90</v>
      </c>
    </row>
    <row r="1695" spans="1:72" x14ac:dyDescent="0.25">
      <c r="A1695">
        <v>37593798</v>
      </c>
      <c r="B1695" s="25">
        <v>44805</v>
      </c>
      <c r="C1695" t="s">
        <v>7882</v>
      </c>
      <c r="D1695" t="s">
        <v>461</v>
      </c>
      <c r="E1695"/>
      <c r="F1695" t="s">
        <v>169</v>
      </c>
      <c r="G1695" t="s">
        <v>7883</v>
      </c>
      <c r="H1695" t="s">
        <v>88</v>
      </c>
      <c r="I1695" t="s">
        <v>89</v>
      </c>
      <c r="J1695" t="s">
        <v>7884</v>
      </c>
      <c r="K1695" t="s">
        <v>7885</v>
      </c>
      <c r="L1695" t="s">
        <v>7886</v>
      </c>
      <c r="M1695" t="s">
        <v>90</v>
      </c>
      <c r="N1695" t="s">
        <v>91</v>
      </c>
      <c r="O1695" t="s">
        <v>90</v>
      </c>
      <c r="P1695"/>
      <c r="Q1695" t="s">
        <v>90</v>
      </c>
      <c r="R1695"/>
      <c r="S1695"/>
      <c r="T1695"/>
      <c r="U1695" t="s">
        <v>101</v>
      </c>
      <c r="V1695" t="s">
        <v>90</v>
      </c>
      <c r="W1695"/>
      <c r="X1695"/>
      <c r="Y1695"/>
      <c r="Z1695" t="s">
        <v>90</v>
      </c>
      <c r="AA1695" t="s">
        <v>92</v>
      </c>
      <c r="AB1695" t="s">
        <v>92</v>
      </c>
      <c r="AC1695" t="s">
        <v>92</v>
      </c>
      <c r="AD1695" t="s">
        <v>90</v>
      </c>
      <c r="AE1695"/>
      <c r="AF1695"/>
      <c r="AG1695"/>
      <c r="AH1695"/>
      <c r="AI1695"/>
      <c r="AJ1695"/>
      <c r="AK1695"/>
      <c r="AL1695"/>
      <c r="AM1695"/>
      <c r="AN1695"/>
      <c r="AO1695"/>
      <c r="AP1695"/>
      <c r="AQ1695"/>
      <c r="AR1695"/>
      <c r="AS1695"/>
      <c r="AT1695"/>
      <c r="AU1695"/>
      <c r="AV1695"/>
      <c r="AW1695"/>
      <c r="AX1695"/>
      <c r="AY1695"/>
      <c r="AZ1695"/>
      <c r="BA1695"/>
      <c r="BB1695"/>
      <c r="BC1695"/>
      <c r="BD1695"/>
      <c r="BE1695"/>
      <c r="BF1695"/>
      <c r="BG1695"/>
      <c r="BH1695"/>
      <c r="BI1695"/>
      <c r="BJ1695"/>
      <c r="BK1695"/>
      <c r="BL1695"/>
      <c r="BM1695"/>
      <c r="BN1695"/>
      <c r="BO1695"/>
      <c r="BP1695"/>
      <c r="BQ1695"/>
      <c r="BR1695"/>
      <c r="BS1695"/>
      <c r="BT1695" t="s">
        <v>90</v>
      </c>
    </row>
    <row r="1696" spans="1:72" x14ac:dyDescent="0.25">
      <c r="A1696">
        <v>37593871</v>
      </c>
      <c r="B1696" s="25">
        <v>44805</v>
      </c>
      <c r="C1696" t="s">
        <v>7887</v>
      </c>
      <c r="D1696" t="s">
        <v>85</v>
      </c>
      <c r="E1696"/>
      <c r="F1696" t="s">
        <v>86</v>
      </c>
      <c r="G1696" t="s">
        <v>7888</v>
      </c>
      <c r="H1696" t="s">
        <v>6351</v>
      </c>
      <c r="I1696" t="s">
        <v>178</v>
      </c>
      <c r="J1696" t="s">
        <v>7889</v>
      </c>
      <c r="K1696" t="s">
        <v>7890</v>
      </c>
      <c r="L1696" t="s">
        <v>560</v>
      </c>
      <c r="M1696" t="s">
        <v>90</v>
      </c>
      <c r="N1696" t="s">
        <v>112</v>
      </c>
      <c r="O1696" t="s">
        <v>90</v>
      </c>
      <c r="P1696"/>
      <c r="Q1696" t="s">
        <v>90</v>
      </c>
      <c r="R1696"/>
      <c r="S1696"/>
      <c r="T1696" t="s">
        <v>113</v>
      </c>
      <c r="U1696" t="s">
        <v>101</v>
      </c>
      <c r="V1696" t="s">
        <v>92</v>
      </c>
      <c r="W1696"/>
      <c r="X1696"/>
      <c r="Y1696"/>
      <c r="Z1696" t="s">
        <v>90</v>
      </c>
      <c r="AA1696" t="s">
        <v>92</v>
      </c>
      <c r="AB1696" t="s">
        <v>92</v>
      </c>
      <c r="AC1696" t="s">
        <v>92</v>
      </c>
      <c r="AD1696" t="s">
        <v>90</v>
      </c>
      <c r="AE1696"/>
      <c r="AF1696"/>
      <c r="AG1696"/>
      <c r="AH1696"/>
      <c r="AI1696"/>
      <c r="AJ1696"/>
      <c r="AK1696"/>
      <c r="AL1696"/>
      <c r="AM1696"/>
      <c r="AN1696"/>
      <c r="AO1696"/>
      <c r="AP1696"/>
      <c r="AQ1696"/>
      <c r="AR1696"/>
      <c r="AS1696"/>
      <c r="AT1696"/>
      <c r="AU1696"/>
      <c r="AV1696"/>
      <c r="AW1696"/>
      <c r="AX1696"/>
      <c r="AY1696"/>
      <c r="AZ1696"/>
      <c r="BA1696"/>
      <c r="BB1696"/>
      <c r="BC1696"/>
      <c r="BD1696"/>
      <c r="BE1696"/>
      <c r="BF1696"/>
      <c r="BG1696"/>
      <c r="BH1696"/>
      <c r="BI1696"/>
      <c r="BJ1696"/>
      <c r="BK1696"/>
      <c r="BL1696"/>
      <c r="BM1696"/>
      <c r="BN1696"/>
      <c r="BO1696"/>
      <c r="BP1696"/>
      <c r="BQ1696"/>
      <c r="BR1696"/>
      <c r="BS1696"/>
      <c r="BT1696" t="s">
        <v>90</v>
      </c>
    </row>
    <row r="1697" spans="1:72" x14ac:dyDescent="0.25">
      <c r="A1697">
        <v>37593877</v>
      </c>
      <c r="B1697" s="25">
        <v>44805</v>
      </c>
      <c r="C1697" t="s">
        <v>7891</v>
      </c>
      <c r="D1697" t="s">
        <v>85</v>
      </c>
      <c r="E1697"/>
      <c r="F1697" t="s">
        <v>149</v>
      </c>
      <c r="G1697" t="s">
        <v>7892</v>
      </c>
      <c r="H1697" t="s">
        <v>88</v>
      </c>
      <c r="I1697" t="s">
        <v>89</v>
      </c>
      <c r="J1697" t="s">
        <v>7893</v>
      </c>
      <c r="K1697" t="s">
        <v>7894</v>
      </c>
      <c r="L1697" t="s">
        <v>7895</v>
      </c>
      <c r="M1697" t="s">
        <v>92</v>
      </c>
      <c r="N1697"/>
      <c r="O1697" t="s">
        <v>90</v>
      </c>
      <c r="P1697"/>
      <c r="Q1697" t="s">
        <v>90</v>
      </c>
      <c r="R1697"/>
      <c r="S1697"/>
      <c r="T1697" t="s">
        <v>113</v>
      </c>
      <c r="U1697" t="s">
        <v>101</v>
      </c>
      <c r="V1697" t="s">
        <v>90</v>
      </c>
      <c r="W1697"/>
      <c r="X1697" t="s">
        <v>7896</v>
      </c>
      <c r="Y1697"/>
      <c r="Z1697" t="s">
        <v>90</v>
      </c>
      <c r="AA1697" t="s">
        <v>90</v>
      </c>
      <c r="AB1697" t="s">
        <v>92</v>
      </c>
      <c r="AC1697" t="s">
        <v>92</v>
      </c>
      <c r="AD1697" t="s">
        <v>90</v>
      </c>
      <c r="AE1697"/>
      <c r="AF1697"/>
      <c r="AG1697"/>
      <c r="AH1697"/>
      <c r="AI1697"/>
      <c r="AJ1697"/>
      <c r="AK1697"/>
      <c r="AL1697"/>
      <c r="AM1697"/>
      <c r="AN1697"/>
      <c r="AO1697"/>
      <c r="AP1697"/>
      <c r="AQ1697"/>
      <c r="AR1697"/>
      <c r="AS1697"/>
      <c r="AT1697"/>
      <c r="AU1697"/>
      <c r="AV1697"/>
      <c r="AW1697"/>
      <c r="AX1697"/>
      <c r="AY1697"/>
      <c r="AZ1697"/>
      <c r="BA1697"/>
      <c r="BB1697"/>
      <c r="BC1697"/>
      <c r="BD1697"/>
      <c r="BE1697"/>
      <c r="BF1697"/>
      <c r="BG1697"/>
      <c r="BH1697"/>
      <c r="BI1697"/>
      <c r="BJ1697"/>
      <c r="BK1697"/>
      <c r="BL1697"/>
      <c r="BM1697"/>
      <c r="BN1697"/>
      <c r="BO1697"/>
      <c r="BP1697"/>
      <c r="BQ1697"/>
      <c r="BR1697"/>
      <c r="BS1697"/>
      <c r="BT1697" t="s">
        <v>90</v>
      </c>
    </row>
    <row r="1698" spans="1:72" x14ac:dyDescent="0.25">
      <c r="A1698">
        <v>37593879</v>
      </c>
      <c r="B1698" s="25">
        <v>44805</v>
      </c>
      <c r="C1698" t="s">
        <v>7897</v>
      </c>
      <c r="D1698" t="s">
        <v>70</v>
      </c>
      <c r="E1698"/>
      <c r="F1698" t="s">
        <v>149</v>
      </c>
      <c r="G1698" t="s">
        <v>7898</v>
      </c>
      <c r="H1698" t="s">
        <v>88</v>
      </c>
      <c r="I1698" t="s">
        <v>89</v>
      </c>
      <c r="J1698" t="s">
        <v>7899</v>
      </c>
      <c r="K1698" t="s">
        <v>7900</v>
      </c>
      <c r="L1698"/>
      <c r="M1698" t="s">
        <v>90</v>
      </c>
      <c r="N1698" t="s">
        <v>91</v>
      </c>
      <c r="O1698" t="s">
        <v>90</v>
      </c>
      <c r="P1698" t="s">
        <v>90</v>
      </c>
      <c r="Q1698" t="s">
        <v>90</v>
      </c>
      <c r="R1698"/>
      <c r="S1698"/>
      <c r="T1698" t="s">
        <v>113</v>
      </c>
      <c r="U1698" t="s">
        <v>114</v>
      </c>
      <c r="V1698" t="s">
        <v>90</v>
      </c>
      <c r="W1698"/>
      <c r="X1698"/>
      <c r="Y1698"/>
      <c r="Z1698" t="s">
        <v>90</v>
      </c>
      <c r="AA1698" t="s">
        <v>90</v>
      </c>
      <c r="AB1698" t="s">
        <v>92</v>
      </c>
      <c r="AC1698" t="s">
        <v>92</v>
      </c>
      <c r="AD1698" t="s">
        <v>90</v>
      </c>
      <c r="AE1698"/>
      <c r="AF1698"/>
      <c r="AG1698"/>
      <c r="AH1698"/>
      <c r="AI1698"/>
      <c r="AJ1698"/>
      <c r="AK1698"/>
      <c r="AL1698"/>
      <c r="AM1698"/>
      <c r="AN1698"/>
      <c r="AO1698"/>
      <c r="AP1698"/>
      <c r="AQ1698"/>
      <c r="AR1698"/>
      <c r="AS1698"/>
      <c r="AT1698"/>
      <c r="AU1698"/>
      <c r="AV1698"/>
      <c r="AW1698"/>
      <c r="AX1698"/>
      <c r="AY1698"/>
      <c r="AZ1698"/>
      <c r="BA1698"/>
      <c r="BB1698"/>
      <c r="BC1698"/>
      <c r="BD1698"/>
      <c r="BE1698"/>
      <c r="BF1698"/>
      <c r="BG1698"/>
      <c r="BH1698"/>
      <c r="BI1698"/>
      <c r="BJ1698"/>
      <c r="BK1698"/>
      <c r="BL1698"/>
      <c r="BM1698"/>
      <c r="BN1698"/>
      <c r="BO1698"/>
      <c r="BP1698"/>
      <c r="BQ1698"/>
      <c r="BR1698"/>
      <c r="BS1698"/>
      <c r="BT1698" t="s">
        <v>90</v>
      </c>
    </row>
    <row r="1699" spans="1:72" x14ac:dyDescent="0.25">
      <c r="A1699">
        <v>37617674</v>
      </c>
      <c r="B1699" s="25">
        <v>44805</v>
      </c>
      <c r="C1699" t="s">
        <v>7901</v>
      </c>
      <c r="D1699" t="s">
        <v>85</v>
      </c>
      <c r="E1699"/>
      <c r="F1699" t="s">
        <v>86</v>
      </c>
      <c r="G1699" t="s">
        <v>7902</v>
      </c>
      <c r="H1699" t="s">
        <v>6351</v>
      </c>
      <c r="I1699" t="s">
        <v>178</v>
      </c>
      <c r="J1699" t="s">
        <v>7903</v>
      </c>
      <c r="K1699" t="s">
        <v>7904</v>
      </c>
      <c r="L1699" t="s">
        <v>4847</v>
      </c>
      <c r="M1699" t="s">
        <v>90</v>
      </c>
      <c r="N1699" t="s">
        <v>112</v>
      </c>
      <c r="O1699" t="s">
        <v>90</v>
      </c>
      <c r="P1699"/>
      <c r="Q1699" t="s">
        <v>90</v>
      </c>
      <c r="R1699"/>
      <c r="S1699"/>
      <c r="T1699" t="s">
        <v>113</v>
      </c>
      <c r="U1699" t="s">
        <v>101</v>
      </c>
      <c r="V1699" t="s">
        <v>92</v>
      </c>
      <c r="W1699"/>
      <c r="X1699"/>
      <c r="Y1699"/>
      <c r="Z1699" t="s">
        <v>90</v>
      </c>
      <c r="AA1699" t="s">
        <v>92</v>
      </c>
      <c r="AB1699" t="s">
        <v>92</v>
      </c>
      <c r="AC1699" t="s">
        <v>92</v>
      </c>
      <c r="AD1699" t="s">
        <v>90</v>
      </c>
      <c r="AE1699"/>
      <c r="AF1699"/>
      <c r="AG1699"/>
      <c r="AH1699"/>
      <c r="AI1699"/>
      <c r="AJ1699"/>
      <c r="AK1699"/>
      <c r="AL1699"/>
      <c r="AM1699"/>
      <c r="AN1699"/>
      <c r="AO1699"/>
      <c r="AP1699"/>
      <c r="AQ1699"/>
      <c r="AR1699"/>
      <c r="AS1699"/>
      <c r="AT1699"/>
      <c r="AU1699"/>
      <c r="AV1699"/>
      <c r="AW1699"/>
      <c r="AX1699"/>
      <c r="AY1699"/>
      <c r="AZ1699"/>
      <c r="BA1699"/>
      <c r="BB1699"/>
      <c r="BC1699"/>
      <c r="BD1699"/>
      <c r="BE1699"/>
      <c r="BF1699"/>
      <c r="BG1699"/>
      <c r="BH1699"/>
      <c r="BI1699"/>
      <c r="BJ1699"/>
      <c r="BK1699"/>
      <c r="BL1699"/>
      <c r="BM1699"/>
      <c r="BN1699"/>
      <c r="BO1699"/>
      <c r="BP1699"/>
      <c r="BQ1699"/>
      <c r="BR1699"/>
      <c r="BS1699"/>
      <c r="BT1699" t="s">
        <v>90</v>
      </c>
    </row>
    <row r="1700" spans="1:72" x14ac:dyDescent="0.25">
      <c r="A1700">
        <v>37617853</v>
      </c>
      <c r="B1700" s="25">
        <v>44805</v>
      </c>
      <c r="C1700" t="s">
        <v>7905</v>
      </c>
      <c r="D1700" t="s">
        <v>304</v>
      </c>
      <c r="E1700"/>
      <c r="F1700" t="s">
        <v>86</v>
      </c>
      <c r="G1700" t="s">
        <v>7906</v>
      </c>
      <c r="H1700" t="s">
        <v>88</v>
      </c>
      <c r="I1700" t="s">
        <v>89</v>
      </c>
      <c r="J1700" t="s">
        <v>7907</v>
      </c>
      <c r="K1700" t="s">
        <v>7908</v>
      </c>
      <c r="L1700" t="s">
        <v>7909</v>
      </c>
      <c r="M1700" t="s">
        <v>90</v>
      </c>
      <c r="N1700" t="s">
        <v>91</v>
      </c>
      <c r="O1700" t="s">
        <v>90</v>
      </c>
      <c r="P1700"/>
      <c r="Q1700" t="s">
        <v>90</v>
      </c>
      <c r="R1700"/>
      <c r="S1700"/>
      <c r="T1700" t="s">
        <v>113</v>
      </c>
      <c r="U1700" t="s">
        <v>114</v>
      </c>
      <c r="V1700" t="s">
        <v>92</v>
      </c>
      <c r="W1700"/>
      <c r="X1700"/>
      <c r="Y1700"/>
      <c r="Z1700" t="s">
        <v>90</v>
      </c>
      <c r="AA1700" t="s">
        <v>92</v>
      </c>
      <c r="AB1700" t="s">
        <v>92</v>
      </c>
      <c r="AC1700" t="s">
        <v>92</v>
      </c>
      <c r="AD1700" t="s">
        <v>90</v>
      </c>
      <c r="AE1700"/>
      <c r="AF1700"/>
      <c r="AG1700"/>
      <c r="AH1700"/>
      <c r="AI1700"/>
      <c r="AJ1700"/>
      <c r="AK1700"/>
      <c r="AL1700"/>
      <c r="AM1700"/>
      <c r="AN1700"/>
      <c r="AO1700"/>
      <c r="AP1700"/>
      <c r="AQ1700"/>
      <c r="AR1700"/>
      <c r="AS1700"/>
      <c r="AT1700"/>
      <c r="AU1700"/>
      <c r="AV1700"/>
      <c r="AW1700"/>
      <c r="AX1700"/>
      <c r="AY1700"/>
      <c r="AZ1700"/>
      <c r="BA1700"/>
      <c r="BB1700"/>
      <c r="BC1700"/>
      <c r="BD1700"/>
      <c r="BE1700"/>
      <c r="BF1700"/>
      <c r="BG1700"/>
      <c r="BH1700"/>
      <c r="BI1700"/>
      <c r="BJ1700"/>
      <c r="BK1700"/>
      <c r="BL1700"/>
      <c r="BM1700"/>
      <c r="BN1700"/>
      <c r="BO1700"/>
      <c r="BP1700"/>
      <c r="BQ1700"/>
      <c r="BR1700"/>
      <c r="BS1700"/>
      <c r="BT1700" t="s">
        <v>90</v>
      </c>
    </row>
    <row r="1701" spans="1:72" x14ac:dyDescent="0.25">
      <c r="A1701">
        <v>37617870</v>
      </c>
      <c r="B1701" s="25">
        <v>44805</v>
      </c>
      <c r="C1701" t="s">
        <v>7910</v>
      </c>
      <c r="D1701" t="s">
        <v>304</v>
      </c>
      <c r="E1701"/>
      <c r="F1701" t="s">
        <v>86</v>
      </c>
      <c r="G1701" t="s">
        <v>7911</v>
      </c>
      <c r="H1701" t="s">
        <v>88</v>
      </c>
      <c r="I1701" t="s">
        <v>89</v>
      </c>
      <c r="J1701" t="s">
        <v>7912</v>
      </c>
      <c r="K1701" t="s">
        <v>7913</v>
      </c>
      <c r="L1701" t="s">
        <v>7914</v>
      </c>
      <c r="M1701" t="s">
        <v>90</v>
      </c>
      <c r="N1701" t="s">
        <v>91</v>
      </c>
      <c r="O1701" t="s">
        <v>90</v>
      </c>
      <c r="P1701"/>
      <c r="Q1701" t="s">
        <v>90</v>
      </c>
      <c r="R1701"/>
      <c r="S1701"/>
      <c r="T1701" t="s">
        <v>113</v>
      </c>
      <c r="U1701" t="s">
        <v>101</v>
      </c>
      <c r="V1701" t="s">
        <v>92</v>
      </c>
      <c r="W1701"/>
      <c r="X1701"/>
      <c r="Y1701"/>
      <c r="Z1701" t="s">
        <v>90</v>
      </c>
      <c r="AA1701" t="s">
        <v>90</v>
      </c>
      <c r="AB1701" t="s">
        <v>92</v>
      </c>
      <c r="AC1701" t="s">
        <v>92</v>
      </c>
      <c r="AD1701" t="s">
        <v>90</v>
      </c>
      <c r="AE1701"/>
      <c r="AF1701"/>
      <c r="AG1701"/>
      <c r="AH1701"/>
      <c r="AI1701"/>
      <c r="AJ1701"/>
      <c r="AK1701"/>
      <c r="AL1701"/>
      <c r="AM1701"/>
      <c r="AN1701"/>
      <c r="AO1701"/>
      <c r="AP1701"/>
      <c r="AQ1701"/>
      <c r="AR1701"/>
      <c r="AS1701"/>
      <c r="AT1701"/>
      <c r="AU1701"/>
      <c r="AV1701"/>
      <c r="AW1701"/>
      <c r="AX1701"/>
      <c r="AY1701"/>
      <c r="AZ1701"/>
      <c r="BA1701"/>
      <c r="BB1701"/>
      <c r="BC1701"/>
      <c r="BD1701"/>
      <c r="BE1701"/>
      <c r="BF1701"/>
      <c r="BG1701"/>
      <c r="BH1701"/>
      <c r="BI1701"/>
      <c r="BJ1701"/>
      <c r="BK1701"/>
      <c r="BL1701"/>
      <c r="BM1701"/>
      <c r="BN1701"/>
      <c r="BO1701"/>
      <c r="BP1701"/>
      <c r="BQ1701"/>
      <c r="BR1701"/>
      <c r="BS1701"/>
      <c r="BT1701" t="s">
        <v>90</v>
      </c>
    </row>
    <row r="1702" spans="1:72" x14ac:dyDescent="0.25">
      <c r="A1702">
        <v>37617916</v>
      </c>
      <c r="B1702" s="25">
        <v>44805</v>
      </c>
      <c r="C1702" t="s">
        <v>7915</v>
      </c>
      <c r="D1702" t="s">
        <v>85</v>
      </c>
      <c r="E1702"/>
      <c r="F1702" t="s">
        <v>149</v>
      </c>
      <c r="G1702" t="s">
        <v>7916</v>
      </c>
      <c r="H1702" t="s">
        <v>88</v>
      </c>
      <c r="I1702" t="s">
        <v>89</v>
      </c>
      <c r="J1702" t="s">
        <v>7917</v>
      </c>
      <c r="K1702" t="s">
        <v>7918</v>
      </c>
      <c r="L1702" t="s">
        <v>7919</v>
      </c>
      <c r="M1702" t="s">
        <v>90</v>
      </c>
      <c r="N1702" t="s">
        <v>91</v>
      </c>
      <c r="O1702" t="s">
        <v>90</v>
      </c>
      <c r="P1702"/>
      <c r="Q1702" t="s">
        <v>90</v>
      </c>
      <c r="R1702"/>
      <c r="S1702"/>
      <c r="T1702" t="s">
        <v>113</v>
      </c>
      <c r="U1702" t="s">
        <v>101</v>
      </c>
      <c r="V1702" t="s">
        <v>92</v>
      </c>
      <c r="W1702"/>
      <c r="X1702"/>
      <c r="Y1702"/>
      <c r="Z1702" t="s">
        <v>90</v>
      </c>
      <c r="AA1702" t="s">
        <v>92</v>
      </c>
      <c r="AB1702" t="s">
        <v>92</v>
      </c>
      <c r="AC1702" t="s">
        <v>92</v>
      </c>
      <c r="AD1702" t="s">
        <v>90</v>
      </c>
      <c r="AE1702"/>
      <c r="AF1702"/>
      <c r="AG1702"/>
      <c r="AH1702"/>
      <c r="AI1702"/>
      <c r="AJ1702"/>
      <c r="AK1702"/>
      <c r="AL1702"/>
      <c r="AM1702"/>
      <c r="AN1702"/>
      <c r="AO1702"/>
      <c r="AP1702"/>
      <c r="AQ1702"/>
      <c r="AR1702"/>
      <c r="AS1702"/>
      <c r="AT1702"/>
      <c r="AU1702"/>
      <c r="AV1702"/>
      <c r="AW1702"/>
      <c r="AX1702"/>
      <c r="AY1702"/>
      <c r="AZ1702"/>
      <c r="BA1702"/>
      <c r="BB1702"/>
      <c r="BC1702"/>
      <c r="BD1702"/>
      <c r="BE1702"/>
      <c r="BF1702"/>
      <c r="BG1702"/>
      <c r="BH1702"/>
      <c r="BI1702"/>
      <c r="BJ1702"/>
      <c r="BK1702"/>
      <c r="BL1702"/>
      <c r="BM1702"/>
      <c r="BN1702"/>
      <c r="BO1702"/>
      <c r="BP1702"/>
      <c r="BQ1702"/>
      <c r="BR1702"/>
      <c r="BS1702"/>
      <c r="BT1702" t="s">
        <v>90</v>
      </c>
    </row>
    <row r="1703" spans="1:72" x14ac:dyDescent="0.25">
      <c r="A1703">
        <v>37617937</v>
      </c>
      <c r="B1703" s="25">
        <v>44805</v>
      </c>
      <c r="C1703" t="s">
        <v>7920</v>
      </c>
      <c r="D1703" t="s">
        <v>304</v>
      </c>
      <c r="E1703"/>
      <c r="F1703" t="s">
        <v>86</v>
      </c>
      <c r="G1703" t="s">
        <v>7921</v>
      </c>
      <c r="H1703" t="s">
        <v>2406</v>
      </c>
      <c r="I1703" t="s">
        <v>178</v>
      </c>
      <c r="J1703" t="s">
        <v>7922</v>
      </c>
      <c r="K1703" t="s">
        <v>7923</v>
      </c>
      <c r="L1703" t="s">
        <v>4010</v>
      </c>
      <c r="M1703" t="s">
        <v>90</v>
      </c>
      <c r="N1703" t="s">
        <v>112</v>
      </c>
      <c r="O1703" t="s">
        <v>90</v>
      </c>
      <c r="P1703"/>
      <c r="Q1703" t="s">
        <v>90</v>
      </c>
      <c r="R1703"/>
      <c r="S1703"/>
      <c r="T1703" t="s">
        <v>113</v>
      </c>
      <c r="U1703" t="s">
        <v>101</v>
      </c>
      <c r="V1703" t="s">
        <v>92</v>
      </c>
      <c r="W1703"/>
      <c r="X1703"/>
      <c r="Y1703"/>
      <c r="Z1703" t="s">
        <v>90</v>
      </c>
      <c r="AA1703" t="s">
        <v>92</v>
      </c>
      <c r="AB1703" t="s">
        <v>92</v>
      </c>
      <c r="AC1703" t="s">
        <v>92</v>
      </c>
      <c r="AD1703" t="s">
        <v>90</v>
      </c>
      <c r="AE1703"/>
      <c r="AF1703"/>
      <c r="AG1703"/>
      <c r="AH1703"/>
      <c r="AI1703"/>
      <c r="AJ1703"/>
      <c r="AK1703"/>
      <c r="AL1703"/>
      <c r="AM1703"/>
      <c r="AN1703"/>
      <c r="AO1703"/>
      <c r="AP1703"/>
      <c r="AQ1703"/>
      <c r="AR1703"/>
      <c r="AS1703"/>
      <c r="AT1703"/>
      <c r="AU1703"/>
      <c r="AV1703"/>
      <c r="AW1703"/>
      <c r="AX1703"/>
      <c r="AY1703"/>
      <c r="AZ1703"/>
      <c r="BA1703"/>
      <c r="BB1703"/>
      <c r="BC1703"/>
      <c r="BD1703"/>
      <c r="BE1703"/>
      <c r="BF1703"/>
      <c r="BG1703"/>
      <c r="BH1703"/>
      <c r="BI1703"/>
      <c r="BJ1703"/>
      <c r="BK1703"/>
      <c r="BL1703"/>
      <c r="BM1703"/>
      <c r="BN1703"/>
      <c r="BO1703"/>
      <c r="BP1703"/>
      <c r="BQ1703"/>
      <c r="BR1703"/>
      <c r="BS1703"/>
      <c r="BT1703" t="s">
        <v>90</v>
      </c>
    </row>
    <row r="1704" spans="1:72" x14ac:dyDescent="0.25">
      <c r="A1704">
        <v>37617941</v>
      </c>
      <c r="B1704" s="25">
        <v>44805</v>
      </c>
      <c r="C1704" t="s">
        <v>7924</v>
      </c>
      <c r="D1704" t="s">
        <v>1140</v>
      </c>
      <c r="E1704"/>
      <c r="F1704" t="s">
        <v>169</v>
      </c>
      <c r="G1704" t="s">
        <v>7925</v>
      </c>
      <c r="H1704" t="s">
        <v>88</v>
      </c>
      <c r="I1704" t="s">
        <v>89</v>
      </c>
      <c r="J1704" t="s">
        <v>7926</v>
      </c>
      <c r="K1704" t="s">
        <v>7927</v>
      </c>
      <c r="L1704"/>
      <c r="M1704" t="s">
        <v>90</v>
      </c>
      <c r="N1704" t="s">
        <v>91</v>
      </c>
      <c r="O1704" t="s">
        <v>90</v>
      </c>
      <c r="P1704"/>
      <c r="Q1704" t="s">
        <v>90</v>
      </c>
      <c r="R1704"/>
      <c r="S1704"/>
      <c r="T1704" t="s">
        <v>113</v>
      </c>
      <c r="U1704" t="s">
        <v>114</v>
      </c>
      <c r="V1704" t="s">
        <v>90</v>
      </c>
      <c r="W1704"/>
      <c r="X1704"/>
      <c r="Y1704"/>
      <c r="Z1704" t="s">
        <v>90</v>
      </c>
      <c r="AA1704" t="s">
        <v>90</v>
      </c>
      <c r="AB1704" t="s">
        <v>92</v>
      </c>
      <c r="AC1704" t="s">
        <v>92</v>
      </c>
      <c r="AD1704" t="s">
        <v>90</v>
      </c>
      <c r="AE1704"/>
      <c r="AF1704"/>
      <c r="AG1704"/>
      <c r="AH1704"/>
      <c r="AI1704"/>
      <c r="AJ1704"/>
      <c r="AK1704"/>
      <c r="AL1704"/>
      <c r="AM1704"/>
      <c r="AN1704"/>
      <c r="AO1704"/>
      <c r="AP1704"/>
      <c r="AQ1704"/>
      <c r="AR1704"/>
      <c r="AS1704"/>
      <c r="AT1704"/>
      <c r="AU1704"/>
      <c r="AV1704"/>
      <c r="AW1704"/>
      <c r="AX1704"/>
      <c r="AY1704"/>
      <c r="AZ1704"/>
      <c r="BA1704"/>
      <c r="BB1704"/>
      <c r="BC1704"/>
      <c r="BD1704"/>
      <c r="BE1704"/>
      <c r="BF1704"/>
      <c r="BG1704"/>
      <c r="BH1704"/>
      <c r="BI1704"/>
      <c r="BJ1704"/>
      <c r="BK1704"/>
      <c r="BL1704"/>
      <c r="BM1704"/>
      <c r="BN1704"/>
      <c r="BO1704"/>
      <c r="BP1704"/>
      <c r="BQ1704"/>
      <c r="BR1704"/>
      <c r="BS1704"/>
      <c r="BT1704" t="s">
        <v>90</v>
      </c>
    </row>
    <row r="1705" spans="1:72" x14ac:dyDescent="0.25">
      <c r="A1705">
        <v>37617958</v>
      </c>
      <c r="B1705" s="25">
        <v>44805</v>
      </c>
      <c r="C1705" t="s">
        <v>7928</v>
      </c>
      <c r="D1705" t="s">
        <v>304</v>
      </c>
      <c r="E1705"/>
      <c r="F1705" t="s">
        <v>86</v>
      </c>
      <c r="G1705" t="s">
        <v>7929</v>
      </c>
      <c r="H1705" t="s">
        <v>2406</v>
      </c>
      <c r="I1705" t="s">
        <v>178</v>
      </c>
      <c r="J1705" t="s">
        <v>7930</v>
      </c>
      <c r="K1705" t="s">
        <v>7931</v>
      </c>
      <c r="L1705" t="s">
        <v>7932</v>
      </c>
      <c r="M1705" t="s">
        <v>90</v>
      </c>
      <c r="N1705" t="s">
        <v>112</v>
      </c>
      <c r="O1705" t="s">
        <v>90</v>
      </c>
      <c r="P1705"/>
      <c r="Q1705" t="s">
        <v>90</v>
      </c>
      <c r="R1705"/>
      <c r="S1705"/>
      <c r="T1705" t="s">
        <v>113</v>
      </c>
      <c r="U1705" t="s">
        <v>101</v>
      </c>
      <c r="V1705" t="s">
        <v>92</v>
      </c>
      <c r="W1705"/>
      <c r="X1705"/>
      <c r="Y1705"/>
      <c r="Z1705" t="s">
        <v>90</v>
      </c>
      <c r="AA1705" t="s">
        <v>92</v>
      </c>
      <c r="AB1705" t="s">
        <v>92</v>
      </c>
      <c r="AC1705" t="s">
        <v>92</v>
      </c>
      <c r="AD1705" t="s">
        <v>90</v>
      </c>
      <c r="AE1705"/>
      <c r="AF1705"/>
      <c r="AG1705"/>
      <c r="AH1705"/>
      <c r="AI1705"/>
      <c r="AJ1705"/>
      <c r="AK1705"/>
      <c r="AL1705"/>
      <c r="AM1705"/>
      <c r="AN1705"/>
      <c r="AO1705"/>
      <c r="AP1705"/>
      <c r="AQ1705"/>
      <c r="AR1705"/>
      <c r="AS1705"/>
      <c r="AT1705"/>
      <c r="AU1705"/>
      <c r="AV1705"/>
      <c r="AW1705"/>
      <c r="AX1705"/>
      <c r="AY1705"/>
      <c r="AZ1705"/>
      <c r="BA1705"/>
      <c r="BB1705"/>
      <c r="BC1705"/>
      <c r="BD1705"/>
      <c r="BE1705"/>
      <c r="BF1705"/>
      <c r="BG1705"/>
      <c r="BH1705"/>
      <c r="BI1705"/>
      <c r="BJ1705"/>
      <c r="BK1705"/>
      <c r="BL1705"/>
      <c r="BM1705"/>
      <c r="BN1705"/>
      <c r="BO1705"/>
      <c r="BP1705"/>
      <c r="BQ1705"/>
      <c r="BR1705"/>
      <c r="BS1705"/>
      <c r="BT1705" t="s">
        <v>90</v>
      </c>
    </row>
    <row r="1706" spans="1:72" x14ac:dyDescent="0.25">
      <c r="A1706">
        <v>37618002</v>
      </c>
      <c r="B1706" s="25">
        <v>44805</v>
      </c>
      <c r="C1706" t="s">
        <v>7933</v>
      </c>
      <c r="D1706" t="s">
        <v>119</v>
      </c>
      <c r="E1706"/>
      <c r="F1706" t="s">
        <v>86</v>
      </c>
      <c r="G1706" t="s">
        <v>7934</v>
      </c>
      <c r="H1706" t="s">
        <v>6351</v>
      </c>
      <c r="I1706" t="s">
        <v>178</v>
      </c>
      <c r="J1706" t="s">
        <v>7935</v>
      </c>
      <c r="K1706" t="s">
        <v>7936</v>
      </c>
      <c r="L1706" t="s">
        <v>3062</v>
      </c>
      <c r="M1706" t="s">
        <v>90</v>
      </c>
      <c r="N1706" t="s">
        <v>112</v>
      </c>
      <c r="O1706" t="s">
        <v>90</v>
      </c>
      <c r="P1706"/>
      <c r="Q1706" t="s">
        <v>90</v>
      </c>
      <c r="R1706"/>
      <c r="S1706"/>
      <c r="T1706" t="s">
        <v>100</v>
      </c>
      <c r="U1706" t="s">
        <v>114</v>
      </c>
      <c r="V1706" t="s">
        <v>92</v>
      </c>
      <c r="W1706"/>
      <c r="X1706"/>
      <c r="Y1706"/>
      <c r="Z1706" t="s">
        <v>90</v>
      </c>
      <c r="AA1706" t="s">
        <v>92</v>
      </c>
      <c r="AB1706" t="s">
        <v>92</v>
      </c>
      <c r="AC1706" t="s">
        <v>92</v>
      </c>
      <c r="AD1706" t="s">
        <v>90</v>
      </c>
      <c r="AE1706"/>
      <c r="AF1706"/>
      <c r="AG1706"/>
      <c r="AH1706"/>
      <c r="AI1706"/>
      <c r="AJ1706"/>
      <c r="AK1706"/>
      <c r="AL1706"/>
      <c r="AM1706"/>
      <c r="AN1706"/>
      <c r="AO1706"/>
      <c r="AP1706"/>
      <c r="AQ1706"/>
      <c r="AR1706"/>
      <c r="AS1706"/>
      <c r="AT1706"/>
      <c r="AU1706"/>
      <c r="AV1706"/>
      <c r="AW1706"/>
      <c r="AX1706"/>
      <c r="AY1706"/>
      <c r="AZ1706"/>
      <c r="BA1706"/>
      <c r="BB1706"/>
      <c r="BC1706"/>
      <c r="BD1706"/>
      <c r="BE1706"/>
      <c r="BF1706"/>
      <c r="BG1706"/>
      <c r="BH1706"/>
      <c r="BI1706"/>
      <c r="BJ1706"/>
      <c r="BK1706"/>
      <c r="BL1706"/>
      <c r="BM1706"/>
      <c r="BN1706"/>
      <c r="BO1706"/>
      <c r="BP1706"/>
      <c r="BQ1706"/>
      <c r="BR1706"/>
      <c r="BS1706"/>
      <c r="BT1706" t="s">
        <v>90</v>
      </c>
    </row>
    <row r="1707" spans="1:72" x14ac:dyDescent="0.25">
      <c r="A1707">
        <v>37641862</v>
      </c>
      <c r="B1707" s="25">
        <v>44805</v>
      </c>
      <c r="C1707" t="s">
        <v>7937</v>
      </c>
      <c r="D1707" t="s">
        <v>461</v>
      </c>
      <c r="E1707"/>
      <c r="F1707" t="s">
        <v>149</v>
      </c>
      <c r="G1707" t="s">
        <v>7938</v>
      </c>
      <c r="H1707" t="s">
        <v>88</v>
      </c>
      <c r="I1707" t="s">
        <v>89</v>
      </c>
      <c r="J1707" t="s">
        <v>7939</v>
      </c>
      <c r="K1707" t="s">
        <v>7940</v>
      </c>
      <c r="L1707" t="s">
        <v>7941</v>
      </c>
      <c r="M1707" t="s">
        <v>90</v>
      </c>
      <c r="N1707" t="s">
        <v>91</v>
      </c>
      <c r="O1707" t="s">
        <v>90</v>
      </c>
      <c r="P1707" t="s">
        <v>90</v>
      </c>
      <c r="Q1707" t="s">
        <v>90</v>
      </c>
      <c r="R1707"/>
      <c r="S1707"/>
      <c r="T1707" t="s">
        <v>113</v>
      </c>
      <c r="U1707" t="s">
        <v>101</v>
      </c>
      <c r="V1707" t="s">
        <v>90</v>
      </c>
      <c r="W1707"/>
      <c r="X1707"/>
      <c r="Y1707" t="s">
        <v>7942</v>
      </c>
      <c r="Z1707" t="s">
        <v>90</v>
      </c>
      <c r="AA1707" t="s">
        <v>92</v>
      </c>
      <c r="AB1707" t="s">
        <v>92</v>
      </c>
      <c r="AC1707" t="s">
        <v>92</v>
      </c>
      <c r="AD1707" t="s">
        <v>90</v>
      </c>
      <c r="AE1707"/>
      <c r="AF1707"/>
      <c r="AG1707"/>
      <c r="AH1707"/>
      <c r="AI1707"/>
      <c r="AJ1707"/>
      <c r="AK1707"/>
      <c r="AL1707"/>
      <c r="AM1707"/>
      <c r="AN1707"/>
      <c r="AO1707"/>
      <c r="AP1707"/>
      <c r="AQ1707"/>
      <c r="AR1707"/>
      <c r="AS1707"/>
      <c r="AT1707"/>
      <c r="AU1707"/>
      <c r="AV1707"/>
      <c r="AW1707"/>
      <c r="AX1707"/>
      <c r="AY1707"/>
      <c r="AZ1707"/>
      <c r="BA1707"/>
      <c r="BB1707"/>
      <c r="BC1707"/>
      <c r="BD1707"/>
      <c r="BE1707"/>
      <c r="BF1707"/>
      <c r="BG1707"/>
      <c r="BH1707"/>
      <c r="BI1707"/>
      <c r="BJ1707"/>
      <c r="BK1707"/>
      <c r="BL1707"/>
      <c r="BM1707"/>
      <c r="BN1707"/>
      <c r="BO1707"/>
      <c r="BP1707"/>
      <c r="BQ1707"/>
      <c r="BR1707"/>
      <c r="BS1707"/>
      <c r="BT1707" t="s">
        <v>90</v>
      </c>
    </row>
    <row r="1708" spans="1:72" x14ac:dyDescent="0.25">
      <c r="A1708">
        <v>37641924</v>
      </c>
      <c r="B1708" s="25">
        <v>44805</v>
      </c>
      <c r="C1708" t="s">
        <v>7943</v>
      </c>
      <c r="D1708" t="s">
        <v>304</v>
      </c>
      <c r="E1708"/>
      <c r="F1708" t="s">
        <v>86</v>
      </c>
      <c r="G1708" t="s">
        <v>7944</v>
      </c>
      <c r="H1708" t="s">
        <v>965</v>
      </c>
      <c r="I1708" t="s">
        <v>178</v>
      </c>
      <c r="J1708" t="s">
        <v>7945</v>
      </c>
      <c r="K1708" t="s">
        <v>7946</v>
      </c>
      <c r="L1708" t="s">
        <v>7947</v>
      </c>
      <c r="M1708" t="s">
        <v>90</v>
      </c>
      <c r="N1708" t="s">
        <v>112</v>
      </c>
      <c r="O1708" t="s">
        <v>90</v>
      </c>
      <c r="P1708"/>
      <c r="Q1708" t="s">
        <v>90</v>
      </c>
      <c r="R1708"/>
      <c r="S1708"/>
      <c r="T1708" t="s">
        <v>113</v>
      </c>
      <c r="U1708" t="s">
        <v>101</v>
      </c>
      <c r="V1708" t="s">
        <v>92</v>
      </c>
      <c r="W1708"/>
      <c r="X1708"/>
      <c r="Y1708"/>
      <c r="Z1708" t="s">
        <v>90</v>
      </c>
      <c r="AA1708" t="s">
        <v>92</v>
      </c>
      <c r="AB1708" t="s">
        <v>92</v>
      </c>
      <c r="AC1708" t="s">
        <v>92</v>
      </c>
      <c r="AD1708" t="s">
        <v>90</v>
      </c>
      <c r="AE1708"/>
      <c r="AF1708" t="s">
        <v>101</v>
      </c>
      <c r="AG1708"/>
      <c r="AH1708"/>
      <c r="AI1708"/>
      <c r="AJ1708"/>
      <c r="AK1708"/>
      <c r="AL1708"/>
      <c r="AM1708"/>
      <c r="AN1708"/>
      <c r="AO1708"/>
      <c r="AP1708"/>
      <c r="AQ1708"/>
      <c r="AR1708"/>
      <c r="AS1708"/>
      <c r="AT1708"/>
      <c r="AU1708"/>
      <c r="AV1708"/>
      <c r="AW1708"/>
      <c r="AX1708"/>
      <c r="AY1708"/>
      <c r="AZ1708"/>
      <c r="BA1708"/>
      <c r="BB1708"/>
      <c r="BC1708"/>
      <c r="BD1708"/>
      <c r="BE1708"/>
      <c r="BF1708"/>
      <c r="BG1708"/>
      <c r="BH1708"/>
      <c r="BI1708"/>
      <c r="BJ1708"/>
      <c r="BK1708"/>
      <c r="BL1708"/>
      <c r="BM1708"/>
      <c r="BN1708"/>
      <c r="BO1708"/>
      <c r="BP1708"/>
      <c r="BQ1708"/>
      <c r="BR1708"/>
      <c r="BS1708"/>
      <c r="BT1708" t="s">
        <v>90</v>
      </c>
    </row>
    <row r="1709" spans="1:72" x14ac:dyDescent="0.25">
      <c r="A1709">
        <v>37641942</v>
      </c>
      <c r="B1709" s="25">
        <v>44805</v>
      </c>
      <c r="C1709" t="s">
        <v>7948</v>
      </c>
      <c r="D1709" t="s">
        <v>119</v>
      </c>
      <c r="E1709"/>
      <c r="F1709" t="s">
        <v>86</v>
      </c>
      <c r="G1709" t="s">
        <v>7949</v>
      </c>
      <c r="H1709" t="s">
        <v>965</v>
      </c>
      <c r="I1709" t="s">
        <v>178</v>
      </c>
      <c r="J1709" t="s">
        <v>7950</v>
      </c>
      <c r="K1709" t="s">
        <v>7951</v>
      </c>
      <c r="L1709" t="s">
        <v>7952</v>
      </c>
      <c r="M1709" t="s">
        <v>90</v>
      </c>
      <c r="N1709" t="s">
        <v>223</v>
      </c>
      <c r="O1709" t="s">
        <v>90</v>
      </c>
      <c r="P1709"/>
      <c r="Q1709" t="s">
        <v>90</v>
      </c>
      <c r="R1709"/>
      <c r="S1709"/>
      <c r="T1709" t="s">
        <v>100</v>
      </c>
      <c r="U1709" t="s">
        <v>114</v>
      </c>
      <c r="V1709" t="s">
        <v>92</v>
      </c>
      <c r="W1709"/>
      <c r="X1709"/>
      <c r="Y1709"/>
      <c r="Z1709" t="s">
        <v>90</v>
      </c>
      <c r="AA1709" t="s">
        <v>92</v>
      </c>
      <c r="AB1709" t="s">
        <v>92</v>
      </c>
      <c r="AC1709" t="s">
        <v>92</v>
      </c>
      <c r="AD1709" t="s">
        <v>90</v>
      </c>
      <c r="AE1709"/>
      <c r="AF1709"/>
      <c r="AG1709"/>
      <c r="AH1709"/>
      <c r="AI1709"/>
      <c r="AJ1709"/>
      <c r="AK1709"/>
      <c r="AL1709"/>
      <c r="AM1709"/>
      <c r="AN1709"/>
      <c r="AO1709"/>
      <c r="AP1709"/>
      <c r="AQ1709"/>
      <c r="AR1709"/>
      <c r="AS1709"/>
      <c r="AT1709"/>
      <c r="AU1709"/>
      <c r="AV1709"/>
      <c r="AW1709"/>
      <c r="AX1709"/>
      <c r="AY1709"/>
      <c r="AZ1709"/>
      <c r="BA1709"/>
      <c r="BB1709"/>
      <c r="BC1709"/>
      <c r="BD1709"/>
      <c r="BE1709"/>
      <c r="BF1709"/>
      <c r="BG1709"/>
      <c r="BH1709"/>
      <c r="BI1709"/>
      <c r="BJ1709"/>
      <c r="BK1709"/>
      <c r="BL1709"/>
      <c r="BM1709"/>
      <c r="BN1709"/>
      <c r="BO1709"/>
      <c r="BP1709"/>
      <c r="BQ1709"/>
      <c r="BR1709"/>
      <c r="BS1709"/>
      <c r="BT1709" t="s">
        <v>90</v>
      </c>
    </row>
    <row r="1710" spans="1:72" x14ac:dyDescent="0.25">
      <c r="A1710">
        <v>37641955</v>
      </c>
      <c r="B1710" s="25">
        <v>44805</v>
      </c>
      <c r="C1710" t="s">
        <v>7953</v>
      </c>
      <c r="D1710" t="s">
        <v>85</v>
      </c>
      <c r="E1710"/>
      <c r="F1710" t="s">
        <v>149</v>
      </c>
      <c r="G1710" t="s">
        <v>7954</v>
      </c>
      <c r="H1710" t="s">
        <v>88</v>
      </c>
      <c r="I1710" t="s">
        <v>89</v>
      </c>
      <c r="J1710" t="s">
        <v>7955</v>
      </c>
      <c r="K1710" t="s">
        <v>7956</v>
      </c>
      <c r="L1710" t="s">
        <v>7957</v>
      </c>
      <c r="M1710" t="s">
        <v>90</v>
      </c>
      <c r="N1710" t="s">
        <v>91</v>
      </c>
      <c r="O1710" t="s">
        <v>90</v>
      </c>
      <c r="P1710"/>
      <c r="Q1710" t="s">
        <v>90</v>
      </c>
      <c r="R1710"/>
      <c r="S1710"/>
      <c r="T1710" t="s">
        <v>113</v>
      </c>
      <c r="U1710" t="s">
        <v>146</v>
      </c>
      <c r="V1710" t="s">
        <v>90</v>
      </c>
      <c r="W1710" t="s">
        <v>7958</v>
      </c>
      <c r="X1710" t="s">
        <v>7959</v>
      </c>
      <c r="Y1710" t="s">
        <v>7960</v>
      </c>
      <c r="Z1710" t="s">
        <v>90</v>
      </c>
      <c r="AA1710" t="s">
        <v>92</v>
      </c>
      <c r="AB1710" t="s">
        <v>92</v>
      </c>
      <c r="AC1710" t="s">
        <v>92</v>
      </c>
      <c r="AD1710" t="s">
        <v>90</v>
      </c>
      <c r="AE1710"/>
      <c r="AF1710"/>
      <c r="AG1710"/>
      <c r="AH1710"/>
      <c r="AI1710"/>
      <c r="AJ1710"/>
      <c r="AK1710"/>
      <c r="AL1710"/>
      <c r="AM1710"/>
      <c r="AN1710"/>
      <c r="AO1710"/>
      <c r="AP1710"/>
      <c r="AQ1710"/>
      <c r="AR1710"/>
      <c r="AS1710"/>
      <c r="AT1710"/>
      <c r="AU1710"/>
      <c r="AV1710"/>
      <c r="AW1710"/>
      <c r="AX1710"/>
      <c r="AY1710"/>
      <c r="AZ1710"/>
      <c r="BA1710"/>
      <c r="BB1710"/>
      <c r="BC1710"/>
      <c r="BD1710"/>
      <c r="BE1710"/>
      <c r="BF1710"/>
      <c r="BG1710"/>
      <c r="BH1710"/>
      <c r="BI1710"/>
      <c r="BJ1710"/>
      <c r="BK1710"/>
      <c r="BL1710"/>
      <c r="BM1710"/>
      <c r="BN1710"/>
      <c r="BO1710"/>
      <c r="BP1710"/>
      <c r="BQ1710"/>
      <c r="BR1710"/>
      <c r="BS1710"/>
      <c r="BT1710" t="s">
        <v>90</v>
      </c>
    </row>
    <row r="1711" spans="1:72" x14ac:dyDescent="0.25">
      <c r="A1711">
        <v>37641958</v>
      </c>
      <c r="B1711" s="25">
        <v>44805</v>
      </c>
      <c r="C1711" t="s">
        <v>7961</v>
      </c>
      <c r="D1711" t="s">
        <v>304</v>
      </c>
      <c r="E1711"/>
      <c r="F1711" t="s">
        <v>86</v>
      </c>
      <c r="G1711" t="s">
        <v>7962</v>
      </c>
      <c r="H1711" t="s">
        <v>965</v>
      </c>
      <c r="I1711" t="s">
        <v>178</v>
      </c>
      <c r="J1711" t="s">
        <v>7963</v>
      </c>
      <c r="K1711" t="s">
        <v>7964</v>
      </c>
      <c r="L1711" t="s">
        <v>7965</v>
      </c>
      <c r="M1711" t="s">
        <v>90</v>
      </c>
      <c r="N1711" t="s">
        <v>112</v>
      </c>
      <c r="O1711" t="s">
        <v>90</v>
      </c>
      <c r="P1711"/>
      <c r="Q1711" t="s">
        <v>90</v>
      </c>
      <c r="R1711"/>
      <c r="S1711"/>
      <c r="T1711" t="s">
        <v>113</v>
      </c>
      <c r="U1711" t="s">
        <v>101</v>
      </c>
      <c r="V1711" t="s">
        <v>92</v>
      </c>
      <c r="W1711"/>
      <c r="X1711"/>
      <c r="Y1711"/>
      <c r="Z1711" t="s">
        <v>90</v>
      </c>
      <c r="AA1711" t="s">
        <v>90</v>
      </c>
      <c r="AB1711" t="s">
        <v>92</v>
      </c>
      <c r="AC1711" t="s">
        <v>92</v>
      </c>
      <c r="AD1711" t="s">
        <v>90</v>
      </c>
      <c r="AE1711"/>
      <c r="AF1711"/>
      <c r="AG1711"/>
      <c r="AH1711"/>
      <c r="AI1711"/>
      <c r="AJ1711"/>
      <c r="AK1711"/>
      <c r="AL1711"/>
      <c r="AM1711"/>
      <c r="AN1711"/>
      <c r="AO1711"/>
      <c r="AP1711"/>
      <c r="AQ1711"/>
      <c r="AR1711"/>
      <c r="AS1711"/>
      <c r="AT1711"/>
      <c r="AU1711"/>
      <c r="AV1711"/>
      <c r="AW1711"/>
      <c r="AX1711"/>
      <c r="AY1711"/>
      <c r="AZ1711"/>
      <c r="BA1711"/>
      <c r="BB1711"/>
      <c r="BC1711"/>
      <c r="BD1711"/>
      <c r="BE1711"/>
      <c r="BF1711"/>
      <c r="BG1711"/>
      <c r="BH1711"/>
      <c r="BI1711"/>
      <c r="BJ1711"/>
      <c r="BK1711"/>
      <c r="BL1711"/>
      <c r="BM1711"/>
      <c r="BN1711"/>
      <c r="BO1711"/>
      <c r="BP1711"/>
      <c r="BQ1711"/>
      <c r="BR1711"/>
      <c r="BS1711"/>
      <c r="BT1711" t="s">
        <v>90</v>
      </c>
    </row>
    <row r="1712" spans="1:72" x14ac:dyDescent="0.25">
      <c r="A1712">
        <v>37641991</v>
      </c>
      <c r="B1712" s="25">
        <v>44805</v>
      </c>
      <c r="C1712" t="s">
        <v>7966</v>
      </c>
      <c r="D1712" t="s">
        <v>304</v>
      </c>
      <c r="E1712"/>
      <c r="F1712" t="s">
        <v>169</v>
      </c>
      <c r="G1712" t="s">
        <v>7967</v>
      </c>
      <c r="H1712" t="s">
        <v>88</v>
      </c>
      <c r="I1712" t="s">
        <v>89</v>
      </c>
      <c r="J1712" t="s">
        <v>7968</v>
      </c>
      <c r="K1712" t="s">
        <v>7969</v>
      </c>
      <c r="L1712"/>
      <c r="M1712" t="s">
        <v>90</v>
      </c>
      <c r="N1712" t="s">
        <v>91</v>
      </c>
      <c r="O1712" t="s">
        <v>90</v>
      </c>
      <c r="P1712"/>
      <c r="Q1712" t="s">
        <v>90</v>
      </c>
      <c r="R1712"/>
      <c r="S1712"/>
      <c r="T1712" t="s">
        <v>113</v>
      </c>
      <c r="U1712" t="s">
        <v>101</v>
      </c>
      <c r="V1712" t="s">
        <v>90</v>
      </c>
      <c r="W1712" t="s">
        <v>7970</v>
      </c>
      <c r="X1712"/>
      <c r="Y1712"/>
      <c r="Z1712" t="s">
        <v>90</v>
      </c>
      <c r="AA1712" t="s">
        <v>90</v>
      </c>
      <c r="AB1712" t="s">
        <v>92</v>
      </c>
      <c r="AC1712" t="s">
        <v>92</v>
      </c>
      <c r="AD1712" t="s">
        <v>90</v>
      </c>
      <c r="AE1712"/>
      <c r="AF1712"/>
      <c r="AG1712"/>
      <c r="AH1712"/>
      <c r="AI1712"/>
      <c r="AJ1712"/>
      <c r="AK1712"/>
      <c r="AL1712"/>
      <c r="AM1712"/>
      <c r="AN1712"/>
      <c r="AO1712"/>
      <c r="AP1712"/>
      <c r="AQ1712"/>
      <c r="AR1712"/>
      <c r="AS1712"/>
      <c r="AT1712"/>
      <c r="AU1712"/>
      <c r="AV1712"/>
      <c r="AW1712"/>
      <c r="AX1712"/>
      <c r="AY1712"/>
      <c r="AZ1712"/>
      <c r="BA1712"/>
      <c r="BB1712"/>
      <c r="BC1712"/>
      <c r="BD1712"/>
      <c r="BE1712"/>
      <c r="BF1712"/>
      <c r="BG1712"/>
      <c r="BH1712"/>
      <c r="BI1712"/>
      <c r="BJ1712"/>
      <c r="BK1712"/>
      <c r="BL1712"/>
      <c r="BM1712"/>
      <c r="BN1712"/>
      <c r="BO1712"/>
      <c r="BP1712"/>
      <c r="BQ1712"/>
      <c r="BR1712"/>
      <c r="BS1712"/>
      <c r="BT1712" t="s">
        <v>90</v>
      </c>
    </row>
    <row r="1713" spans="1:72" x14ac:dyDescent="0.25">
      <c r="A1713">
        <v>37642008</v>
      </c>
      <c r="B1713" s="25">
        <v>44805</v>
      </c>
      <c r="C1713" t="s">
        <v>7971</v>
      </c>
      <c r="D1713" t="s">
        <v>95</v>
      </c>
      <c r="E1713"/>
      <c r="F1713" t="s">
        <v>358</v>
      </c>
      <c r="G1713" t="s">
        <v>7972</v>
      </c>
      <c r="H1713" t="s">
        <v>88</v>
      </c>
      <c r="I1713" t="s">
        <v>89</v>
      </c>
      <c r="J1713" t="s">
        <v>7973</v>
      </c>
      <c r="K1713" t="s">
        <v>7974</v>
      </c>
      <c r="L1713" t="s">
        <v>1668</v>
      </c>
      <c r="M1713" t="s">
        <v>90</v>
      </c>
      <c r="N1713" t="s">
        <v>91</v>
      </c>
      <c r="O1713" t="s">
        <v>90</v>
      </c>
      <c r="P1713"/>
      <c r="Q1713" t="s">
        <v>90</v>
      </c>
      <c r="R1713"/>
      <c r="S1713"/>
      <c r="T1713" t="s">
        <v>100</v>
      </c>
      <c r="U1713" t="s">
        <v>114</v>
      </c>
      <c r="V1713" t="s">
        <v>90</v>
      </c>
      <c r="W1713"/>
      <c r="X1713" t="s">
        <v>7975</v>
      </c>
      <c r="Y1713"/>
      <c r="Z1713" t="s">
        <v>90</v>
      </c>
      <c r="AA1713" t="s">
        <v>90</v>
      </c>
      <c r="AB1713" t="s">
        <v>92</v>
      </c>
      <c r="AC1713" t="s">
        <v>92</v>
      </c>
      <c r="AD1713" t="s">
        <v>90</v>
      </c>
      <c r="AE1713"/>
      <c r="AF1713"/>
      <c r="AG1713"/>
      <c r="AH1713"/>
      <c r="AI1713"/>
      <c r="AJ1713"/>
      <c r="AK1713"/>
      <c r="AL1713"/>
      <c r="AM1713"/>
      <c r="AN1713"/>
      <c r="AO1713"/>
      <c r="AP1713"/>
      <c r="AQ1713"/>
      <c r="AR1713"/>
      <c r="AS1713"/>
      <c r="AT1713"/>
      <c r="AU1713"/>
      <c r="AV1713"/>
      <c r="AW1713"/>
      <c r="AX1713"/>
      <c r="AY1713"/>
      <c r="AZ1713"/>
      <c r="BA1713"/>
      <c r="BB1713"/>
      <c r="BC1713"/>
      <c r="BD1713"/>
      <c r="BE1713"/>
      <c r="BF1713"/>
      <c r="BG1713"/>
      <c r="BH1713"/>
      <c r="BI1713"/>
      <c r="BJ1713"/>
      <c r="BK1713"/>
      <c r="BL1713"/>
      <c r="BM1713"/>
      <c r="BN1713"/>
      <c r="BO1713"/>
      <c r="BP1713"/>
      <c r="BQ1713"/>
      <c r="BR1713"/>
      <c r="BS1713"/>
      <c r="BT1713" t="s">
        <v>90</v>
      </c>
    </row>
    <row r="1714" spans="1:72" x14ac:dyDescent="0.25">
      <c r="A1714">
        <v>37642009</v>
      </c>
      <c r="B1714" s="25">
        <v>44805</v>
      </c>
      <c r="C1714" t="s">
        <v>7976</v>
      </c>
      <c r="D1714" t="s">
        <v>304</v>
      </c>
      <c r="E1714"/>
      <c r="F1714" t="s">
        <v>86</v>
      </c>
      <c r="G1714" t="s">
        <v>7977</v>
      </c>
      <c r="H1714" t="s">
        <v>1097</v>
      </c>
      <c r="I1714" t="s">
        <v>178</v>
      </c>
      <c r="J1714" t="s">
        <v>7978</v>
      </c>
      <c r="K1714" t="s">
        <v>7979</v>
      </c>
      <c r="L1714" t="s">
        <v>7980</v>
      </c>
      <c r="M1714" t="s">
        <v>90</v>
      </c>
      <c r="N1714" t="s">
        <v>112</v>
      </c>
      <c r="O1714" t="s">
        <v>90</v>
      </c>
      <c r="P1714"/>
      <c r="Q1714" t="s">
        <v>90</v>
      </c>
      <c r="R1714"/>
      <c r="S1714"/>
      <c r="T1714"/>
      <c r="U1714" t="s">
        <v>101</v>
      </c>
      <c r="V1714" t="s">
        <v>92</v>
      </c>
      <c r="W1714"/>
      <c r="X1714"/>
      <c r="Y1714"/>
      <c r="Z1714" t="s">
        <v>92</v>
      </c>
      <c r="AA1714" t="s">
        <v>92</v>
      </c>
      <c r="AB1714" t="s">
        <v>92</v>
      </c>
      <c r="AC1714" t="s">
        <v>92</v>
      </c>
      <c r="AD1714" t="s">
        <v>90</v>
      </c>
      <c r="AE1714"/>
      <c r="AF1714"/>
      <c r="AG1714"/>
      <c r="AH1714"/>
      <c r="AI1714"/>
      <c r="AJ1714"/>
      <c r="AK1714"/>
      <c r="AL1714"/>
      <c r="AM1714"/>
      <c r="AN1714"/>
      <c r="AO1714"/>
      <c r="AP1714"/>
      <c r="AQ1714"/>
      <c r="AR1714"/>
      <c r="AS1714"/>
      <c r="AT1714"/>
      <c r="AU1714"/>
      <c r="AV1714"/>
      <c r="AW1714"/>
      <c r="AX1714"/>
      <c r="AY1714"/>
      <c r="AZ1714"/>
      <c r="BA1714"/>
      <c r="BB1714"/>
      <c r="BC1714"/>
      <c r="BD1714"/>
      <c r="BE1714"/>
      <c r="BF1714"/>
      <c r="BG1714"/>
      <c r="BH1714"/>
      <c r="BI1714"/>
      <c r="BJ1714"/>
      <c r="BK1714"/>
      <c r="BL1714"/>
      <c r="BM1714"/>
      <c r="BN1714"/>
      <c r="BO1714"/>
      <c r="BP1714"/>
      <c r="BQ1714"/>
      <c r="BR1714"/>
      <c r="BS1714"/>
      <c r="BT1714" t="s">
        <v>90</v>
      </c>
    </row>
    <row r="1715" spans="1:72" x14ac:dyDescent="0.25">
      <c r="A1715">
        <v>37642013</v>
      </c>
      <c r="B1715" s="25">
        <v>44805</v>
      </c>
      <c r="C1715" t="s">
        <v>7981</v>
      </c>
      <c r="D1715" t="s">
        <v>304</v>
      </c>
      <c r="E1715"/>
      <c r="F1715" t="s">
        <v>358</v>
      </c>
      <c r="G1715" t="s">
        <v>7982</v>
      </c>
      <c r="H1715" t="s">
        <v>88</v>
      </c>
      <c r="I1715" t="s">
        <v>89</v>
      </c>
      <c r="J1715" t="s">
        <v>7983</v>
      </c>
      <c r="K1715" t="s">
        <v>7984</v>
      </c>
      <c r="L1715" t="s">
        <v>3393</v>
      </c>
      <c r="M1715" t="s">
        <v>90</v>
      </c>
      <c r="N1715" t="s">
        <v>91</v>
      </c>
      <c r="O1715" t="s">
        <v>90</v>
      </c>
      <c r="P1715"/>
      <c r="Q1715" t="s">
        <v>90</v>
      </c>
      <c r="R1715"/>
      <c r="S1715"/>
      <c r="T1715" t="s">
        <v>100</v>
      </c>
      <c r="U1715" t="s">
        <v>114</v>
      </c>
      <c r="V1715" t="s">
        <v>92</v>
      </c>
      <c r="W1715"/>
      <c r="X1715"/>
      <c r="Y1715"/>
      <c r="Z1715" t="s">
        <v>90</v>
      </c>
      <c r="AA1715" t="s">
        <v>92</v>
      </c>
      <c r="AB1715" t="s">
        <v>92</v>
      </c>
      <c r="AC1715" t="s">
        <v>92</v>
      </c>
      <c r="AD1715" t="s">
        <v>90</v>
      </c>
      <c r="AE1715"/>
      <c r="AF1715"/>
      <c r="AG1715"/>
      <c r="AH1715"/>
      <c r="AI1715"/>
      <c r="AJ1715"/>
      <c r="AK1715"/>
      <c r="AL1715"/>
      <c r="AM1715"/>
      <c r="AN1715"/>
      <c r="AO1715"/>
      <c r="AP1715"/>
      <c r="AQ1715"/>
      <c r="AR1715"/>
      <c r="AS1715"/>
      <c r="AT1715"/>
      <c r="AU1715"/>
      <c r="AV1715"/>
      <c r="AW1715"/>
      <c r="AX1715"/>
      <c r="AY1715"/>
      <c r="AZ1715"/>
      <c r="BA1715"/>
      <c r="BB1715"/>
      <c r="BC1715"/>
      <c r="BD1715"/>
      <c r="BE1715"/>
      <c r="BF1715"/>
      <c r="BG1715"/>
      <c r="BH1715"/>
      <c r="BI1715"/>
      <c r="BJ1715"/>
      <c r="BK1715"/>
      <c r="BL1715"/>
      <c r="BM1715"/>
      <c r="BN1715"/>
      <c r="BO1715"/>
      <c r="BP1715"/>
      <c r="BQ1715"/>
      <c r="BR1715"/>
      <c r="BS1715"/>
      <c r="BT1715" t="s">
        <v>90</v>
      </c>
    </row>
    <row r="1716" spans="1:72" x14ac:dyDescent="0.25">
      <c r="A1716">
        <v>37642075</v>
      </c>
      <c r="B1716" s="25">
        <v>44805</v>
      </c>
      <c r="C1716" t="s">
        <v>7985</v>
      </c>
      <c r="D1716" t="s">
        <v>1140</v>
      </c>
      <c r="E1716"/>
      <c r="F1716" t="s">
        <v>169</v>
      </c>
      <c r="G1716" t="s">
        <v>7986</v>
      </c>
      <c r="H1716" t="s">
        <v>88</v>
      </c>
      <c r="I1716" t="s">
        <v>89</v>
      </c>
      <c r="J1716" t="s">
        <v>7987</v>
      </c>
      <c r="K1716" t="s">
        <v>7596</v>
      </c>
      <c r="L1716"/>
      <c r="M1716" t="s">
        <v>90</v>
      </c>
      <c r="N1716" t="s">
        <v>112</v>
      </c>
      <c r="O1716" t="s">
        <v>90</v>
      </c>
      <c r="P1716"/>
      <c r="Q1716" t="s">
        <v>90</v>
      </c>
      <c r="R1716"/>
      <c r="S1716"/>
      <c r="T1716" t="s">
        <v>100</v>
      </c>
      <c r="U1716" t="s">
        <v>114</v>
      </c>
      <c r="V1716" t="s">
        <v>90</v>
      </c>
      <c r="W1716" t="s">
        <v>7988</v>
      </c>
      <c r="X1716"/>
      <c r="Y1716"/>
      <c r="Z1716" t="s">
        <v>90</v>
      </c>
      <c r="AA1716" t="s">
        <v>90</v>
      </c>
      <c r="AB1716" t="s">
        <v>92</v>
      </c>
      <c r="AC1716" t="s">
        <v>92</v>
      </c>
      <c r="AD1716" t="s">
        <v>90</v>
      </c>
      <c r="AE1716"/>
      <c r="AF1716"/>
      <c r="AG1716"/>
      <c r="AH1716"/>
      <c r="AI1716"/>
      <c r="AJ1716"/>
      <c r="AK1716"/>
      <c r="AL1716"/>
      <c r="AM1716"/>
      <c r="AN1716"/>
      <c r="AO1716"/>
      <c r="AP1716"/>
      <c r="AQ1716"/>
      <c r="AR1716"/>
      <c r="AS1716"/>
      <c r="AT1716"/>
      <c r="AU1716"/>
      <c r="AV1716"/>
      <c r="AW1716"/>
      <c r="AX1716"/>
      <c r="AY1716"/>
      <c r="AZ1716"/>
      <c r="BA1716"/>
      <c r="BB1716"/>
      <c r="BC1716"/>
      <c r="BD1716"/>
      <c r="BE1716"/>
      <c r="BF1716"/>
      <c r="BG1716"/>
      <c r="BH1716"/>
      <c r="BI1716"/>
      <c r="BJ1716"/>
      <c r="BK1716"/>
      <c r="BL1716"/>
      <c r="BM1716"/>
      <c r="BN1716"/>
      <c r="BO1716"/>
      <c r="BP1716"/>
      <c r="BQ1716"/>
      <c r="BR1716"/>
      <c r="BS1716"/>
      <c r="BT1716" t="s">
        <v>90</v>
      </c>
    </row>
    <row r="1717" spans="1:72" x14ac:dyDescent="0.25">
      <c r="A1717">
        <v>37642084</v>
      </c>
      <c r="B1717" s="25">
        <v>44805</v>
      </c>
      <c r="C1717" t="s">
        <v>7989</v>
      </c>
      <c r="D1717" t="s">
        <v>461</v>
      </c>
      <c r="E1717"/>
      <c r="F1717" t="s">
        <v>86</v>
      </c>
      <c r="G1717" t="s">
        <v>7990</v>
      </c>
      <c r="H1717" t="s">
        <v>2406</v>
      </c>
      <c r="I1717" t="s">
        <v>178</v>
      </c>
      <c r="J1717" t="s">
        <v>7991</v>
      </c>
      <c r="K1717" t="s">
        <v>7992</v>
      </c>
      <c r="L1717" t="s">
        <v>7993</v>
      </c>
      <c r="M1717" t="s">
        <v>90</v>
      </c>
      <c r="N1717" t="s">
        <v>112</v>
      </c>
      <c r="O1717" t="s">
        <v>90</v>
      </c>
      <c r="P1717"/>
      <c r="Q1717" t="s">
        <v>90</v>
      </c>
      <c r="R1717"/>
      <c r="S1717"/>
      <c r="T1717" t="s">
        <v>113</v>
      </c>
      <c r="U1717" t="s">
        <v>101</v>
      </c>
      <c r="V1717" t="s">
        <v>92</v>
      </c>
      <c r="W1717"/>
      <c r="X1717"/>
      <c r="Y1717"/>
      <c r="Z1717" t="s">
        <v>90</v>
      </c>
      <c r="AA1717" t="s">
        <v>92</v>
      </c>
      <c r="AB1717" t="s">
        <v>92</v>
      </c>
      <c r="AC1717" t="s">
        <v>92</v>
      </c>
      <c r="AD1717" t="s">
        <v>90</v>
      </c>
      <c r="AE1717"/>
      <c r="AF1717"/>
      <c r="AG1717"/>
      <c r="AH1717"/>
      <c r="AI1717"/>
      <c r="AJ1717"/>
      <c r="AK1717"/>
      <c r="AL1717"/>
      <c r="AM1717"/>
      <c r="AN1717"/>
      <c r="AO1717"/>
      <c r="AP1717"/>
      <c r="AQ1717"/>
      <c r="AR1717"/>
      <c r="AS1717"/>
      <c r="AT1717"/>
      <c r="AU1717"/>
      <c r="AV1717"/>
      <c r="AW1717"/>
      <c r="AX1717"/>
      <c r="AY1717"/>
      <c r="AZ1717"/>
      <c r="BA1717"/>
      <c r="BB1717"/>
      <c r="BC1717"/>
      <c r="BD1717"/>
      <c r="BE1717"/>
      <c r="BF1717"/>
      <c r="BG1717"/>
      <c r="BH1717"/>
      <c r="BI1717"/>
      <c r="BJ1717"/>
      <c r="BK1717"/>
      <c r="BL1717"/>
      <c r="BM1717"/>
      <c r="BN1717"/>
      <c r="BO1717"/>
      <c r="BP1717"/>
      <c r="BQ1717"/>
      <c r="BR1717"/>
      <c r="BS1717"/>
      <c r="BT1717" t="s">
        <v>90</v>
      </c>
    </row>
    <row r="1718" spans="1:72" x14ac:dyDescent="0.25">
      <c r="A1718">
        <v>37642135</v>
      </c>
      <c r="B1718" s="25">
        <v>44805</v>
      </c>
      <c r="C1718" t="s">
        <v>7994</v>
      </c>
      <c r="D1718" t="s">
        <v>205</v>
      </c>
      <c r="E1718"/>
      <c r="F1718" t="s">
        <v>149</v>
      </c>
      <c r="G1718" t="s">
        <v>7995</v>
      </c>
      <c r="H1718" t="s">
        <v>88</v>
      </c>
      <c r="I1718" t="s">
        <v>89</v>
      </c>
      <c r="J1718" t="s">
        <v>7996</v>
      </c>
      <c r="K1718" t="s">
        <v>7997</v>
      </c>
      <c r="L1718" t="s">
        <v>7998</v>
      </c>
      <c r="M1718" t="s">
        <v>92</v>
      </c>
      <c r="N1718"/>
      <c r="O1718" t="s">
        <v>90</v>
      </c>
      <c r="P1718"/>
      <c r="Q1718" t="s">
        <v>90</v>
      </c>
      <c r="R1718"/>
      <c r="S1718"/>
      <c r="T1718" t="s">
        <v>113</v>
      </c>
      <c r="U1718" t="s">
        <v>101</v>
      </c>
      <c r="V1718" t="s">
        <v>90</v>
      </c>
      <c r="W1718"/>
      <c r="X1718" t="s">
        <v>7999</v>
      </c>
      <c r="Y1718" t="s">
        <v>8000</v>
      </c>
      <c r="Z1718" t="s">
        <v>90</v>
      </c>
      <c r="AA1718" t="s">
        <v>92</v>
      </c>
      <c r="AB1718" t="s">
        <v>92</v>
      </c>
      <c r="AC1718" t="s">
        <v>92</v>
      </c>
      <c r="AD1718" t="s">
        <v>90</v>
      </c>
      <c r="AE1718"/>
      <c r="AF1718"/>
      <c r="AG1718"/>
      <c r="AH1718"/>
      <c r="AI1718"/>
      <c r="AJ1718"/>
      <c r="AK1718"/>
      <c r="AL1718"/>
      <c r="AM1718"/>
      <c r="AN1718"/>
      <c r="AO1718"/>
      <c r="AP1718"/>
      <c r="AQ1718"/>
      <c r="AR1718"/>
      <c r="AS1718"/>
      <c r="AT1718"/>
      <c r="AU1718"/>
      <c r="AV1718"/>
      <c r="AW1718"/>
      <c r="AX1718"/>
      <c r="AY1718"/>
      <c r="AZ1718"/>
      <c r="BA1718"/>
      <c r="BB1718"/>
      <c r="BC1718"/>
      <c r="BD1718"/>
      <c r="BE1718"/>
      <c r="BF1718"/>
      <c r="BG1718"/>
      <c r="BH1718"/>
      <c r="BI1718"/>
      <c r="BJ1718"/>
      <c r="BK1718"/>
      <c r="BL1718"/>
      <c r="BM1718"/>
      <c r="BN1718"/>
      <c r="BO1718"/>
      <c r="BP1718"/>
      <c r="BQ1718"/>
      <c r="BR1718"/>
      <c r="BS1718"/>
      <c r="BT1718" t="s">
        <v>90</v>
      </c>
    </row>
    <row r="1719" spans="1:72" x14ac:dyDescent="0.25">
      <c r="A1719">
        <v>37642137</v>
      </c>
      <c r="B1719" s="25">
        <v>44805</v>
      </c>
      <c r="C1719" t="s">
        <v>8001</v>
      </c>
      <c r="D1719" t="s">
        <v>1140</v>
      </c>
      <c r="E1719"/>
      <c r="F1719" t="s">
        <v>86</v>
      </c>
      <c r="G1719" t="s">
        <v>8002</v>
      </c>
      <c r="H1719" t="s">
        <v>88</v>
      </c>
      <c r="I1719" t="s">
        <v>89</v>
      </c>
      <c r="J1719" t="s">
        <v>8003</v>
      </c>
      <c r="K1719" t="s">
        <v>8004</v>
      </c>
      <c r="L1719" t="s">
        <v>8005</v>
      </c>
      <c r="M1719" t="s">
        <v>92</v>
      </c>
      <c r="N1719"/>
      <c r="O1719" t="s">
        <v>90</v>
      </c>
      <c r="P1719"/>
      <c r="Q1719" t="s">
        <v>90</v>
      </c>
      <c r="R1719"/>
      <c r="S1719"/>
      <c r="T1719" t="s">
        <v>100</v>
      </c>
      <c r="U1719" t="s">
        <v>146</v>
      </c>
      <c r="V1719" t="s">
        <v>92</v>
      </c>
      <c r="W1719"/>
      <c r="X1719"/>
      <c r="Y1719"/>
      <c r="Z1719" t="s">
        <v>90</v>
      </c>
      <c r="AA1719" t="s">
        <v>90</v>
      </c>
      <c r="AB1719" t="s">
        <v>92</v>
      </c>
      <c r="AC1719" t="s">
        <v>92</v>
      </c>
      <c r="AD1719" t="s">
        <v>90</v>
      </c>
      <c r="AE1719"/>
      <c r="AF1719"/>
      <c r="AG1719"/>
      <c r="AH1719"/>
      <c r="AI1719"/>
      <c r="AJ1719"/>
      <c r="AK1719"/>
      <c r="AL1719"/>
      <c r="AM1719"/>
      <c r="AN1719"/>
      <c r="AO1719"/>
      <c r="AP1719"/>
      <c r="AQ1719"/>
      <c r="AR1719"/>
      <c r="AS1719"/>
      <c r="AT1719"/>
      <c r="AU1719"/>
      <c r="AV1719"/>
      <c r="AW1719"/>
      <c r="AX1719"/>
      <c r="AY1719"/>
      <c r="AZ1719"/>
      <c r="BA1719"/>
      <c r="BB1719"/>
      <c r="BC1719"/>
      <c r="BD1719"/>
      <c r="BE1719"/>
      <c r="BF1719"/>
      <c r="BG1719"/>
      <c r="BH1719"/>
      <c r="BI1719"/>
      <c r="BJ1719"/>
      <c r="BK1719"/>
      <c r="BL1719"/>
      <c r="BM1719"/>
      <c r="BN1719"/>
      <c r="BO1719"/>
      <c r="BP1719"/>
      <c r="BQ1719"/>
      <c r="BR1719"/>
      <c r="BS1719"/>
      <c r="BT1719" t="s">
        <v>90</v>
      </c>
    </row>
    <row r="1720" spans="1:72" x14ac:dyDescent="0.25">
      <c r="A1720">
        <v>37642173</v>
      </c>
      <c r="B1720" s="25">
        <v>44805</v>
      </c>
      <c r="C1720" t="s">
        <v>8006</v>
      </c>
      <c r="D1720" t="s">
        <v>95</v>
      </c>
      <c r="E1720"/>
      <c r="F1720" t="s">
        <v>169</v>
      </c>
      <c r="G1720" t="s">
        <v>8007</v>
      </c>
      <c r="H1720" t="s">
        <v>88</v>
      </c>
      <c r="I1720" t="s">
        <v>89</v>
      </c>
      <c r="J1720" t="s">
        <v>8008</v>
      </c>
      <c r="K1720" t="s">
        <v>8009</v>
      </c>
      <c r="L1720"/>
      <c r="M1720" t="s">
        <v>90</v>
      </c>
      <c r="N1720" t="s">
        <v>91</v>
      </c>
      <c r="O1720" t="s">
        <v>90</v>
      </c>
      <c r="P1720"/>
      <c r="Q1720" t="s">
        <v>90</v>
      </c>
      <c r="R1720"/>
      <c r="S1720"/>
      <c r="T1720" t="s">
        <v>113</v>
      </c>
      <c r="U1720" t="s">
        <v>114</v>
      </c>
      <c r="V1720" t="s">
        <v>90</v>
      </c>
      <c r="W1720"/>
      <c r="X1720" t="s">
        <v>8010</v>
      </c>
      <c r="Y1720"/>
      <c r="Z1720" t="s">
        <v>90</v>
      </c>
      <c r="AA1720" t="s">
        <v>92</v>
      </c>
      <c r="AB1720" t="s">
        <v>92</v>
      </c>
      <c r="AC1720" t="s">
        <v>92</v>
      </c>
      <c r="AD1720" t="s">
        <v>90</v>
      </c>
      <c r="AE1720"/>
      <c r="AF1720"/>
      <c r="AG1720"/>
      <c r="AH1720"/>
      <c r="AI1720"/>
      <c r="AJ1720"/>
      <c r="AK1720"/>
      <c r="AL1720"/>
      <c r="AM1720"/>
      <c r="AN1720"/>
      <c r="AO1720"/>
      <c r="AP1720"/>
      <c r="AQ1720"/>
      <c r="AR1720"/>
      <c r="AS1720"/>
      <c r="AT1720"/>
      <c r="AU1720"/>
      <c r="AV1720"/>
      <c r="AW1720"/>
      <c r="AX1720"/>
      <c r="AY1720"/>
      <c r="AZ1720"/>
      <c r="BA1720"/>
      <c r="BB1720"/>
      <c r="BC1720"/>
      <c r="BD1720"/>
      <c r="BE1720"/>
      <c r="BF1720"/>
      <c r="BG1720"/>
      <c r="BH1720"/>
      <c r="BI1720"/>
      <c r="BJ1720"/>
      <c r="BK1720"/>
      <c r="BL1720"/>
      <c r="BM1720"/>
      <c r="BN1720"/>
      <c r="BO1720"/>
      <c r="BP1720"/>
      <c r="BQ1720"/>
      <c r="BR1720"/>
      <c r="BS1720"/>
      <c r="BT1720" t="s">
        <v>90</v>
      </c>
    </row>
    <row r="1721" spans="1:72" x14ac:dyDescent="0.25">
      <c r="A1721">
        <v>37642175</v>
      </c>
      <c r="B1721" s="25">
        <v>44805</v>
      </c>
      <c r="C1721" t="s">
        <v>8011</v>
      </c>
      <c r="D1721" t="s">
        <v>70</v>
      </c>
      <c r="E1721"/>
      <c r="F1721" t="s">
        <v>86</v>
      </c>
      <c r="G1721" t="s">
        <v>8012</v>
      </c>
      <c r="H1721" t="s">
        <v>88</v>
      </c>
      <c r="I1721" t="s">
        <v>89</v>
      </c>
      <c r="J1721" t="s">
        <v>8013</v>
      </c>
      <c r="K1721" t="s">
        <v>8014</v>
      </c>
      <c r="L1721" t="s">
        <v>547</v>
      </c>
      <c r="M1721" t="s">
        <v>90</v>
      </c>
      <c r="N1721" t="s">
        <v>91</v>
      </c>
      <c r="O1721" t="s">
        <v>90</v>
      </c>
      <c r="P1721"/>
      <c r="Q1721" t="s">
        <v>90</v>
      </c>
      <c r="R1721"/>
      <c r="S1721"/>
      <c r="T1721" t="s">
        <v>113</v>
      </c>
      <c r="U1721" t="s">
        <v>101</v>
      </c>
      <c r="V1721" t="s">
        <v>90</v>
      </c>
      <c r="W1721"/>
      <c r="X1721"/>
      <c r="Y1721" t="s">
        <v>8015</v>
      </c>
      <c r="Z1721" t="s">
        <v>90</v>
      </c>
      <c r="AA1721" t="s">
        <v>92</v>
      </c>
      <c r="AB1721" t="s">
        <v>92</v>
      </c>
      <c r="AC1721" t="s">
        <v>92</v>
      </c>
      <c r="AD1721" t="s">
        <v>90</v>
      </c>
      <c r="AE1721"/>
      <c r="AF1721"/>
      <c r="AG1721"/>
      <c r="AH1721"/>
      <c r="AI1721"/>
      <c r="AJ1721"/>
      <c r="AK1721"/>
      <c r="AL1721"/>
      <c r="AM1721"/>
      <c r="AN1721"/>
      <c r="AO1721"/>
      <c r="AP1721"/>
      <c r="AQ1721"/>
      <c r="AR1721"/>
      <c r="AS1721"/>
      <c r="AT1721"/>
      <c r="AU1721"/>
      <c r="AV1721"/>
      <c r="AW1721"/>
      <c r="AX1721"/>
      <c r="AY1721"/>
      <c r="AZ1721"/>
      <c r="BA1721"/>
      <c r="BB1721"/>
      <c r="BC1721"/>
      <c r="BD1721"/>
      <c r="BE1721"/>
      <c r="BF1721"/>
      <c r="BG1721"/>
      <c r="BH1721"/>
      <c r="BI1721"/>
      <c r="BJ1721"/>
      <c r="BK1721"/>
      <c r="BL1721"/>
      <c r="BM1721"/>
      <c r="BN1721"/>
      <c r="BO1721"/>
      <c r="BP1721"/>
      <c r="BQ1721"/>
      <c r="BR1721"/>
      <c r="BS1721"/>
      <c r="BT1721" t="s">
        <v>90</v>
      </c>
    </row>
    <row r="1722" spans="1:72" x14ac:dyDescent="0.25">
      <c r="A1722">
        <v>37642190</v>
      </c>
      <c r="B1722" s="25">
        <v>44805</v>
      </c>
      <c r="C1722" t="s">
        <v>8016</v>
      </c>
      <c r="D1722" t="s">
        <v>70</v>
      </c>
      <c r="E1722"/>
      <c r="F1722" t="s">
        <v>149</v>
      </c>
      <c r="G1722" t="s">
        <v>8017</v>
      </c>
      <c r="H1722" t="s">
        <v>88</v>
      </c>
      <c r="I1722" t="s">
        <v>89</v>
      </c>
      <c r="J1722" t="s">
        <v>8018</v>
      </c>
      <c r="K1722" t="s">
        <v>8019</v>
      </c>
      <c r="L1722" t="s">
        <v>8020</v>
      </c>
      <c r="M1722" t="s">
        <v>90</v>
      </c>
      <c r="N1722" t="s">
        <v>91</v>
      </c>
      <c r="O1722" t="s">
        <v>90</v>
      </c>
      <c r="P1722"/>
      <c r="Q1722" t="s">
        <v>90</v>
      </c>
      <c r="R1722"/>
      <c r="S1722"/>
      <c r="T1722" t="s">
        <v>113</v>
      </c>
      <c r="U1722" t="s">
        <v>114</v>
      </c>
      <c r="V1722" t="s">
        <v>90</v>
      </c>
      <c r="W1722"/>
      <c r="X1722" t="s">
        <v>8021</v>
      </c>
      <c r="Y1722" t="s">
        <v>8022</v>
      </c>
      <c r="Z1722" t="s">
        <v>90</v>
      </c>
      <c r="AA1722" t="s">
        <v>90</v>
      </c>
      <c r="AB1722" t="s">
        <v>92</v>
      </c>
      <c r="AC1722" t="s">
        <v>90</v>
      </c>
      <c r="AD1722"/>
      <c r="AE1722" t="s">
        <v>115</v>
      </c>
      <c r="AF1722"/>
      <c r="AG1722"/>
      <c r="AH1722"/>
      <c r="AI1722"/>
      <c r="AJ1722"/>
      <c r="AK1722"/>
      <c r="AL1722"/>
      <c r="AM1722"/>
      <c r="AN1722"/>
      <c r="AO1722"/>
      <c r="AP1722"/>
      <c r="AQ1722"/>
      <c r="AR1722" t="s">
        <v>117</v>
      </c>
      <c r="AS1722" t="s">
        <v>90</v>
      </c>
      <c r="AT1722" t="s">
        <v>92</v>
      </c>
      <c r="AU1722"/>
      <c r="AV1722" t="s">
        <v>90</v>
      </c>
      <c r="AW1722" t="s">
        <v>131</v>
      </c>
      <c r="AX1722" t="s">
        <v>114</v>
      </c>
      <c r="AY1722" t="s">
        <v>106</v>
      </c>
      <c r="AZ1722"/>
      <c r="BA1722" t="s">
        <v>92</v>
      </c>
      <c r="BB1722" t="s">
        <v>92</v>
      </c>
      <c r="BC1722"/>
      <c r="BD1722"/>
      <c r="BE1722"/>
      <c r="BF1722"/>
      <c r="BG1722"/>
      <c r="BH1722"/>
      <c r="BI1722"/>
      <c r="BJ1722"/>
      <c r="BK1722"/>
      <c r="BL1722"/>
      <c r="BM1722"/>
      <c r="BN1722"/>
      <c r="BO1722"/>
      <c r="BP1722" t="s">
        <v>90</v>
      </c>
      <c r="BQ1722" t="s">
        <v>90</v>
      </c>
      <c r="BR1722"/>
      <c r="BS1722"/>
      <c r="BT1722" t="s">
        <v>90</v>
      </c>
    </row>
    <row r="1723" spans="1:72" x14ac:dyDescent="0.25">
      <c r="A1723">
        <v>37666034</v>
      </c>
      <c r="B1723" s="25">
        <v>44805</v>
      </c>
      <c r="C1723" t="s">
        <v>8023</v>
      </c>
      <c r="D1723" t="s">
        <v>304</v>
      </c>
      <c r="E1723"/>
      <c r="F1723" t="s">
        <v>86</v>
      </c>
      <c r="G1723" t="s">
        <v>8024</v>
      </c>
      <c r="H1723" t="s">
        <v>88</v>
      </c>
      <c r="I1723" t="s">
        <v>89</v>
      </c>
      <c r="J1723" t="s">
        <v>8025</v>
      </c>
      <c r="K1723" t="s">
        <v>8026</v>
      </c>
      <c r="L1723" t="s">
        <v>8027</v>
      </c>
      <c r="M1723" t="s">
        <v>90</v>
      </c>
      <c r="N1723" t="s">
        <v>91</v>
      </c>
      <c r="O1723" t="s">
        <v>90</v>
      </c>
      <c r="P1723"/>
      <c r="Q1723" t="s">
        <v>90</v>
      </c>
      <c r="R1723"/>
      <c r="S1723"/>
      <c r="T1723" t="s">
        <v>113</v>
      </c>
      <c r="U1723" t="s">
        <v>114</v>
      </c>
      <c r="V1723" t="s">
        <v>90</v>
      </c>
      <c r="W1723" t="s">
        <v>8028</v>
      </c>
      <c r="X1723" t="s">
        <v>8029</v>
      </c>
      <c r="Y1723"/>
      <c r="Z1723" t="s">
        <v>90</v>
      </c>
      <c r="AA1723" t="s">
        <v>90</v>
      </c>
      <c r="AB1723" t="s">
        <v>92</v>
      </c>
      <c r="AC1723" t="s">
        <v>92</v>
      </c>
      <c r="AD1723" t="s">
        <v>90</v>
      </c>
      <c r="AE1723"/>
      <c r="AF1723"/>
      <c r="AG1723"/>
      <c r="AH1723"/>
      <c r="AI1723"/>
      <c r="AJ1723"/>
      <c r="AK1723"/>
      <c r="AL1723"/>
      <c r="AM1723"/>
      <c r="AN1723"/>
      <c r="AO1723"/>
      <c r="AP1723"/>
      <c r="AQ1723"/>
      <c r="AR1723"/>
      <c r="AS1723"/>
      <c r="AT1723"/>
      <c r="AU1723"/>
      <c r="AV1723"/>
      <c r="AW1723"/>
      <c r="AX1723"/>
      <c r="AY1723"/>
      <c r="AZ1723"/>
      <c r="BA1723"/>
      <c r="BB1723"/>
      <c r="BC1723"/>
      <c r="BD1723"/>
      <c r="BE1723"/>
      <c r="BF1723"/>
      <c r="BG1723"/>
      <c r="BH1723"/>
      <c r="BI1723"/>
      <c r="BJ1723"/>
      <c r="BK1723"/>
      <c r="BL1723"/>
      <c r="BM1723"/>
      <c r="BN1723"/>
      <c r="BO1723"/>
      <c r="BP1723"/>
      <c r="BQ1723"/>
      <c r="BR1723"/>
      <c r="BS1723"/>
      <c r="BT1723" t="s">
        <v>90</v>
      </c>
    </row>
    <row r="1724" spans="1:72" x14ac:dyDescent="0.25">
      <c r="A1724">
        <v>37666048</v>
      </c>
      <c r="B1724" s="25">
        <v>44805</v>
      </c>
      <c r="C1724" t="s">
        <v>8030</v>
      </c>
      <c r="D1724" t="s">
        <v>304</v>
      </c>
      <c r="E1724"/>
      <c r="F1724" t="s">
        <v>86</v>
      </c>
      <c r="G1724" t="s">
        <v>8031</v>
      </c>
      <c r="H1724" t="s">
        <v>1094</v>
      </c>
      <c r="I1724" t="s">
        <v>178</v>
      </c>
      <c r="J1724" t="s">
        <v>8032</v>
      </c>
      <c r="K1724" t="s">
        <v>8033</v>
      </c>
      <c r="L1724" t="s">
        <v>8034</v>
      </c>
      <c r="M1724" t="s">
        <v>90</v>
      </c>
      <c r="N1724" t="s">
        <v>112</v>
      </c>
      <c r="O1724" t="s">
        <v>90</v>
      </c>
      <c r="P1724"/>
      <c r="Q1724" t="s">
        <v>90</v>
      </c>
      <c r="R1724"/>
      <c r="S1724"/>
      <c r="T1724" t="s">
        <v>113</v>
      </c>
      <c r="U1724" t="s">
        <v>101</v>
      </c>
      <c r="V1724" t="s">
        <v>90</v>
      </c>
      <c r="W1724"/>
      <c r="X1724" t="s">
        <v>8035</v>
      </c>
      <c r="Y1724" t="s">
        <v>8035</v>
      </c>
      <c r="Z1724" t="s">
        <v>90</v>
      </c>
      <c r="AA1724" t="s">
        <v>92</v>
      </c>
      <c r="AB1724" t="s">
        <v>92</v>
      </c>
      <c r="AC1724" t="s">
        <v>92</v>
      </c>
      <c r="AD1724" t="s">
        <v>90</v>
      </c>
      <c r="AE1724"/>
      <c r="AF1724"/>
      <c r="AG1724"/>
      <c r="AH1724"/>
      <c r="AI1724"/>
      <c r="AJ1724"/>
      <c r="AK1724"/>
      <c r="AL1724"/>
      <c r="AM1724"/>
      <c r="AN1724"/>
      <c r="AO1724"/>
      <c r="AP1724"/>
      <c r="AQ1724"/>
      <c r="AR1724"/>
      <c r="AS1724"/>
      <c r="AT1724"/>
      <c r="AU1724"/>
      <c r="AV1724"/>
      <c r="AW1724"/>
      <c r="AX1724"/>
      <c r="AY1724"/>
      <c r="AZ1724"/>
      <c r="BA1724"/>
      <c r="BB1724"/>
      <c r="BC1724"/>
      <c r="BD1724"/>
      <c r="BE1724"/>
      <c r="BF1724"/>
      <c r="BG1724"/>
      <c r="BH1724"/>
      <c r="BI1724"/>
      <c r="BJ1724"/>
      <c r="BK1724"/>
      <c r="BL1724"/>
      <c r="BM1724"/>
      <c r="BN1724"/>
      <c r="BO1724"/>
      <c r="BP1724"/>
      <c r="BQ1724"/>
      <c r="BR1724"/>
      <c r="BS1724"/>
      <c r="BT1724" t="s">
        <v>90</v>
      </c>
    </row>
    <row r="1725" spans="1:72" x14ac:dyDescent="0.25">
      <c r="A1725">
        <v>37666059</v>
      </c>
      <c r="B1725" s="25">
        <v>44805</v>
      </c>
      <c r="C1725" t="s">
        <v>8036</v>
      </c>
      <c r="D1725" t="s">
        <v>70</v>
      </c>
      <c r="E1725"/>
      <c r="F1725" t="s">
        <v>149</v>
      </c>
      <c r="G1725" t="s">
        <v>8037</v>
      </c>
      <c r="H1725" t="s">
        <v>88</v>
      </c>
      <c r="I1725" t="s">
        <v>89</v>
      </c>
      <c r="J1725" t="s">
        <v>8038</v>
      </c>
      <c r="K1725" t="s">
        <v>8039</v>
      </c>
      <c r="L1725"/>
      <c r="M1725" t="s">
        <v>90</v>
      </c>
      <c r="N1725" t="s">
        <v>91</v>
      </c>
      <c r="O1725" t="s">
        <v>90</v>
      </c>
      <c r="P1725"/>
      <c r="Q1725" t="s">
        <v>90</v>
      </c>
      <c r="R1725"/>
      <c r="S1725"/>
      <c r="T1725" t="s">
        <v>113</v>
      </c>
      <c r="U1725" t="s">
        <v>101</v>
      </c>
      <c r="V1725" t="s">
        <v>92</v>
      </c>
      <c r="W1725"/>
      <c r="X1725"/>
      <c r="Y1725"/>
      <c r="Z1725" t="s">
        <v>90</v>
      </c>
      <c r="AA1725" t="s">
        <v>90</v>
      </c>
      <c r="AB1725" t="s">
        <v>92</v>
      </c>
      <c r="AC1725" t="s">
        <v>92</v>
      </c>
      <c r="AD1725" t="s">
        <v>90</v>
      </c>
      <c r="AE1725"/>
      <c r="AF1725"/>
      <c r="AG1725"/>
      <c r="AH1725"/>
      <c r="AI1725"/>
      <c r="AJ1725"/>
      <c r="AK1725"/>
      <c r="AL1725"/>
      <c r="AM1725"/>
      <c r="AN1725"/>
      <c r="AO1725"/>
      <c r="AP1725"/>
      <c r="AQ1725"/>
      <c r="AR1725"/>
      <c r="AS1725"/>
      <c r="AT1725"/>
      <c r="AU1725"/>
      <c r="AV1725"/>
      <c r="AW1725"/>
      <c r="AX1725"/>
      <c r="AY1725"/>
      <c r="AZ1725"/>
      <c r="BA1725"/>
      <c r="BB1725"/>
      <c r="BC1725"/>
      <c r="BD1725"/>
      <c r="BE1725"/>
      <c r="BF1725"/>
      <c r="BG1725"/>
      <c r="BH1725"/>
      <c r="BI1725"/>
      <c r="BJ1725"/>
      <c r="BK1725"/>
      <c r="BL1725"/>
      <c r="BM1725"/>
      <c r="BN1725"/>
      <c r="BO1725"/>
      <c r="BP1725"/>
      <c r="BQ1725"/>
      <c r="BR1725"/>
      <c r="BS1725"/>
      <c r="BT1725" t="s">
        <v>90</v>
      </c>
    </row>
    <row r="1726" spans="1:72" x14ac:dyDescent="0.25">
      <c r="A1726">
        <v>37666063</v>
      </c>
      <c r="B1726" s="25">
        <v>44805</v>
      </c>
      <c r="C1726" t="s">
        <v>8040</v>
      </c>
      <c r="D1726" t="s">
        <v>304</v>
      </c>
      <c r="E1726"/>
      <c r="F1726" t="s">
        <v>86</v>
      </c>
      <c r="G1726" t="s">
        <v>8041</v>
      </c>
      <c r="H1726" t="s">
        <v>1094</v>
      </c>
      <c r="I1726" t="s">
        <v>178</v>
      </c>
      <c r="J1726" t="s">
        <v>8042</v>
      </c>
      <c r="K1726" t="s">
        <v>8043</v>
      </c>
      <c r="L1726" t="s">
        <v>8044</v>
      </c>
      <c r="M1726" t="s">
        <v>90</v>
      </c>
      <c r="N1726" t="s">
        <v>112</v>
      </c>
      <c r="O1726" t="s">
        <v>90</v>
      </c>
      <c r="P1726"/>
      <c r="Q1726" t="s">
        <v>90</v>
      </c>
      <c r="R1726"/>
      <c r="S1726"/>
      <c r="T1726"/>
      <c r="U1726" t="s">
        <v>101</v>
      </c>
      <c r="V1726" t="s">
        <v>92</v>
      </c>
      <c r="W1726"/>
      <c r="X1726"/>
      <c r="Y1726"/>
      <c r="Z1726" t="s">
        <v>90</v>
      </c>
      <c r="AA1726" t="s">
        <v>92</v>
      </c>
      <c r="AB1726" t="s">
        <v>92</v>
      </c>
      <c r="AC1726" t="s">
        <v>92</v>
      </c>
      <c r="AD1726" t="s">
        <v>90</v>
      </c>
      <c r="AE1726"/>
      <c r="AF1726"/>
      <c r="AG1726"/>
      <c r="AH1726"/>
      <c r="AI1726"/>
      <c r="AJ1726"/>
      <c r="AK1726"/>
      <c r="AL1726"/>
      <c r="AM1726"/>
      <c r="AN1726"/>
      <c r="AO1726"/>
      <c r="AP1726"/>
      <c r="AQ1726"/>
      <c r="AR1726"/>
      <c r="AS1726"/>
      <c r="AT1726"/>
      <c r="AU1726"/>
      <c r="AV1726"/>
      <c r="AW1726"/>
      <c r="AX1726"/>
      <c r="AY1726"/>
      <c r="AZ1726"/>
      <c r="BA1726"/>
      <c r="BB1726"/>
      <c r="BC1726"/>
      <c r="BD1726"/>
      <c r="BE1726"/>
      <c r="BF1726"/>
      <c r="BG1726"/>
      <c r="BH1726"/>
      <c r="BI1726"/>
      <c r="BJ1726"/>
      <c r="BK1726"/>
      <c r="BL1726"/>
      <c r="BM1726"/>
      <c r="BN1726"/>
      <c r="BO1726"/>
      <c r="BP1726"/>
      <c r="BQ1726"/>
      <c r="BR1726"/>
      <c r="BS1726"/>
      <c r="BT1726" t="s">
        <v>90</v>
      </c>
    </row>
    <row r="1727" spans="1:72" x14ac:dyDescent="0.25">
      <c r="A1727">
        <v>37666128</v>
      </c>
      <c r="B1727" s="25">
        <v>44805</v>
      </c>
      <c r="C1727" t="s">
        <v>8045</v>
      </c>
      <c r="D1727" t="s">
        <v>85</v>
      </c>
      <c r="E1727"/>
      <c r="F1727" t="s">
        <v>86</v>
      </c>
      <c r="G1727" t="s">
        <v>8046</v>
      </c>
      <c r="H1727" t="s">
        <v>2397</v>
      </c>
      <c r="I1727" t="s">
        <v>178</v>
      </c>
      <c r="J1727" t="s">
        <v>8047</v>
      </c>
      <c r="K1727" t="s">
        <v>8048</v>
      </c>
      <c r="L1727" t="s">
        <v>8049</v>
      </c>
      <c r="M1727" t="s">
        <v>90</v>
      </c>
      <c r="N1727" t="s">
        <v>223</v>
      </c>
      <c r="O1727" t="s">
        <v>90</v>
      </c>
      <c r="P1727"/>
      <c r="Q1727" t="s">
        <v>90</v>
      </c>
      <c r="R1727"/>
      <c r="S1727"/>
      <c r="T1727" t="s">
        <v>100</v>
      </c>
      <c r="U1727" t="s">
        <v>101</v>
      </c>
      <c r="V1727" t="s">
        <v>92</v>
      </c>
      <c r="W1727"/>
      <c r="X1727"/>
      <c r="Y1727"/>
      <c r="Z1727" t="s">
        <v>90</v>
      </c>
      <c r="AA1727" t="s">
        <v>90</v>
      </c>
      <c r="AB1727" t="s">
        <v>92</v>
      </c>
      <c r="AC1727" t="s">
        <v>90</v>
      </c>
      <c r="AD1727"/>
      <c r="AE1727" t="s">
        <v>115</v>
      </c>
      <c r="AF1727"/>
      <c r="AG1727"/>
      <c r="AH1727"/>
      <c r="AI1727"/>
      <c r="AJ1727"/>
      <c r="AK1727"/>
      <c r="AL1727"/>
      <c r="AM1727"/>
      <c r="AN1727"/>
      <c r="AO1727"/>
      <c r="AP1727"/>
      <c r="AQ1727" t="s">
        <v>116</v>
      </c>
      <c r="AR1727" t="s">
        <v>70</v>
      </c>
      <c r="AS1727" t="s">
        <v>92</v>
      </c>
      <c r="AT1727" t="s">
        <v>104</v>
      </c>
      <c r="AU1727"/>
      <c r="AV1727" t="s">
        <v>90</v>
      </c>
      <c r="AW1727" t="s">
        <v>1812</v>
      </c>
      <c r="AX1727" t="s">
        <v>445</v>
      </c>
      <c r="AY1727" t="s">
        <v>106</v>
      </c>
      <c r="AZ1727"/>
      <c r="BA1727" t="s">
        <v>92</v>
      </c>
      <c r="BB1727" t="s">
        <v>92</v>
      </c>
      <c r="BC1727"/>
      <c r="BD1727"/>
      <c r="BE1727" t="s">
        <v>376</v>
      </c>
      <c r="BF1727"/>
      <c r="BG1727" t="s">
        <v>138</v>
      </c>
      <c r="BH1727"/>
      <c r="BI1727" t="s">
        <v>92</v>
      </c>
      <c r="BJ1727"/>
      <c r="BK1727" t="s">
        <v>92</v>
      </c>
      <c r="BL1727"/>
      <c r="BM1727" t="s">
        <v>296</v>
      </c>
      <c r="BN1727" t="s">
        <v>92</v>
      </c>
      <c r="BO1727"/>
      <c r="BP1727" t="s">
        <v>90</v>
      </c>
      <c r="BQ1727" t="s">
        <v>90</v>
      </c>
      <c r="BR1727"/>
      <c r="BS1727"/>
      <c r="BT1727" t="s">
        <v>90</v>
      </c>
    </row>
    <row r="1728" spans="1:72" x14ac:dyDescent="0.25">
      <c r="A1728">
        <v>37666173</v>
      </c>
      <c r="B1728" s="25">
        <v>44805</v>
      </c>
      <c r="C1728" t="s">
        <v>8050</v>
      </c>
      <c r="D1728" t="s">
        <v>85</v>
      </c>
      <c r="E1728"/>
      <c r="F1728" t="s">
        <v>86</v>
      </c>
      <c r="G1728" t="s">
        <v>8051</v>
      </c>
      <c r="H1728" t="s">
        <v>2397</v>
      </c>
      <c r="I1728" t="s">
        <v>178</v>
      </c>
      <c r="J1728" t="s">
        <v>8052</v>
      </c>
      <c r="K1728" t="s">
        <v>8053</v>
      </c>
      <c r="L1728" t="s">
        <v>5099</v>
      </c>
      <c r="M1728" t="s">
        <v>90</v>
      </c>
      <c r="N1728" t="s">
        <v>112</v>
      </c>
      <c r="O1728" t="s">
        <v>90</v>
      </c>
      <c r="P1728"/>
      <c r="Q1728" t="s">
        <v>90</v>
      </c>
      <c r="R1728"/>
      <c r="S1728"/>
      <c r="T1728" t="s">
        <v>113</v>
      </c>
      <c r="U1728" t="s">
        <v>101</v>
      </c>
      <c r="V1728" t="s">
        <v>92</v>
      </c>
      <c r="W1728"/>
      <c r="X1728"/>
      <c r="Y1728"/>
      <c r="Z1728" t="s">
        <v>90</v>
      </c>
      <c r="AA1728" t="s">
        <v>92</v>
      </c>
      <c r="AB1728" t="s">
        <v>92</v>
      </c>
      <c r="AC1728" t="s">
        <v>92</v>
      </c>
      <c r="AD1728" t="s">
        <v>90</v>
      </c>
      <c r="AE1728"/>
      <c r="AF1728"/>
      <c r="AG1728"/>
      <c r="AH1728"/>
      <c r="AI1728"/>
      <c r="AJ1728"/>
      <c r="AK1728"/>
      <c r="AL1728"/>
      <c r="AM1728"/>
      <c r="AN1728"/>
      <c r="AO1728"/>
      <c r="AP1728"/>
      <c r="AQ1728"/>
      <c r="AR1728"/>
      <c r="AS1728"/>
      <c r="AT1728"/>
      <c r="AU1728"/>
      <c r="AV1728"/>
      <c r="AW1728"/>
      <c r="AX1728"/>
      <c r="AY1728"/>
      <c r="AZ1728"/>
      <c r="BA1728"/>
      <c r="BB1728"/>
      <c r="BC1728"/>
      <c r="BD1728"/>
      <c r="BE1728"/>
      <c r="BF1728"/>
      <c r="BG1728"/>
      <c r="BH1728"/>
      <c r="BI1728"/>
      <c r="BJ1728"/>
      <c r="BK1728"/>
      <c r="BL1728"/>
      <c r="BM1728"/>
      <c r="BN1728"/>
      <c r="BO1728"/>
      <c r="BP1728"/>
      <c r="BQ1728"/>
      <c r="BR1728"/>
      <c r="BS1728"/>
      <c r="BT1728" t="s">
        <v>90</v>
      </c>
    </row>
    <row r="1729" spans="1:72" x14ac:dyDescent="0.25">
      <c r="A1729">
        <v>37666197</v>
      </c>
      <c r="B1729" s="25">
        <v>44805</v>
      </c>
      <c r="C1729" t="s">
        <v>8054</v>
      </c>
      <c r="D1729" t="s">
        <v>85</v>
      </c>
      <c r="E1729"/>
      <c r="F1729" t="s">
        <v>169</v>
      </c>
      <c r="G1729" t="s">
        <v>8055</v>
      </c>
      <c r="H1729" t="s">
        <v>88</v>
      </c>
      <c r="I1729" t="s">
        <v>89</v>
      </c>
      <c r="J1729" t="s">
        <v>8056</v>
      </c>
      <c r="K1729" t="s">
        <v>8057</v>
      </c>
      <c r="L1729" t="s">
        <v>8058</v>
      </c>
      <c r="M1729" t="s">
        <v>90</v>
      </c>
      <c r="N1729" t="s">
        <v>91</v>
      </c>
      <c r="O1729" t="s">
        <v>90</v>
      </c>
      <c r="P1729"/>
      <c r="Q1729" t="s">
        <v>90</v>
      </c>
      <c r="R1729"/>
      <c r="S1729"/>
      <c r="T1729" t="s">
        <v>113</v>
      </c>
      <c r="U1729" t="s">
        <v>114</v>
      </c>
      <c r="V1729" t="s">
        <v>92</v>
      </c>
      <c r="W1729"/>
      <c r="X1729"/>
      <c r="Y1729"/>
      <c r="Z1729" t="s">
        <v>90</v>
      </c>
      <c r="AA1729" t="s">
        <v>90</v>
      </c>
      <c r="AB1729" t="s">
        <v>92</v>
      </c>
      <c r="AC1729" t="s">
        <v>90</v>
      </c>
      <c r="AD1729"/>
      <c r="AE1729" t="s">
        <v>115</v>
      </c>
      <c r="AF1729"/>
      <c r="AG1729"/>
      <c r="AH1729"/>
      <c r="AI1729"/>
      <c r="AJ1729"/>
      <c r="AK1729"/>
      <c r="AL1729"/>
      <c r="AM1729"/>
      <c r="AN1729"/>
      <c r="AO1729"/>
      <c r="AP1729"/>
      <c r="AQ1729" t="s">
        <v>228</v>
      </c>
      <c r="AR1729" t="s">
        <v>70</v>
      </c>
      <c r="AS1729" t="s">
        <v>90</v>
      </c>
      <c r="AT1729" t="s">
        <v>92</v>
      </c>
      <c r="AU1729"/>
      <c r="AV1729" t="s">
        <v>92</v>
      </c>
      <c r="AW1729"/>
      <c r="AX1729"/>
      <c r="AY1729" t="s">
        <v>106</v>
      </c>
      <c r="AZ1729"/>
      <c r="BA1729" t="s">
        <v>92</v>
      </c>
      <c r="BB1729" t="s">
        <v>92</v>
      </c>
      <c r="BC1729"/>
      <c r="BD1729"/>
      <c r="BE1729" t="s">
        <v>376</v>
      </c>
      <c r="BF1729"/>
      <c r="BG1729" t="s">
        <v>138</v>
      </c>
      <c r="BH1729"/>
      <c r="BI1729" t="s">
        <v>92</v>
      </c>
      <c r="BJ1729"/>
      <c r="BK1729" t="s">
        <v>92</v>
      </c>
      <c r="BL1729"/>
      <c r="BM1729" t="s">
        <v>296</v>
      </c>
      <c r="BN1729" t="s">
        <v>92</v>
      </c>
      <c r="BO1729"/>
      <c r="BP1729" t="s">
        <v>90</v>
      </c>
      <c r="BQ1729" t="s">
        <v>90</v>
      </c>
      <c r="BR1729"/>
      <c r="BS1729"/>
      <c r="BT1729" t="s">
        <v>90</v>
      </c>
    </row>
    <row r="1730" spans="1:72" x14ac:dyDescent="0.25">
      <c r="A1730">
        <v>37666200</v>
      </c>
      <c r="B1730" s="25">
        <v>44805</v>
      </c>
      <c r="C1730" t="s">
        <v>8059</v>
      </c>
      <c r="D1730" t="s">
        <v>1140</v>
      </c>
      <c r="E1730"/>
      <c r="F1730" t="s">
        <v>169</v>
      </c>
      <c r="G1730" t="s">
        <v>8060</v>
      </c>
      <c r="H1730" t="s">
        <v>88</v>
      </c>
      <c r="I1730" t="s">
        <v>89</v>
      </c>
      <c r="J1730" t="s">
        <v>8061</v>
      </c>
      <c r="K1730" t="s">
        <v>8062</v>
      </c>
      <c r="L1730"/>
      <c r="M1730" t="s">
        <v>90</v>
      </c>
      <c r="N1730" t="s">
        <v>91</v>
      </c>
      <c r="O1730" t="s">
        <v>90</v>
      </c>
      <c r="P1730"/>
      <c r="Q1730" t="s">
        <v>90</v>
      </c>
      <c r="R1730"/>
      <c r="S1730"/>
      <c r="T1730" t="s">
        <v>113</v>
      </c>
      <c r="U1730" t="s">
        <v>101</v>
      </c>
      <c r="V1730" t="s">
        <v>92</v>
      </c>
      <c r="W1730"/>
      <c r="X1730"/>
      <c r="Y1730"/>
      <c r="Z1730" t="s">
        <v>90</v>
      </c>
      <c r="AA1730" t="s">
        <v>90</v>
      </c>
      <c r="AB1730" t="s">
        <v>92</v>
      </c>
      <c r="AC1730" t="s">
        <v>92</v>
      </c>
      <c r="AD1730" t="s">
        <v>90</v>
      </c>
      <c r="AE1730"/>
      <c r="AF1730"/>
      <c r="AG1730"/>
      <c r="AH1730"/>
      <c r="AI1730"/>
      <c r="AJ1730"/>
      <c r="AK1730"/>
      <c r="AL1730"/>
      <c r="AM1730"/>
      <c r="AN1730"/>
      <c r="AO1730"/>
      <c r="AP1730"/>
      <c r="AQ1730"/>
      <c r="AR1730"/>
      <c r="AS1730"/>
      <c r="AT1730"/>
      <c r="AU1730"/>
      <c r="AV1730"/>
      <c r="AW1730"/>
      <c r="AX1730"/>
      <c r="AY1730"/>
      <c r="AZ1730"/>
      <c r="BA1730"/>
      <c r="BB1730"/>
      <c r="BC1730"/>
      <c r="BD1730"/>
      <c r="BE1730"/>
      <c r="BF1730"/>
      <c r="BG1730"/>
      <c r="BH1730"/>
      <c r="BI1730"/>
      <c r="BJ1730"/>
      <c r="BK1730"/>
      <c r="BL1730"/>
      <c r="BM1730"/>
      <c r="BN1730"/>
      <c r="BO1730"/>
      <c r="BP1730"/>
      <c r="BQ1730"/>
      <c r="BR1730"/>
      <c r="BS1730"/>
      <c r="BT1730" t="s">
        <v>90</v>
      </c>
    </row>
    <row r="1731" spans="1:72" x14ac:dyDescent="0.25">
      <c r="A1731">
        <v>37666213</v>
      </c>
      <c r="B1731" s="25">
        <v>44805</v>
      </c>
      <c r="C1731" t="s">
        <v>8063</v>
      </c>
      <c r="D1731" t="s">
        <v>304</v>
      </c>
      <c r="E1731"/>
      <c r="F1731" t="s">
        <v>169</v>
      </c>
      <c r="G1731" t="s">
        <v>8064</v>
      </c>
      <c r="H1731" t="s">
        <v>88</v>
      </c>
      <c r="I1731" t="s">
        <v>89</v>
      </c>
      <c r="J1731" t="s">
        <v>8065</v>
      </c>
      <c r="K1731" t="s">
        <v>8066</v>
      </c>
      <c r="L1731" t="s">
        <v>8067</v>
      </c>
      <c r="M1731" t="s">
        <v>90</v>
      </c>
      <c r="N1731" t="s">
        <v>91</v>
      </c>
      <c r="O1731" t="s">
        <v>90</v>
      </c>
      <c r="P1731"/>
      <c r="Q1731" t="s">
        <v>90</v>
      </c>
      <c r="R1731"/>
      <c r="S1731"/>
      <c r="T1731" t="s">
        <v>113</v>
      </c>
      <c r="U1731" t="s">
        <v>101</v>
      </c>
      <c r="V1731" t="s">
        <v>92</v>
      </c>
      <c r="W1731"/>
      <c r="X1731"/>
      <c r="Y1731"/>
      <c r="Z1731" t="s">
        <v>90</v>
      </c>
      <c r="AA1731" t="s">
        <v>90</v>
      </c>
      <c r="AB1731" t="s">
        <v>92</v>
      </c>
      <c r="AC1731" t="s">
        <v>92</v>
      </c>
      <c r="AD1731" t="s">
        <v>90</v>
      </c>
      <c r="AE1731"/>
      <c r="AF1731"/>
      <c r="AG1731"/>
      <c r="AH1731"/>
      <c r="AI1731"/>
      <c r="AJ1731"/>
      <c r="AK1731"/>
      <c r="AL1731"/>
      <c r="AM1731"/>
      <c r="AN1731"/>
      <c r="AO1731"/>
      <c r="AP1731"/>
      <c r="AQ1731"/>
      <c r="AR1731"/>
      <c r="AS1731"/>
      <c r="AT1731"/>
      <c r="AU1731"/>
      <c r="AV1731"/>
      <c r="AW1731"/>
      <c r="AX1731"/>
      <c r="AY1731"/>
      <c r="AZ1731"/>
      <c r="BA1731"/>
      <c r="BB1731"/>
      <c r="BC1731"/>
      <c r="BD1731"/>
      <c r="BE1731"/>
      <c r="BF1731"/>
      <c r="BG1731"/>
      <c r="BH1731"/>
      <c r="BI1731"/>
      <c r="BJ1731"/>
      <c r="BK1731"/>
      <c r="BL1731"/>
      <c r="BM1731"/>
      <c r="BN1731"/>
      <c r="BO1731"/>
      <c r="BP1731"/>
      <c r="BQ1731"/>
      <c r="BR1731"/>
      <c r="BS1731"/>
      <c r="BT1731" t="s">
        <v>90</v>
      </c>
    </row>
    <row r="1732" spans="1:72" x14ac:dyDescent="0.25">
      <c r="A1732">
        <v>37666331</v>
      </c>
      <c r="B1732" s="25">
        <v>44805</v>
      </c>
      <c r="C1732" t="s">
        <v>7581</v>
      </c>
      <c r="D1732" t="s">
        <v>85</v>
      </c>
      <c r="E1732"/>
      <c r="F1732" t="s">
        <v>149</v>
      </c>
      <c r="G1732" t="s">
        <v>8068</v>
      </c>
      <c r="H1732" t="s">
        <v>88</v>
      </c>
      <c r="I1732" t="s">
        <v>89</v>
      </c>
      <c r="J1732" t="s">
        <v>8069</v>
      </c>
      <c r="K1732" t="s">
        <v>8070</v>
      </c>
      <c r="L1732" t="s">
        <v>8071</v>
      </c>
      <c r="M1732" t="s">
        <v>92</v>
      </c>
      <c r="N1732"/>
      <c r="O1732" t="s">
        <v>90</v>
      </c>
      <c r="P1732"/>
      <c r="Q1732" t="s">
        <v>90</v>
      </c>
      <c r="R1732"/>
      <c r="S1732"/>
      <c r="T1732" t="s">
        <v>113</v>
      </c>
      <c r="U1732" t="s">
        <v>101</v>
      </c>
      <c r="V1732" t="s">
        <v>92</v>
      </c>
      <c r="W1732"/>
      <c r="X1732"/>
      <c r="Y1732"/>
      <c r="Z1732" t="s">
        <v>90</v>
      </c>
      <c r="AA1732" t="s">
        <v>90</v>
      </c>
      <c r="AB1732" t="s">
        <v>92</v>
      </c>
      <c r="AC1732" t="s">
        <v>92</v>
      </c>
      <c r="AD1732" t="s">
        <v>90</v>
      </c>
      <c r="AE1732"/>
      <c r="AF1732"/>
      <c r="AG1732"/>
      <c r="AH1732"/>
      <c r="AI1732"/>
      <c r="AJ1732"/>
      <c r="AK1732"/>
      <c r="AL1732"/>
      <c r="AM1732"/>
      <c r="AN1732"/>
      <c r="AO1732"/>
      <c r="AP1732"/>
      <c r="AQ1732"/>
      <c r="AR1732"/>
      <c r="AS1732"/>
      <c r="AT1732"/>
      <c r="AU1732"/>
      <c r="AV1732"/>
      <c r="AW1732"/>
      <c r="AX1732"/>
      <c r="AY1732"/>
      <c r="AZ1732"/>
      <c r="BA1732"/>
      <c r="BB1732"/>
      <c r="BC1732"/>
      <c r="BD1732"/>
      <c r="BE1732"/>
      <c r="BF1732"/>
      <c r="BG1732"/>
      <c r="BH1732"/>
      <c r="BI1732"/>
      <c r="BJ1732"/>
      <c r="BK1732"/>
      <c r="BL1732"/>
      <c r="BM1732"/>
      <c r="BN1732"/>
      <c r="BO1732"/>
      <c r="BP1732"/>
      <c r="BQ1732"/>
      <c r="BR1732"/>
      <c r="BS1732"/>
      <c r="BT1732" t="s">
        <v>90</v>
      </c>
    </row>
    <row r="1733" spans="1:72" x14ac:dyDescent="0.25">
      <c r="A1733">
        <v>37666344</v>
      </c>
      <c r="B1733" s="25">
        <v>44805</v>
      </c>
      <c r="C1733" t="s">
        <v>8072</v>
      </c>
      <c r="D1733" t="s">
        <v>85</v>
      </c>
      <c r="E1733"/>
      <c r="F1733" t="s">
        <v>86</v>
      </c>
      <c r="G1733" t="s">
        <v>8073</v>
      </c>
      <c r="H1733" t="s">
        <v>6351</v>
      </c>
      <c r="I1733" t="s">
        <v>178</v>
      </c>
      <c r="J1733" t="s">
        <v>8074</v>
      </c>
      <c r="K1733" t="s">
        <v>8075</v>
      </c>
      <c r="L1733" t="s">
        <v>1297</v>
      </c>
      <c r="M1733" t="s">
        <v>90</v>
      </c>
      <c r="N1733" t="s">
        <v>112</v>
      </c>
      <c r="O1733" t="s">
        <v>90</v>
      </c>
      <c r="P1733"/>
      <c r="Q1733" t="s">
        <v>90</v>
      </c>
      <c r="R1733"/>
      <c r="S1733"/>
      <c r="T1733" t="s">
        <v>100</v>
      </c>
      <c r="U1733" t="s">
        <v>101</v>
      </c>
      <c r="V1733" t="s">
        <v>90</v>
      </c>
      <c r="W1733"/>
      <c r="X1733" t="s">
        <v>8076</v>
      </c>
      <c r="Y1733" t="s">
        <v>8076</v>
      </c>
      <c r="Z1733" t="s">
        <v>90</v>
      </c>
      <c r="AA1733" t="s">
        <v>92</v>
      </c>
      <c r="AB1733" t="s">
        <v>92</v>
      </c>
      <c r="AC1733" t="s">
        <v>92</v>
      </c>
      <c r="AD1733" t="s">
        <v>90</v>
      </c>
      <c r="AE1733"/>
      <c r="AF1733"/>
      <c r="AG1733"/>
      <c r="AH1733"/>
      <c r="AI1733"/>
      <c r="AJ1733"/>
      <c r="AK1733"/>
      <c r="AL1733"/>
      <c r="AM1733"/>
      <c r="AN1733"/>
      <c r="AO1733"/>
      <c r="AP1733"/>
      <c r="AQ1733"/>
      <c r="AR1733"/>
      <c r="AS1733"/>
      <c r="AT1733"/>
      <c r="AU1733"/>
      <c r="AV1733"/>
      <c r="AW1733"/>
      <c r="AX1733"/>
      <c r="AY1733"/>
      <c r="AZ1733"/>
      <c r="BA1733"/>
      <c r="BB1733"/>
      <c r="BC1733"/>
      <c r="BD1733"/>
      <c r="BE1733"/>
      <c r="BF1733"/>
      <c r="BG1733"/>
      <c r="BH1733"/>
      <c r="BI1733"/>
      <c r="BJ1733"/>
      <c r="BK1733"/>
      <c r="BL1733"/>
      <c r="BM1733"/>
      <c r="BN1733"/>
      <c r="BO1733"/>
      <c r="BP1733"/>
      <c r="BQ1733"/>
      <c r="BR1733"/>
      <c r="BS1733"/>
      <c r="BT1733" t="s">
        <v>90</v>
      </c>
    </row>
    <row r="1734" spans="1:72" x14ac:dyDescent="0.25">
      <c r="A1734">
        <v>37666347</v>
      </c>
      <c r="B1734" s="25">
        <v>44805</v>
      </c>
      <c r="C1734" t="s">
        <v>8077</v>
      </c>
      <c r="D1734" t="s">
        <v>70</v>
      </c>
      <c r="E1734"/>
      <c r="F1734" t="s">
        <v>169</v>
      </c>
      <c r="G1734" t="s">
        <v>8078</v>
      </c>
      <c r="H1734" t="s">
        <v>88</v>
      </c>
      <c r="I1734" t="s">
        <v>89</v>
      </c>
      <c r="J1734" t="s">
        <v>8079</v>
      </c>
      <c r="K1734" t="s">
        <v>8080</v>
      </c>
      <c r="L1734" t="s">
        <v>8081</v>
      </c>
      <c r="M1734" t="s">
        <v>90</v>
      </c>
      <c r="N1734" t="s">
        <v>91</v>
      </c>
      <c r="O1734" t="s">
        <v>90</v>
      </c>
      <c r="P1734"/>
      <c r="Q1734" t="s">
        <v>90</v>
      </c>
      <c r="R1734"/>
      <c r="S1734"/>
      <c r="T1734" t="s">
        <v>113</v>
      </c>
      <c r="U1734" t="s">
        <v>101</v>
      </c>
      <c r="V1734" t="s">
        <v>92</v>
      </c>
      <c r="W1734"/>
      <c r="X1734"/>
      <c r="Y1734"/>
      <c r="Z1734" t="s">
        <v>90</v>
      </c>
      <c r="AA1734" t="s">
        <v>90</v>
      </c>
      <c r="AB1734" t="s">
        <v>92</v>
      </c>
      <c r="AC1734" t="s">
        <v>92</v>
      </c>
      <c r="AD1734" t="s">
        <v>90</v>
      </c>
      <c r="AE1734"/>
      <c r="AF1734"/>
      <c r="AG1734"/>
      <c r="AH1734"/>
      <c r="AI1734"/>
      <c r="AJ1734"/>
      <c r="AK1734"/>
      <c r="AL1734"/>
      <c r="AM1734"/>
      <c r="AN1734"/>
      <c r="AO1734"/>
      <c r="AP1734"/>
      <c r="AQ1734"/>
      <c r="AR1734"/>
      <c r="AS1734"/>
      <c r="AT1734"/>
      <c r="AU1734"/>
      <c r="AV1734"/>
      <c r="AW1734"/>
      <c r="AX1734"/>
      <c r="AY1734"/>
      <c r="AZ1734"/>
      <c r="BA1734"/>
      <c r="BB1734"/>
      <c r="BC1734"/>
      <c r="BD1734"/>
      <c r="BE1734"/>
      <c r="BF1734"/>
      <c r="BG1734"/>
      <c r="BH1734"/>
      <c r="BI1734"/>
      <c r="BJ1734"/>
      <c r="BK1734"/>
      <c r="BL1734"/>
      <c r="BM1734"/>
      <c r="BN1734"/>
      <c r="BO1734"/>
      <c r="BP1734"/>
      <c r="BQ1734"/>
      <c r="BR1734"/>
      <c r="BS1734"/>
      <c r="BT1734" t="s">
        <v>90</v>
      </c>
    </row>
    <row r="1735" spans="1:72" x14ac:dyDescent="0.25">
      <c r="A1735">
        <v>37666361</v>
      </c>
      <c r="B1735" s="25">
        <v>44805</v>
      </c>
      <c r="C1735" t="s">
        <v>8082</v>
      </c>
      <c r="D1735" t="s">
        <v>85</v>
      </c>
      <c r="E1735"/>
      <c r="F1735" t="s">
        <v>86</v>
      </c>
      <c r="G1735" t="s">
        <v>8083</v>
      </c>
      <c r="H1735" t="s">
        <v>88</v>
      </c>
      <c r="I1735" t="s">
        <v>89</v>
      </c>
      <c r="J1735" t="s">
        <v>8084</v>
      </c>
      <c r="K1735" t="s">
        <v>8085</v>
      </c>
      <c r="L1735" t="s">
        <v>8086</v>
      </c>
      <c r="M1735" t="s">
        <v>92</v>
      </c>
      <c r="N1735"/>
      <c r="O1735" t="s">
        <v>90</v>
      </c>
      <c r="P1735"/>
      <c r="Q1735" t="s">
        <v>90</v>
      </c>
      <c r="R1735"/>
      <c r="S1735"/>
      <c r="T1735" t="s">
        <v>100</v>
      </c>
      <c r="U1735" t="s">
        <v>132</v>
      </c>
      <c r="V1735" t="s">
        <v>90</v>
      </c>
      <c r="W1735" t="s">
        <v>8087</v>
      </c>
      <c r="X1735"/>
      <c r="Y1735"/>
      <c r="Z1735" t="s">
        <v>90</v>
      </c>
      <c r="AA1735" t="s">
        <v>90</v>
      </c>
      <c r="AB1735" t="s">
        <v>92</v>
      </c>
      <c r="AC1735" t="s">
        <v>90</v>
      </c>
      <c r="AD1735"/>
      <c r="AE1735" t="s">
        <v>115</v>
      </c>
      <c r="AF1735"/>
      <c r="AG1735"/>
      <c r="AH1735"/>
      <c r="AI1735"/>
      <c r="AJ1735"/>
      <c r="AK1735"/>
      <c r="AL1735"/>
      <c r="AM1735"/>
      <c r="AN1735"/>
      <c r="AO1735"/>
      <c r="AP1735"/>
      <c r="AQ1735"/>
      <c r="AR1735" t="s">
        <v>117</v>
      </c>
      <c r="AS1735" t="s">
        <v>92</v>
      </c>
      <c r="AT1735" t="s">
        <v>104</v>
      </c>
      <c r="AU1735"/>
      <c r="AV1735" t="s">
        <v>92</v>
      </c>
      <c r="AW1735"/>
      <c r="AX1735"/>
      <c r="AY1735" t="s">
        <v>106</v>
      </c>
      <c r="AZ1735"/>
      <c r="BA1735" t="s">
        <v>92</v>
      </c>
      <c r="BB1735" t="s">
        <v>92</v>
      </c>
      <c r="BC1735"/>
      <c r="BD1735"/>
      <c r="BE1735"/>
      <c r="BF1735"/>
      <c r="BG1735"/>
      <c r="BH1735"/>
      <c r="BI1735"/>
      <c r="BJ1735"/>
      <c r="BK1735"/>
      <c r="BL1735"/>
      <c r="BM1735"/>
      <c r="BN1735"/>
      <c r="BO1735"/>
      <c r="BP1735" t="s">
        <v>92</v>
      </c>
      <c r="BQ1735"/>
      <c r="BR1735"/>
      <c r="BS1735"/>
      <c r="BT1735" t="s">
        <v>90</v>
      </c>
    </row>
    <row r="1736" spans="1:72" x14ac:dyDescent="0.25">
      <c r="A1736">
        <v>37738023</v>
      </c>
      <c r="B1736" s="25">
        <v>44805</v>
      </c>
      <c r="C1736" t="s">
        <v>8088</v>
      </c>
      <c r="D1736" t="s">
        <v>85</v>
      </c>
      <c r="E1736"/>
      <c r="F1736" t="s">
        <v>777</v>
      </c>
      <c r="G1736" t="s">
        <v>8089</v>
      </c>
      <c r="H1736" t="s">
        <v>88</v>
      </c>
      <c r="I1736" t="s">
        <v>89</v>
      </c>
      <c r="J1736" t="s">
        <v>8090</v>
      </c>
      <c r="K1736" t="s">
        <v>8091</v>
      </c>
      <c r="L1736" t="s">
        <v>8092</v>
      </c>
      <c r="M1736" t="s">
        <v>90</v>
      </c>
      <c r="N1736" t="s">
        <v>91</v>
      </c>
      <c r="O1736" t="s">
        <v>90</v>
      </c>
      <c r="P1736"/>
      <c r="Q1736" t="s">
        <v>90</v>
      </c>
      <c r="R1736"/>
      <c r="S1736"/>
      <c r="T1736" t="s">
        <v>113</v>
      </c>
      <c r="U1736" t="s">
        <v>101</v>
      </c>
      <c r="V1736" t="s">
        <v>90</v>
      </c>
      <c r="W1736" t="s">
        <v>8093</v>
      </c>
      <c r="X1736"/>
      <c r="Y1736" t="s">
        <v>8094</v>
      </c>
      <c r="Z1736" t="s">
        <v>90</v>
      </c>
      <c r="AA1736" t="s">
        <v>90</v>
      </c>
      <c r="AB1736" t="s">
        <v>92</v>
      </c>
      <c r="AC1736" t="s">
        <v>92</v>
      </c>
      <c r="AD1736" t="s">
        <v>90</v>
      </c>
      <c r="AE1736"/>
      <c r="AF1736"/>
      <c r="AG1736"/>
      <c r="AH1736"/>
      <c r="AI1736"/>
      <c r="AJ1736"/>
      <c r="AK1736"/>
      <c r="AL1736"/>
      <c r="AM1736"/>
      <c r="AN1736"/>
      <c r="AO1736"/>
      <c r="AP1736"/>
      <c r="AQ1736"/>
      <c r="AR1736"/>
      <c r="AS1736"/>
      <c r="AT1736"/>
      <c r="AU1736"/>
      <c r="AV1736"/>
      <c r="AW1736"/>
      <c r="AX1736"/>
      <c r="AY1736"/>
      <c r="AZ1736"/>
      <c r="BA1736"/>
      <c r="BB1736"/>
      <c r="BC1736"/>
      <c r="BD1736"/>
      <c r="BE1736"/>
      <c r="BF1736"/>
      <c r="BG1736"/>
      <c r="BH1736"/>
      <c r="BI1736"/>
      <c r="BJ1736"/>
      <c r="BK1736"/>
      <c r="BL1736"/>
      <c r="BM1736"/>
      <c r="BN1736"/>
      <c r="BO1736"/>
      <c r="BP1736"/>
      <c r="BQ1736"/>
      <c r="BR1736"/>
      <c r="BS1736"/>
      <c r="BT1736" t="s">
        <v>90</v>
      </c>
    </row>
    <row r="1737" spans="1:72" x14ac:dyDescent="0.25">
      <c r="A1737">
        <v>37738215</v>
      </c>
      <c r="B1737" s="25">
        <v>44805</v>
      </c>
      <c r="C1737" t="s">
        <v>8095</v>
      </c>
      <c r="D1737" t="s">
        <v>1140</v>
      </c>
      <c r="E1737"/>
      <c r="F1737" t="s">
        <v>149</v>
      </c>
      <c r="G1737" t="s">
        <v>8096</v>
      </c>
      <c r="H1737" t="s">
        <v>88</v>
      </c>
      <c r="I1737" t="s">
        <v>89</v>
      </c>
      <c r="J1737" t="s">
        <v>8097</v>
      </c>
      <c r="K1737" t="s">
        <v>8098</v>
      </c>
      <c r="L1737"/>
      <c r="M1737" t="s">
        <v>90</v>
      </c>
      <c r="N1737" t="s">
        <v>91</v>
      </c>
      <c r="O1737" t="s">
        <v>90</v>
      </c>
      <c r="P1737"/>
      <c r="Q1737" t="s">
        <v>90</v>
      </c>
      <c r="R1737"/>
      <c r="S1737"/>
      <c r="T1737" t="s">
        <v>113</v>
      </c>
      <c r="U1737" t="s">
        <v>114</v>
      </c>
      <c r="V1737" t="s">
        <v>90</v>
      </c>
      <c r="W1737"/>
      <c r="X1737" t="s">
        <v>8099</v>
      </c>
      <c r="Y1737"/>
      <c r="Z1737" t="s">
        <v>90</v>
      </c>
      <c r="AA1737" t="s">
        <v>90</v>
      </c>
      <c r="AB1737" t="s">
        <v>92</v>
      </c>
      <c r="AC1737" t="s">
        <v>92</v>
      </c>
      <c r="AD1737" t="s">
        <v>90</v>
      </c>
      <c r="AE1737"/>
      <c r="AF1737"/>
      <c r="AG1737"/>
      <c r="AH1737"/>
      <c r="AI1737"/>
      <c r="AJ1737"/>
      <c r="AK1737"/>
      <c r="AL1737"/>
      <c r="AM1737"/>
      <c r="AN1737"/>
      <c r="AO1737"/>
      <c r="AP1737"/>
      <c r="AQ1737"/>
      <c r="AR1737"/>
      <c r="AS1737"/>
      <c r="AT1737"/>
      <c r="AU1737"/>
      <c r="AV1737"/>
      <c r="AW1737"/>
      <c r="AX1737"/>
      <c r="AY1737"/>
      <c r="AZ1737"/>
      <c r="BA1737"/>
      <c r="BB1737"/>
      <c r="BC1737"/>
      <c r="BD1737"/>
      <c r="BE1737"/>
      <c r="BF1737"/>
      <c r="BG1737"/>
      <c r="BH1737"/>
      <c r="BI1737"/>
      <c r="BJ1737"/>
      <c r="BK1737"/>
      <c r="BL1737"/>
      <c r="BM1737"/>
      <c r="BN1737"/>
      <c r="BO1737"/>
      <c r="BP1737"/>
      <c r="BQ1737"/>
      <c r="BR1737"/>
      <c r="BS1737"/>
      <c r="BT1737" t="s">
        <v>90</v>
      </c>
    </row>
    <row r="1738" spans="1:72" x14ac:dyDescent="0.25">
      <c r="A1738">
        <v>37738232</v>
      </c>
      <c r="B1738" s="25">
        <v>44805</v>
      </c>
      <c r="C1738" t="s">
        <v>8100</v>
      </c>
      <c r="D1738" t="s">
        <v>85</v>
      </c>
      <c r="E1738"/>
      <c r="F1738" t="s">
        <v>358</v>
      </c>
      <c r="G1738" t="s">
        <v>8101</v>
      </c>
      <c r="H1738" t="s">
        <v>88</v>
      </c>
      <c r="I1738" t="s">
        <v>89</v>
      </c>
      <c r="J1738" t="s">
        <v>8102</v>
      </c>
      <c r="K1738" t="s">
        <v>8103</v>
      </c>
      <c r="L1738"/>
      <c r="M1738" t="s">
        <v>90</v>
      </c>
      <c r="N1738" t="s">
        <v>91</v>
      </c>
      <c r="O1738" t="s">
        <v>90</v>
      </c>
      <c r="P1738"/>
      <c r="Q1738" t="s">
        <v>90</v>
      </c>
      <c r="R1738"/>
      <c r="S1738"/>
      <c r="T1738" t="s">
        <v>113</v>
      </c>
      <c r="U1738" t="s">
        <v>146</v>
      </c>
      <c r="V1738" t="s">
        <v>90</v>
      </c>
      <c r="W1738" t="s">
        <v>368</v>
      </c>
      <c r="X1738"/>
      <c r="Y1738"/>
      <c r="Z1738" t="s">
        <v>90</v>
      </c>
      <c r="AA1738" t="s">
        <v>90</v>
      </c>
      <c r="AB1738" t="s">
        <v>92</v>
      </c>
      <c r="AC1738" t="s">
        <v>92</v>
      </c>
      <c r="AD1738" t="s">
        <v>90</v>
      </c>
      <c r="AE1738"/>
      <c r="AF1738"/>
      <c r="AG1738"/>
      <c r="AH1738"/>
      <c r="AI1738"/>
      <c r="AJ1738"/>
      <c r="AK1738"/>
      <c r="AL1738"/>
      <c r="AM1738"/>
      <c r="AN1738"/>
      <c r="AO1738"/>
      <c r="AP1738"/>
      <c r="AQ1738"/>
      <c r="AR1738"/>
      <c r="AS1738"/>
      <c r="AT1738"/>
      <c r="AU1738"/>
      <c r="AV1738"/>
      <c r="AW1738"/>
      <c r="AX1738"/>
      <c r="AY1738"/>
      <c r="AZ1738"/>
      <c r="BA1738"/>
      <c r="BB1738"/>
      <c r="BC1738"/>
      <c r="BD1738"/>
      <c r="BE1738"/>
      <c r="BF1738"/>
      <c r="BG1738"/>
      <c r="BH1738"/>
      <c r="BI1738"/>
      <c r="BJ1738"/>
      <c r="BK1738"/>
      <c r="BL1738"/>
      <c r="BM1738"/>
      <c r="BN1738"/>
      <c r="BO1738"/>
      <c r="BP1738"/>
      <c r="BQ1738"/>
      <c r="BR1738"/>
      <c r="BS1738"/>
      <c r="BT1738" t="s">
        <v>90</v>
      </c>
    </row>
    <row r="1739" spans="1:72" x14ac:dyDescent="0.25">
      <c r="A1739">
        <v>37738273</v>
      </c>
      <c r="B1739" s="25">
        <v>44805</v>
      </c>
      <c r="C1739" t="s">
        <v>8104</v>
      </c>
      <c r="D1739" t="s">
        <v>85</v>
      </c>
      <c r="E1739"/>
      <c r="F1739" t="s">
        <v>149</v>
      </c>
      <c r="G1739" t="s">
        <v>8105</v>
      </c>
      <c r="H1739" t="s">
        <v>88</v>
      </c>
      <c r="I1739" t="s">
        <v>89</v>
      </c>
      <c r="J1739" t="s">
        <v>8106</v>
      </c>
      <c r="K1739" t="s">
        <v>8107</v>
      </c>
      <c r="L1739"/>
      <c r="M1739" t="s">
        <v>90</v>
      </c>
      <c r="N1739" t="s">
        <v>91</v>
      </c>
      <c r="O1739" t="s">
        <v>90</v>
      </c>
      <c r="P1739"/>
      <c r="Q1739" t="s">
        <v>90</v>
      </c>
      <c r="R1739"/>
      <c r="S1739"/>
      <c r="T1739" t="s">
        <v>113</v>
      </c>
      <c r="U1739" t="s">
        <v>101</v>
      </c>
      <c r="V1739" t="s">
        <v>90</v>
      </c>
      <c r="W1739" t="s">
        <v>8108</v>
      </c>
      <c r="X1739"/>
      <c r="Y1739"/>
      <c r="Z1739" t="s">
        <v>90</v>
      </c>
      <c r="AA1739" t="s">
        <v>90</v>
      </c>
      <c r="AB1739" t="s">
        <v>92</v>
      </c>
      <c r="AC1739" t="s">
        <v>92</v>
      </c>
      <c r="AD1739" t="s">
        <v>90</v>
      </c>
      <c r="AE1739"/>
      <c r="AF1739"/>
      <c r="AG1739"/>
      <c r="AH1739"/>
      <c r="AI1739"/>
      <c r="AJ1739"/>
      <c r="AK1739"/>
      <c r="AL1739"/>
      <c r="AM1739"/>
      <c r="AN1739"/>
      <c r="AO1739"/>
      <c r="AP1739"/>
      <c r="AQ1739"/>
      <c r="AR1739"/>
      <c r="AS1739"/>
      <c r="AT1739"/>
      <c r="AU1739"/>
      <c r="AV1739"/>
      <c r="AW1739"/>
      <c r="AX1739"/>
      <c r="AY1739"/>
      <c r="AZ1739"/>
      <c r="BA1739"/>
      <c r="BB1739"/>
      <c r="BC1739"/>
      <c r="BD1739"/>
      <c r="BE1739"/>
      <c r="BF1739"/>
      <c r="BG1739"/>
      <c r="BH1739"/>
      <c r="BI1739"/>
      <c r="BJ1739"/>
      <c r="BK1739"/>
      <c r="BL1739"/>
      <c r="BM1739"/>
      <c r="BN1739"/>
      <c r="BO1739"/>
      <c r="BP1739"/>
      <c r="BQ1739"/>
      <c r="BR1739"/>
      <c r="BS1739"/>
      <c r="BT1739" t="s">
        <v>90</v>
      </c>
    </row>
    <row r="1740" spans="1:72" x14ac:dyDescent="0.25">
      <c r="A1740">
        <v>37738298</v>
      </c>
      <c r="B1740" s="25">
        <v>44805</v>
      </c>
      <c r="C1740" t="s">
        <v>8109</v>
      </c>
      <c r="D1740" t="s">
        <v>205</v>
      </c>
      <c r="E1740"/>
      <c r="F1740" t="s">
        <v>149</v>
      </c>
      <c r="G1740" t="s">
        <v>8110</v>
      </c>
      <c r="H1740" t="s">
        <v>88</v>
      </c>
      <c r="I1740" t="s">
        <v>89</v>
      </c>
      <c r="J1740" t="s">
        <v>8111</v>
      </c>
      <c r="K1740" t="s">
        <v>5360</v>
      </c>
      <c r="L1740" t="s">
        <v>8112</v>
      </c>
      <c r="M1740" t="s">
        <v>92</v>
      </c>
      <c r="N1740"/>
      <c r="O1740" t="s">
        <v>90</v>
      </c>
      <c r="P1740"/>
      <c r="Q1740" t="s">
        <v>90</v>
      </c>
      <c r="R1740"/>
      <c r="S1740"/>
      <c r="T1740" t="s">
        <v>113</v>
      </c>
      <c r="U1740" t="s">
        <v>114</v>
      </c>
      <c r="V1740" t="s">
        <v>90</v>
      </c>
      <c r="W1740" t="s">
        <v>8113</v>
      </c>
      <c r="X1740"/>
      <c r="Y1740"/>
      <c r="Z1740" t="s">
        <v>90</v>
      </c>
      <c r="AA1740" t="s">
        <v>90</v>
      </c>
      <c r="AB1740" t="s">
        <v>92</v>
      </c>
      <c r="AC1740" t="s">
        <v>92</v>
      </c>
      <c r="AD1740" t="s">
        <v>90</v>
      </c>
      <c r="AE1740"/>
      <c r="AF1740"/>
      <c r="AG1740"/>
      <c r="AH1740"/>
      <c r="AI1740"/>
      <c r="AJ1740"/>
      <c r="AK1740"/>
      <c r="AL1740"/>
      <c r="AM1740"/>
      <c r="AN1740"/>
      <c r="AO1740"/>
      <c r="AP1740"/>
      <c r="AQ1740"/>
      <c r="AR1740"/>
      <c r="AS1740"/>
      <c r="AT1740"/>
      <c r="AU1740"/>
      <c r="AV1740"/>
      <c r="AW1740"/>
      <c r="AX1740"/>
      <c r="AY1740"/>
      <c r="AZ1740"/>
      <c r="BA1740"/>
      <c r="BB1740"/>
      <c r="BC1740"/>
      <c r="BD1740"/>
      <c r="BE1740"/>
      <c r="BF1740"/>
      <c r="BG1740"/>
      <c r="BH1740"/>
      <c r="BI1740"/>
      <c r="BJ1740"/>
      <c r="BK1740"/>
      <c r="BL1740"/>
      <c r="BM1740"/>
      <c r="BN1740"/>
      <c r="BO1740"/>
      <c r="BP1740"/>
      <c r="BQ1740"/>
      <c r="BR1740"/>
      <c r="BS1740"/>
      <c r="BT1740" t="s">
        <v>90</v>
      </c>
    </row>
    <row r="1741" spans="1:72" x14ac:dyDescent="0.25">
      <c r="A1741">
        <v>37738312</v>
      </c>
      <c r="B1741" s="25">
        <v>44805</v>
      </c>
      <c r="C1741" t="s">
        <v>8114</v>
      </c>
      <c r="D1741" t="s">
        <v>85</v>
      </c>
      <c r="E1741"/>
      <c r="F1741" t="s">
        <v>149</v>
      </c>
      <c r="G1741" t="s">
        <v>8115</v>
      </c>
      <c r="H1741" t="s">
        <v>88</v>
      </c>
      <c r="I1741" t="s">
        <v>89</v>
      </c>
      <c r="J1741"/>
      <c r="K1741" t="s">
        <v>8116</v>
      </c>
      <c r="L1741" t="s">
        <v>8117</v>
      </c>
      <c r="M1741" t="s">
        <v>90</v>
      </c>
      <c r="N1741" t="s">
        <v>91</v>
      </c>
      <c r="O1741" t="s">
        <v>90</v>
      </c>
      <c r="P1741"/>
      <c r="Q1741" t="s">
        <v>90</v>
      </c>
      <c r="R1741"/>
      <c r="S1741"/>
      <c r="T1741" t="s">
        <v>113</v>
      </c>
      <c r="U1741" t="s">
        <v>114</v>
      </c>
      <c r="V1741" t="s">
        <v>90</v>
      </c>
      <c r="W1741"/>
      <c r="X1741" t="s">
        <v>8118</v>
      </c>
      <c r="Y1741"/>
      <c r="Z1741" t="s">
        <v>90</v>
      </c>
      <c r="AA1741" t="s">
        <v>90</v>
      </c>
      <c r="AB1741" t="s">
        <v>92</v>
      </c>
      <c r="AC1741" t="s">
        <v>90</v>
      </c>
      <c r="AD1741"/>
      <c r="AE1741" t="s">
        <v>115</v>
      </c>
      <c r="AF1741"/>
      <c r="AG1741"/>
      <c r="AH1741"/>
      <c r="AI1741"/>
      <c r="AJ1741"/>
      <c r="AK1741"/>
      <c r="AL1741"/>
      <c r="AM1741"/>
      <c r="AN1741"/>
      <c r="AO1741"/>
      <c r="AP1741"/>
      <c r="AQ1741" t="s">
        <v>228</v>
      </c>
      <c r="AR1741" t="s">
        <v>70</v>
      </c>
      <c r="AS1741" t="s">
        <v>92</v>
      </c>
      <c r="AT1741" t="s">
        <v>92</v>
      </c>
      <c r="AU1741"/>
      <c r="AV1741" t="s">
        <v>92</v>
      </c>
      <c r="AW1741"/>
      <c r="AX1741"/>
      <c r="AY1741" t="s">
        <v>106</v>
      </c>
      <c r="AZ1741"/>
      <c r="BA1741" t="s">
        <v>92</v>
      </c>
      <c r="BB1741" t="s">
        <v>92</v>
      </c>
      <c r="BC1741"/>
      <c r="BD1741"/>
      <c r="BE1741" t="s">
        <v>376</v>
      </c>
      <c r="BF1741"/>
      <c r="BG1741" t="s">
        <v>138</v>
      </c>
      <c r="BH1741"/>
      <c r="BI1741" t="s">
        <v>92</v>
      </c>
      <c r="BJ1741"/>
      <c r="BK1741" t="s">
        <v>92</v>
      </c>
      <c r="BL1741"/>
      <c r="BM1741" t="s">
        <v>296</v>
      </c>
      <c r="BN1741" t="s">
        <v>92</v>
      </c>
      <c r="BO1741"/>
      <c r="BP1741" t="s">
        <v>92</v>
      </c>
      <c r="BQ1741"/>
      <c r="BR1741"/>
      <c r="BS1741"/>
      <c r="BT1741" t="s">
        <v>90</v>
      </c>
    </row>
    <row r="1742" spans="1:72" x14ac:dyDescent="0.25">
      <c r="A1742">
        <v>37738316</v>
      </c>
      <c r="B1742" s="25">
        <v>44805</v>
      </c>
      <c r="C1742" t="s">
        <v>8119</v>
      </c>
      <c r="D1742" t="s">
        <v>85</v>
      </c>
      <c r="E1742"/>
      <c r="F1742" t="s">
        <v>86</v>
      </c>
      <c r="G1742" t="s">
        <v>8120</v>
      </c>
      <c r="H1742" t="s">
        <v>6351</v>
      </c>
      <c r="I1742" t="s">
        <v>178</v>
      </c>
      <c r="J1742" t="s">
        <v>8121</v>
      </c>
      <c r="K1742" t="s">
        <v>8122</v>
      </c>
      <c r="L1742" t="s">
        <v>1832</v>
      </c>
      <c r="M1742" t="s">
        <v>90</v>
      </c>
      <c r="N1742" t="s">
        <v>112</v>
      </c>
      <c r="O1742" t="s">
        <v>90</v>
      </c>
      <c r="P1742"/>
      <c r="Q1742" t="s">
        <v>90</v>
      </c>
      <c r="R1742"/>
      <c r="S1742"/>
      <c r="T1742" t="s">
        <v>113</v>
      </c>
      <c r="U1742" t="s">
        <v>101</v>
      </c>
      <c r="V1742" t="s">
        <v>92</v>
      </c>
      <c r="W1742"/>
      <c r="X1742"/>
      <c r="Y1742"/>
      <c r="Z1742" t="s">
        <v>90</v>
      </c>
      <c r="AA1742" t="s">
        <v>90</v>
      </c>
      <c r="AB1742" t="s">
        <v>92</v>
      </c>
      <c r="AC1742" t="s">
        <v>92</v>
      </c>
      <c r="AD1742" t="s">
        <v>90</v>
      </c>
      <c r="AE1742"/>
      <c r="AF1742"/>
      <c r="AG1742"/>
      <c r="AH1742"/>
      <c r="AI1742"/>
      <c r="AJ1742"/>
      <c r="AK1742"/>
      <c r="AL1742"/>
      <c r="AM1742"/>
      <c r="AN1742"/>
      <c r="AO1742"/>
      <c r="AP1742"/>
      <c r="AQ1742"/>
      <c r="AR1742"/>
      <c r="AS1742"/>
      <c r="AT1742"/>
      <c r="AU1742"/>
      <c r="AV1742"/>
      <c r="AW1742"/>
      <c r="AX1742"/>
      <c r="AY1742"/>
      <c r="AZ1742"/>
      <c r="BA1742"/>
      <c r="BB1742"/>
      <c r="BC1742"/>
      <c r="BD1742"/>
      <c r="BE1742"/>
      <c r="BF1742"/>
      <c r="BG1742"/>
      <c r="BH1742"/>
      <c r="BI1742"/>
      <c r="BJ1742"/>
      <c r="BK1742"/>
      <c r="BL1742"/>
      <c r="BM1742"/>
      <c r="BN1742"/>
      <c r="BO1742"/>
      <c r="BP1742"/>
      <c r="BQ1742"/>
      <c r="BR1742"/>
      <c r="BS1742"/>
      <c r="BT1742" t="s">
        <v>90</v>
      </c>
    </row>
    <row r="1743" spans="1:72" x14ac:dyDescent="0.25">
      <c r="A1743">
        <v>37738317</v>
      </c>
      <c r="B1743" s="25">
        <v>44805</v>
      </c>
      <c r="C1743" t="s">
        <v>8123</v>
      </c>
      <c r="D1743" t="s">
        <v>85</v>
      </c>
      <c r="E1743"/>
      <c r="F1743" t="s">
        <v>149</v>
      </c>
      <c r="G1743" t="s">
        <v>8124</v>
      </c>
      <c r="H1743" t="s">
        <v>88</v>
      </c>
      <c r="I1743" t="s">
        <v>89</v>
      </c>
      <c r="J1743" t="s">
        <v>8125</v>
      </c>
      <c r="K1743" t="s">
        <v>8126</v>
      </c>
      <c r="L1743" t="s">
        <v>8127</v>
      </c>
      <c r="M1743" t="s">
        <v>92</v>
      </c>
      <c r="N1743"/>
      <c r="O1743" t="s">
        <v>90</v>
      </c>
      <c r="P1743"/>
      <c r="Q1743" t="s">
        <v>90</v>
      </c>
      <c r="R1743"/>
      <c r="S1743"/>
      <c r="T1743" t="s">
        <v>113</v>
      </c>
      <c r="U1743" t="s">
        <v>114</v>
      </c>
      <c r="V1743" t="s">
        <v>90</v>
      </c>
      <c r="W1743"/>
      <c r="X1743" t="s">
        <v>8128</v>
      </c>
      <c r="Y1743"/>
      <c r="Z1743" t="s">
        <v>90</v>
      </c>
      <c r="AA1743" t="s">
        <v>90</v>
      </c>
      <c r="AB1743" t="s">
        <v>92</v>
      </c>
      <c r="AC1743" t="s">
        <v>92</v>
      </c>
      <c r="AD1743" t="s">
        <v>90</v>
      </c>
      <c r="AE1743"/>
      <c r="AF1743"/>
      <c r="AG1743"/>
      <c r="AH1743"/>
      <c r="AI1743"/>
      <c r="AJ1743"/>
      <c r="AK1743"/>
      <c r="AL1743"/>
      <c r="AM1743"/>
      <c r="AN1743"/>
      <c r="AO1743"/>
      <c r="AP1743"/>
      <c r="AQ1743"/>
      <c r="AR1743"/>
      <c r="AS1743"/>
      <c r="AT1743"/>
      <c r="AU1743"/>
      <c r="AV1743"/>
      <c r="AW1743"/>
      <c r="AX1743"/>
      <c r="AY1743"/>
      <c r="AZ1743"/>
      <c r="BA1743"/>
      <c r="BB1743"/>
      <c r="BC1743"/>
      <c r="BD1743"/>
      <c r="BE1743"/>
      <c r="BF1743"/>
      <c r="BG1743"/>
      <c r="BH1743"/>
      <c r="BI1743"/>
      <c r="BJ1743"/>
      <c r="BK1743"/>
      <c r="BL1743"/>
      <c r="BM1743"/>
      <c r="BN1743"/>
      <c r="BO1743"/>
      <c r="BP1743"/>
      <c r="BQ1743"/>
      <c r="BR1743"/>
      <c r="BS1743"/>
      <c r="BT1743" t="s">
        <v>90</v>
      </c>
    </row>
    <row r="1744" spans="1:72" x14ac:dyDescent="0.25">
      <c r="A1744">
        <v>37762114</v>
      </c>
      <c r="B1744" s="25">
        <v>44805</v>
      </c>
      <c r="C1744" t="s">
        <v>8129</v>
      </c>
      <c r="D1744" t="s">
        <v>85</v>
      </c>
      <c r="E1744"/>
      <c r="F1744" t="s">
        <v>86</v>
      </c>
      <c r="G1744" t="s">
        <v>8130</v>
      </c>
      <c r="H1744" t="s">
        <v>3505</v>
      </c>
      <c r="I1744" t="s">
        <v>178</v>
      </c>
      <c r="J1744" t="s">
        <v>8131</v>
      </c>
      <c r="K1744" t="s">
        <v>8132</v>
      </c>
      <c r="L1744" t="s">
        <v>2112</v>
      </c>
      <c r="M1744" t="s">
        <v>90</v>
      </c>
      <c r="N1744" t="s">
        <v>112</v>
      </c>
      <c r="O1744" t="s">
        <v>90</v>
      </c>
      <c r="P1744"/>
      <c r="Q1744" t="s">
        <v>90</v>
      </c>
      <c r="R1744"/>
      <c r="S1744"/>
      <c r="T1744" t="s">
        <v>113</v>
      </c>
      <c r="U1744" t="s">
        <v>101</v>
      </c>
      <c r="V1744" t="s">
        <v>92</v>
      </c>
      <c r="W1744"/>
      <c r="X1744"/>
      <c r="Y1744"/>
      <c r="Z1744" t="s">
        <v>90</v>
      </c>
      <c r="AA1744" t="s">
        <v>90</v>
      </c>
      <c r="AB1744" t="s">
        <v>92</v>
      </c>
      <c r="AC1744" t="s">
        <v>92</v>
      </c>
      <c r="AD1744" t="s">
        <v>90</v>
      </c>
      <c r="AE1744"/>
      <c r="AF1744"/>
      <c r="AG1744"/>
      <c r="AH1744"/>
      <c r="AI1744"/>
      <c r="AJ1744"/>
      <c r="AK1744"/>
      <c r="AL1744"/>
      <c r="AM1744"/>
      <c r="AN1744"/>
      <c r="AO1744"/>
      <c r="AP1744"/>
      <c r="AQ1744"/>
      <c r="AR1744"/>
      <c r="AS1744"/>
      <c r="AT1744"/>
      <c r="AU1744"/>
      <c r="AV1744"/>
      <c r="AW1744"/>
      <c r="AX1744"/>
      <c r="AY1744"/>
      <c r="AZ1744"/>
      <c r="BA1744"/>
      <c r="BB1744"/>
      <c r="BC1744"/>
      <c r="BD1744"/>
      <c r="BE1744"/>
      <c r="BF1744"/>
      <c r="BG1744"/>
      <c r="BH1744"/>
      <c r="BI1744"/>
      <c r="BJ1744"/>
      <c r="BK1744"/>
      <c r="BL1744"/>
      <c r="BM1744"/>
      <c r="BN1744"/>
      <c r="BO1744"/>
      <c r="BP1744"/>
      <c r="BQ1744"/>
      <c r="BR1744"/>
      <c r="BS1744"/>
      <c r="BT1744" t="s">
        <v>90</v>
      </c>
    </row>
    <row r="1745" spans="1:72" x14ac:dyDescent="0.25">
      <c r="A1745">
        <v>37762145</v>
      </c>
      <c r="B1745" s="25">
        <v>44805</v>
      </c>
      <c r="C1745" t="s">
        <v>8133</v>
      </c>
      <c r="D1745" t="s">
        <v>85</v>
      </c>
      <c r="E1745"/>
      <c r="F1745" t="s">
        <v>86</v>
      </c>
      <c r="G1745" t="s">
        <v>8134</v>
      </c>
      <c r="H1745" t="s">
        <v>3505</v>
      </c>
      <c r="I1745" t="s">
        <v>178</v>
      </c>
      <c r="J1745" t="s">
        <v>8135</v>
      </c>
      <c r="K1745" t="s">
        <v>8136</v>
      </c>
      <c r="L1745" t="s">
        <v>8137</v>
      </c>
      <c r="M1745" t="s">
        <v>90</v>
      </c>
      <c r="N1745" t="s">
        <v>112</v>
      </c>
      <c r="O1745" t="s">
        <v>90</v>
      </c>
      <c r="P1745"/>
      <c r="Q1745" t="s">
        <v>90</v>
      </c>
      <c r="R1745"/>
      <c r="S1745"/>
      <c r="T1745"/>
      <c r="U1745" t="s">
        <v>101</v>
      </c>
      <c r="V1745" t="s">
        <v>92</v>
      </c>
      <c r="W1745"/>
      <c r="X1745"/>
      <c r="Y1745"/>
      <c r="Z1745" t="s">
        <v>90</v>
      </c>
      <c r="AA1745" t="s">
        <v>92</v>
      </c>
      <c r="AB1745" t="s">
        <v>92</v>
      </c>
      <c r="AC1745" t="s">
        <v>92</v>
      </c>
      <c r="AD1745" t="s">
        <v>90</v>
      </c>
      <c r="AE1745"/>
      <c r="AF1745"/>
      <c r="AG1745"/>
      <c r="AH1745"/>
      <c r="AI1745"/>
      <c r="AJ1745"/>
      <c r="AK1745"/>
      <c r="AL1745"/>
      <c r="AM1745"/>
      <c r="AN1745"/>
      <c r="AO1745"/>
      <c r="AP1745"/>
      <c r="AQ1745"/>
      <c r="AR1745"/>
      <c r="AS1745"/>
      <c r="AT1745"/>
      <c r="AU1745"/>
      <c r="AV1745"/>
      <c r="AW1745"/>
      <c r="AX1745"/>
      <c r="AY1745"/>
      <c r="AZ1745"/>
      <c r="BA1745"/>
      <c r="BB1745"/>
      <c r="BC1745"/>
      <c r="BD1745"/>
      <c r="BE1745"/>
      <c r="BF1745"/>
      <c r="BG1745"/>
      <c r="BH1745"/>
      <c r="BI1745"/>
      <c r="BJ1745"/>
      <c r="BK1745"/>
      <c r="BL1745"/>
      <c r="BM1745"/>
      <c r="BN1745"/>
      <c r="BO1745"/>
      <c r="BP1745"/>
      <c r="BQ1745"/>
      <c r="BR1745"/>
      <c r="BS1745"/>
      <c r="BT1745" t="s">
        <v>90</v>
      </c>
    </row>
    <row r="1746" spans="1:72" x14ac:dyDescent="0.25">
      <c r="A1746">
        <v>37762166</v>
      </c>
      <c r="B1746" s="25">
        <v>44805</v>
      </c>
      <c r="C1746" t="s">
        <v>8138</v>
      </c>
      <c r="D1746" t="s">
        <v>304</v>
      </c>
      <c r="E1746"/>
      <c r="F1746" t="s">
        <v>86</v>
      </c>
      <c r="G1746" t="s">
        <v>8139</v>
      </c>
      <c r="H1746" t="s">
        <v>3505</v>
      </c>
      <c r="I1746" t="s">
        <v>178</v>
      </c>
      <c r="J1746" t="s">
        <v>8140</v>
      </c>
      <c r="K1746" t="s">
        <v>8141</v>
      </c>
      <c r="L1746" t="s">
        <v>8142</v>
      </c>
      <c r="M1746" t="s">
        <v>90</v>
      </c>
      <c r="N1746" t="s">
        <v>91</v>
      </c>
      <c r="O1746" t="s">
        <v>90</v>
      </c>
      <c r="P1746"/>
      <c r="Q1746" t="s">
        <v>90</v>
      </c>
      <c r="R1746"/>
      <c r="S1746"/>
      <c r="T1746" t="s">
        <v>113</v>
      </c>
      <c r="U1746" t="s">
        <v>101</v>
      </c>
      <c r="V1746" t="s">
        <v>92</v>
      </c>
      <c r="W1746"/>
      <c r="X1746"/>
      <c r="Y1746"/>
      <c r="Z1746" t="s">
        <v>90</v>
      </c>
      <c r="AA1746" t="s">
        <v>90</v>
      </c>
      <c r="AB1746" t="s">
        <v>92</v>
      </c>
      <c r="AC1746" t="s">
        <v>92</v>
      </c>
      <c r="AD1746" t="s">
        <v>90</v>
      </c>
      <c r="AE1746"/>
      <c r="AF1746"/>
      <c r="AG1746"/>
      <c r="AH1746"/>
      <c r="AI1746"/>
      <c r="AJ1746"/>
      <c r="AK1746"/>
      <c r="AL1746"/>
      <c r="AM1746"/>
      <c r="AN1746"/>
      <c r="AO1746"/>
      <c r="AP1746"/>
      <c r="AQ1746"/>
      <c r="AR1746"/>
      <c r="AS1746"/>
      <c r="AT1746"/>
      <c r="AU1746"/>
      <c r="AV1746"/>
      <c r="AW1746"/>
      <c r="AX1746"/>
      <c r="AY1746"/>
      <c r="AZ1746"/>
      <c r="BA1746"/>
      <c r="BB1746"/>
      <c r="BC1746"/>
      <c r="BD1746"/>
      <c r="BE1746"/>
      <c r="BF1746"/>
      <c r="BG1746"/>
      <c r="BH1746"/>
      <c r="BI1746"/>
      <c r="BJ1746"/>
      <c r="BK1746"/>
      <c r="BL1746"/>
      <c r="BM1746"/>
      <c r="BN1746"/>
      <c r="BO1746"/>
      <c r="BP1746"/>
      <c r="BQ1746"/>
      <c r="BR1746"/>
      <c r="BS1746"/>
      <c r="BT1746" t="s">
        <v>90</v>
      </c>
    </row>
    <row r="1747" spans="1:72" x14ac:dyDescent="0.25">
      <c r="A1747">
        <v>37762173</v>
      </c>
      <c r="B1747" s="25">
        <v>44805</v>
      </c>
      <c r="C1747" t="s">
        <v>8143</v>
      </c>
      <c r="D1747" t="s">
        <v>1140</v>
      </c>
      <c r="E1747"/>
      <c r="F1747" t="s">
        <v>149</v>
      </c>
      <c r="G1747" t="s">
        <v>8144</v>
      </c>
      <c r="H1747" t="s">
        <v>88</v>
      </c>
      <c r="I1747" t="s">
        <v>89</v>
      </c>
      <c r="J1747" t="s">
        <v>8145</v>
      </c>
      <c r="K1747" t="s">
        <v>8146</v>
      </c>
      <c r="L1747" t="s">
        <v>454</v>
      </c>
      <c r="M1747" t="s">
        <v>90</v>
      </c>
      <c r="N1747" t="s">
        <v>91</v>
      </c>
      <c r="O1747" t="s">
        <v>90</v>
      </c>
      <c r="P1747"/>
      <c r="Q1747" t="s">
        <v>90</v>
      </c>
      <c r="R1747"/>
      <c r="S1747"/>
      <c r="T1747" t="s">
        <v>113</v>
      </c>
      <c r="U1747" t="s">
        <v>101</v>
      </c>
      <c r="V1747" t="s">
        <v>90</v>
      </c>
      <c r="W1747"/>
      <c r="X1747" t="s">
        <v>8147</v>
      </c>
      <c r="Y1747"/>
      <c r="Z1747" t="s">
        <v>92</v>
      </c>
      <c r="AA1747" t="s">
        <v>92</v>
      </c>
      <c r="AB1747" t="s">
        <v>92</v>
      </c>
      <c r="AC1747" t="s">
        <v>92</v>
      </c>
      <c r="AD1747" t="s">
        <v>90</v>
      </c>
      <c r="AE1747"/>
      <c r="AF1747"/>
      <c r="AG1747"/>
      <c r="AH1747"/>
      <c r="AI1747"/>
      <c r="AJ1747"/>
      <c r="AK1747"/>
      <c r="AL1747"/>
      <c r="AM1747"/>
      <c r="AN1747"/>
      <c r="AO1747"/>
      <c r="AP1747"/>
      <c r="AQ1747"/>
      <c r="AR1747"/>
      <c r="AS1747"/>
      <c r="AT1747"/>
      <c r="AU1747"/>
      <c r="AV1747"/>
      <c r="AW1747"/>
      <c r="AX1747"/>
      <c r="AY1747"/>
      <c r="AZ1747"/>
      <c r="BA1747"/>
      <c r="BB1747"/>
      <c r="BC1747"/>
      <c r="BD1747"/>
      <c r="BE1747"/>
      <c r="BF1747"/>
      <c r="BG1747"/>
      <c r="BH1747"/>
      <c r="BI1747"/>
      <c r="BJ1747"/>
      <c r="BK1747"/>
      <c r="BL1747"/>
      <c r="BM1747"/>
      <c r="BN1747"/>
      <c r="BO1747"/>
      <c r="BP1747"/>
      <c r="BQ1747"/>
      <c r="BR1747"/>
      <c r="BS1747"/>
      <c r="BT1747" t="s">
        <v>90</v>
      </c>
    </row>
    <row r="1748" spans="1:72" x14ac:dyDescent="0.25">
      <c r="A1748">
        <v>37762191</v>
      </c>
      <c r="B1748" s="25">
        <v>44805</v>
      </c>
      <c r="C1748" t="s">
        <v>8148</v>
      </c>
      <c r="D1748" t="s">
        <v>304</v>
      </c>
      <c r="E1748"/>
      <c r="F1748" t="s">
        <v>86</v>
      </c>
      <c r="G1748" t="s">
        <v>8149</v>
      </c>
      <c r="H1748" t="s">
        <v>3505</v>
      </c>
      <c r="I1748" t="s">
        <v>178</v>
      </c>
      <c r="J1748" t="s">
        <v>8150</v>
      </c>
      <c r="K1748" t="s">
        <v>8151</v>
      </c>
      <c r="L1748" t="s">
        <v>8152</v>
      </c>
      <c r="M1748" t="s">
        <v>90</v>
      </c>
      <c r="N1748" t="s">
        <v>112</v>
      </c>
      <c r="O1748" t="s">
        <v>90</v>
      </c>
      <c r="P1748"/>
      <c r="Q1748" t="s">
        <v>90</v>
      </c>
      <c r="R1748"/>
      <c r="S1748"/>
      <c r="T1748" t="s">
        <v>113</v>
      </c>
      <c r="U1748" t="s">
        <v>114</v>
      </c>
      <c r="V1748" t="s">
        <v>90</v>
      </c>
      <c r="W1748"/>
      <c r="X1748" t="s">
        <v>8153</v>
      </c>
      <c r="Y1748" t="s">
        <v>8153</v>
      </c>
      <c r="Z1748" t="s">
        <v>90</v>
      </c>
      <c r="AA1748" t="s">
        <v>90</v>
      </c>
      <c r="AB1748" t="s">
        <v>92</v>
      </c>
      <c r="AC1748" t="s">
        <v>92</v>
      </c>
      <c r="AD1748" t="s">
        <v>90</v>
      </c>
      <c r="AE1748"/>
      <c r="AF1748"/>
      <c r="AG1748"/>
      <c r="AH1748"/>
      <c r="AI1748"/>
      <c r="AJ1748"/>
      <c r="AK1748"/>
      <c r="AL1748"/>
      <c r="AM1748"/>
      <c r="AN1748"/>
      <c r="AO1748"/>
      <c r="AP1748"/>
      <c r="AQ1748"/>
      <c r="AR1748"/>
      <c r="AS1748"/>
      <c r="AT1748"/>
      <c r="AU1748"/>
      <c r="AV1748"/>
      <c r="AW1748"/>
      <c r="AX1748"/>
      <c r="AY1748"/>
      <c r="AZ1748"/>
      <c r="BA1748"/>
      <c r="BB1748"/>
      <c r="BC1748"/>
      <c r="BD1748"/>
      <c r="BE1748"/>
      <c r="BF1748"/>
      <c r="BG1748"/>
      <c r="BH1748"/>
      <c r="BI1748"/>
      <c r="BJ1748"/>
      <c r="BK1748"/>
      <c r="BL1748"/>
      <c r="BM1748"/>
      <c r="BN1748"/>
      <c r="BO1748"/>
      <c r="BP1748"/>
      <c r="BQ1748"/>
      <c r="BR1748"/>
      <c r="BS1748"/>
      <c r="BT1748" t="s">
        <v>90</v>
      </c>
    </row>
    <row r="1749" spans="1:72" x14ac:dyDescent="0.25">
      <c r="A1749">
        <v>37762213</v>
      </c>
      <c r="B1749" s="25">
        <v>44805</v>
      </c>
      <c r="C1749" t="s">
        <v>8154</v>
      </c>
      <c r="D1749" t="s">
        <v>85</v>
      </c>
      <c r="E1749"/>
      <c r="F1749" t="s">
        <v>86</v>
      </c>
      <c r="G1749" t="s">
        <v>8155</v>
      </c>
      <c r="H1749" t="s">
        <v>3505</v>
      </c>
      <c r="I1749" t="s">
        <v>178</v>
      </c>
      <c r="J1749" t="s">
        <v>8156</v>
      </c>
      <c r="K1749" t="s">
        <v>8157</v>
      </c>
      <c r="L1749" t="s">
        <v>8158</v>
      </c>
      <c r="M1749" t="s">
        <v>90</v>
      </c>
      <c r="N1749" t="s">
        <v>91</v>
      </c>
      <c r="O1749" t="s">
        <v>90</v>
      </c>
      <c r="P1749"/>
      <c r="Q1749" t="s">
        <v>90</v>
      </c>
      <c r="R1749"/>
      <c r="S1749"/>
      <c r="T1749" t="s">
        <v>113</v>
      </c>
      <c r="U1749" t="s">
        <v>114</v>
      </c>
      <c r="V1749" t="s">
        <v>92</v>
      </c>
      <c r="W1749"/>
      <c r="X1749"/>
      <c r="Y1749"/>
      <c r="Z1749" t="s">
        <v>90</v>
      </c>
      <c r="AA1749" t="s">
        <v>92</v>
      </c>
      <c r="AB1749" t="s">
        <v>92</v>
      </c>
      <c r="AC1749" t="s">
        <v>92</v>
      </c>
      <c r="AD1749" t="s">
        <v>90</v>
      </c>
      <c r="AE1749"/>
      <c r="AF1749"/>
      <c r="AG1749"/>
      <c r="AH1749"/>
      <c r="AI1749"/>
      <c r="AJ1749"/>
      <c r="AK1749"/>
      <c r="AL1749"/>
      <c r="AM1749"/>
      <c r="AN1749"/>
      <c r="AO1749"/>
      <c r="AP1749"/>
      <c r="AQ1749"/>
      <c r="AR1749"/>
      <c r="AS1749"/>
      <c r="AT1749"/>
      <c r="AU1749"/>
      <c r="AV1749"/>
      <c r="AW1749"/>
      <c r="AX1749"/>
      <c r="AY1749"/>
      <c r="AZ1749"/>
      <c r="BA1749"/>
      <c r="BB1749"/>
      <c r="BC1749"/>
      <c r="BD1749"/>
      <c r="BE1749"/>
      <c r="BF1749"/>
      <c r="BG1749"/>
      <c r="BH1749"/>
      <c r="BI1749"/>
      <c r="BJ1749"/>
      <c r="BK1749"/>
      <c r="BL1749"/>
      <c r="BM1749"/>
      <c r="BN1749"/>
      <c r="BO1749"/>
      <c r="BP1749"/>
      <c r="BQ1749"/>
      <c r="BR1749"/>
      <c r="BS1749"/>
      <c r="BT1749" t="s">
        <v>90</v>
      </c>
    </row>
    <row r="1750" spans="1:72" x14ac:dyDescent="0.25">
      <c r="A1750">
        <v>37762242</v>
      </c>
      <c r="B1750" s="25">
        <v>44805</v>
      </c>
      <c r="C1750" t="s">
        <v>8159</v>
      </c>
      <c r="D1750" t="s">
        <v>85</v>
      </c>
      <c r="E1750"/>
      <c r="F1750" t="s">
        <v>149</v>
      </c>
      <c r="G1750" t="s">
        <v>8160</v>
      </c>
      <c r="H1750" t="s">
        <v>88</v>
      </c>
      <c r="I1750" t="s">
        <v>89</v>
      </c>
      <c r="J1750"/>
      <c r="K1750"/>
      <c r="L1750" t="s">
        <v>5099</v>
      </c>
      <c r="M1750" t="s">
        <v>90</v>
      </c>
      <c r="N1750" t="s">
        <v>91</v>
      </c>
      <c r="O1750" t="s">
        <v>92</v>
      </c>
      <c r="P1750" t="s">
        <v>90</v>
      </c>
      <c r="Q1750"/>
      <c r="R1750"/>
      <c r="S1750"/>
      <c r="T1750"/>
      <c r="U1750"/>
      <c r="V1750"/>
      <c r="W1750"/>
      <c r="X1750"/>
      <c r="Y1750"/>
      <c r="Z1750"/>
      <c r="AA1750"/>
      <c r="AB1750"/>
      <c r="AC1750"/>
      <c r="AD1750"/>
      <c r="AE1750"/>
      <c r="AF1750"/>
      <c r="AG1750"/>
      <c r="AH1750"/>
      <c r="AI1750"/>
      <c r="AJ1750"/>
      <c r="AK1750"/>
      <c r="AL1750"/>
      <c r="AM1750"/>
      <c r="AN1750"/>
      <c r="AO1750"/>
      <c r="AP1750"/>
      <c r="AQ1750"/>
      <c r="AR1750"/>
      <c r="AS1750"/>
      <c r="AT1750"/>
      <c r="AU1750"/>
      <c r="AV1750"/>
      <c r="AW1750"/>
      <c r="AX1750"/>
      <c r="AY1750"/>
      <c r="AZ1750"/>
      <c r="BA1750"/>
      <c r="BB1750"/>
      <c r="BC1750"/>
      <c r="BD1750"/>
      <c r="BE1750"/>
      <c r="BF1750"/>
      <c r="BG1750"/>
      <c r="BH1750"/>
      <c r="BI1750"/>
      <c r="BJ1750"/>
      <c r="BK1750"/>
      <c r="BL1750"/>
      <c r="BM1750"/>
      <c r="BN1750"/>
      <c r="BO1750"/>
      <c r="BP1750"/>
      <c r="BQ1750"/>
      <c r="BR1750"/>
      <c r="BS1750"/>
      <c r="BT1750"/>
    </row>
    <row r="1751" spans="1:72" x14ac:dyDescent="0.25">
      <c r="A1751">
        <v>37762275</v>
      </c>
      <c r="B1751" s="25">
        <v>44805</v>
      </c>
      <c r="C1751" t="s">
        <v>8161</v>
      </c>
      <c r="D1751" t="s">
        <v>85</v>
      </c>
      <c r="E1751"/>
      <c r="F1751" t="s">
        <v>149</v>
      </c>
      <c r="G1751" t="s">
        <v>8162</v>
      </c>
      <c r="H1751" t="s">
        <v>88</v>
      </c>
      <c r="I1751" t="s">
        <v>89</v>
      </c>
      <c r="J1751"/>
      <c r="K1751" t="s">
        <v>8163</v>
      </c>
      <c r="L1751" t="s">
        <v>8164</v>
      </c>
      <c r="M1751" t="s">
        <v>90</v>
      </c>
      <c r="N1751" t="s">
        <v>91</v>
      </c>
      <c r="O1751" t="s">
        <v>90</v>
      </c>
      <c r="P1751"/>
      <c r="Q1751" t="s">
        <v>90</v>
      </c>
      <c r="R1751"/>
      <c r="S1751"/>
      <c r="T1751" t="s">
        <v>113</v>
      </c>
      <c r="U1751" t="s">
        <v>101</v>
      </c>
      <c r="V1751" t="s">
        <v>92</v>
      </c>
      <c r="W1751"/>
      <c r="X1751"/>
      <c r="Y1751"/>
      <c r="Z1751" t="s">
        <v>90</v>
      </c>
      <c r="AA1751" t="s">
        <v>90</v>
      </c>
      <c r="AB1751" t="s">
        <v>92</v>
      </c>
      <c r="AC1751" t="s">
        <v>92</v>
      </c>
      <c r="AD1751" t="s">
        <v>90</v>
      </c>
      <c r="AE1751"/>
      <c r="AF1751"/>
      <c r="AG1751"/>
      <c r="AH1751"/>
      <c r="AI1751"/>
      <c r="AJ1751"/>
      <c r="AK1751"/>
      <c r="AL1751"/>
      <c r="AM1751"/>
      <c r="AN1751"/>
      <c r="AO1751"/>
      <c r="AP1751"/>
      <c r="AQ1751"/>
      <c r="AR1751"/>
      <c r="AS1751"/>
      <c r="AT1751"/>
      <c r="AU1751"/>
      <c r="AV1751"/>
      <c r="AW1751"/>
      <c r="AX1751"/>
      <c r="AY1751"/>
      <c r="AZ1751"/>
      <c r="BA1751"/>
      <c r="BB1751"/>
      <c r="BC1751"/>
      <c r="BD1751"/>
      <c r="BE1751"/>
      <c r="BF1751"/>
      <c r="BG1751"/>
      <c r="BH1751"/>
      <c r="BI1751"/>
      <c r="BJ1751"/>
      <c r="BK1751"/>
      <c r="BL1751"/>
      <c r="BM1751"/>
      <c r="BN1751"/>
      <c r="BO1751"/>
      <c r="BP1751"/>
      <c r="BQ1751"/>
      <c r="BR1751"/>
      <c r="BS1751"/>
      <c r="BT1751" t="s">
        <v>90</v>
      </c>
    </row>
    <row r="1752" spans="1:72" x14ac:dyDescent="0.25">
      <c r="A1752">
        <v>37762279</v>
      </c>
      <c r="B1752" s="25">
        <v>44805</v>
      </c>
      <c r="C1752" t="s">
        <v>8165</v>
      </c>
      <c r="D1752" t="s">
        <v>85</v>
      </c>
      <c r="E1752"/>
      <c r="F1752" t="s">
        <v>149</v>
      </c>
      <c r="G1752" t="s">
        <v>8166</v>
      </c>
      <c r="H1752" t="s">
        <v>88</v>
      </c>
      <c r="I1752" t="s">
        <v>89</v>
      </c>
      <c r="J1752" t="s">
        <v>8167</v>
      </c>
      <c r="K1752" t="s">
        <v>8168</v>
      </c>
      <c r="L1752" t="s">
        <v>8169</v>
      </c>
      <c r="M1752" t="s">
        <v>90</v>
      </c>
      <c r="N1752" t="s">
        <v>91</v>
      </c>
      <c r="O1752" t="s">
        <v>90</v>
      </c>
      <c r="P1752"/>
      <c r="Q1752" t="s">
        <v>90</v>
      </c>
      <c r="R1752"/>
      <c r="S1752"/>
      <c r="T1752" t="s">
        <v>113</v>
      </c>
      <c r="U1752" t="s">
        <v>132</v>
      </c>
      <c r="V1752" t="s">
        <v>90</v>
      </c>
      <c r="W1752"/>
      <c r="X1752" t="s">
        <v>8170</v>
      </c>
      <c r="Y1752" t="s">
        <v>8171</v>
      </c>
      <c r="Z1752" t="s">
        <v>90</v>
      </c>
      <c r="AA1752" t="s">
        <v>90</v>
      </c>
      <c r="AB1752" t="s">
        <v>92</v>
      </c>
      <c r="AC1752" t="s">
        <v>90</v>
      </c>
      <c r="AD1752"/>
      <c r="AE1752" t="s">
        <v>115</v>
      </c>
      <c r="AF1752"/>
      <c r="AG1752"/>
      <c r="AH1752"/>
      <c r="AI1752"/>
      <c r="AJ1752"/>
      <c r="AK1752"/>
      <c r="AL1752"/>
      <c r="AM1752"/>
      <c r="AN1752"/>
      <c r="AO1752"/>
      <c r="AP1752"/>
      <c r="AQ1752"/>
      <c r="AR1752" t="s">
        <v>117</v>
      </c>
      <c r="AS1752" t="s">
        <v>92</v>
      </c>
      <c r="AT1752" t="s">
        <v>92</v>
      </c>
      <c r="AU1752"/>
      <c r="AV1752" t="s">
        <v>92</v>
      </c>
      <c r="AW1752"/>
      <c r="AX1752"/>
      <c r="AY1752" t="s">
        <v>70</v>
      </c>
      <c r="AZ1752" t="s">
        <v>8172</v>
      </c>
      <c r="BA1752" t="s">
        <v>92</v>
      </c>
      <c r="BB1752" t="s">
        <v>92</v>
      </c>
      <c r="BC1752"/>
      <c r="BD1752"/>
      <c r="BE1752"/>
      <c r="BF1752"/>
      <c r="BG1752"/>
      <c r="BH1752"/>
      <c r="BI1752"/>
      <c r="BJ1752"/>
      <c r="BK1752"/>
      <c r="BL1752"/>
      <c r="BM1752"/>
      <c r="BN1752"/>
      <c r="BO1752"/>
      <c r="BP1752" t="s">
        <v>92</v>
      </c>
      <c r="BQ1752"/>
      <c r="BR1752"/>
      <c r="BS1752"/>
      <c r="BT1752" t="s">
        <v>90</v>
      </c>
    </row>
    <row r="1753" spans="1:72" x14ac:dyDescent="0.25">
      <c r="A1753">
        <v>37762350</v>
      </c>
      <c r="B1753" s="25">
        <v>44805</v>
      </c>
      <c r="C1753" t="s">
        <v>8173</v>
      </c>
      <c r="D1753" t="s">
        <v>85</v>
      </c>
      <c r="E1753"/>
      <c r="F1753" t="s">
        <v>86</v>
      </c>
      <c r="G1753" t="s">
        <v>8174</v>
      </c>
      <c r="H1753" t="s">
        <v>88</v>
      </c>
      <c r="I1753" t="s">
        <v>89</v>
      </c>
      <c r="J1753" t="s">
        <v>8175</v>
      </c>
      <c r="K1753" t="s">
        <v>8176</v>
      </c>
      <c r="L1753" t="s">
        <v>8177</v>
      </c>
      <c r="M1753" t="s">
        <v>92</v>
      </c>
      <c r="N1753"/>
      <c r="O1753" t="s">
        <v>90</v>
      </c>
      <c r="P1753"/>
      <c r="Q1753" t="s">
        <v>90</v>
      </c>
      <c r="R1753"/>
      <c r="S1753"/>
      <c r="T1753" t="s">
        <v>113</v>
      </c>
      <c r="U1753" t="s">
        <v>101</v>
      </c>
      <c r="V1753" t="s">
        <v>90</v>
      </c>
      <c r="W1753"/>
      <c r="X1753" t="s">
        <v>8178</v>
      </c>
      <c r="Y1753"/>
      <c r="Z1753" t="s">
        <v>90</v>
      </c>
      <c r="AA1753" t="s">
        <v>92</v>
      </c>
      <c r="AB1753" t="s">
        <v>92</v>
      </c>
      <c r="AC1753" t="s">
        <v>92</v>
      </c>
      <c r="AD1753" t="s">
        <v>90</v>
      </c>
      <c r="AE1753"/>
      <c r="AF1753"/>
      <c r="AG1753"/>
      <c r="AH1753"/>
      <c r="AI1753"/>
      <c r="AJ1753"/>
      <c r="AK1753"/>
      <c r="AL1753"/>
      <c r="AM1753"/>
      <c r="AN1753"/>
      <c r="AO1753"/>
      <c r="AP1753"/>
      <c r="AQ1753"/>
      <c r="AR1753"/>
      <c r="AS1753"/>
      <c r="AT1753"/>
      <c r="AU1753"/>
      <c r="AV1753"/>
      <c r="AW1753"/>
      <c r="AX1753"/>
      <c r="AY1753"/>
      <c r="AZ1753"/>
      <c r="BA1753"/>
      <c r="BB1753"/>
      <c r="BC1753"/>
      <c r="BD1753"/>
      <c r="BE1753"/>
      <c r="BF1753"/>
      <c r="BG1753"/>
      <c r="BH1753"/>
      <c r="BI1753"/>
      <c r="BJ1753"/>
      <c r="BK1753"/>
      <c r="BL1753"/>
      <c r="BM1753"/>
      <c r="BN1753"/>
      <c r="BO1753"/>
      <c r="BP1753"/>
      <c r="BQ1753"/>
      <c r="BR1753"/>
      <c r="BS1753"/>
      <c r="BT1753" t="s">
        <v>90</v>
      </c>
    </row>
    <row r="1754" spans="1:72" x14ac:dyDescent="0.25">
      <c r="A1754">
        <v>37762360</v>
      </c>
      <c r="B1754" s="25">
        <v>44805</v>
      </c>
      <c r="C1754" t="s">
        <v>8179</v>
      </c>
      <c r="D1754" t="s">
        <v>119</v>
      </c>
      <c r="E1754"/>
      <c r="F1754" t="s">
        <v>86</v>
      </c>
      <c r="G1754" t="s">
        <v>8180</v>
      </c>
      <c r="H1754" t="s">
        <v>6351</v>
      </c>
      <c r="I1754" t="s">
        <v>178</v>
      </c>
      <c r="J1754" t="s">
        <v>8181</v>
      </c>
      <c r="K1754"/>
      <c r="L1754" t="s">
        <v>8182</v>
      </c>
      <c r="M1754" t="s">
        <v>90</v>
      </c>
      <c r="N1754" t="s">
        <v>112</v>
      </c>
      <c r="O1754" t="s">
        <v>92</v>
      </c>
      <c r="P1754" t="s">
        <v>90</v>
      </c>
      <c r="Q1754"/>
      <c r="R1754"/>
      <c r="S1754"/>
      <c r="T1754"/>
      <c r="U1754"/>
      <c r="V1754"/>
      <c r="W1754"/>
      <c r="X1754"/>
      <c r="Y1754"/>
      <c r="Z1754"/>
      <c r="AA1754"/>
      <c r="AB1754"/>
      <c r="AC1754"/>
      <c r="AD1754"/>
      <c r="AE1754"/>
      <c r="AF1754"/>
      <c r="AG1754"/>
      <c r="AH1754"/>
      <c r="AI1754"/>
      <c r="AJ1754"/>
      <c r="AK1754"/>
      <c r="AL1754"/>
      <c r="AM1754"/>
      <c r="AN1754"/>
      <c r="AO1754"/>
      <c r="AP1754"/>
      <c r="AQ1754"/>
      <c r="AR1754"/>
      <c r="AS1754"/>
      <c r="AT1754"/>
      <c r="AU1754"/>
      <c r="AV1754"/>
      <c r="AW1754"/>
      <c r="AX1754"/>
      <c r="AY1754"/>
      <c r="AZ1754"/>
      <c r="BA1754"/>
      <c r="BB1754"/>
      <c r="BC1754"/>
      <c r="BD1754"/>
      <c r="BE1754"/>
      <c r="BF1754"/>
      <c r="BG1754"/>
      <c r="BH1754"/>
      <c r="BI1754"/>
      <c r="BJ1754"/>
      <c r="BK1754"/>
      <c r="BL1754"/>
      <c r="BM1754"/>
      <c r="BN1754"/>
      <c r="BO1754"/>
      <c r="BP1754"/>
      <c r="BQ1754"/>
      <c r="BR1754"/>
      <c r="BS1754"/>
      <c r="BT1754"/>
    </row>
    <row r="1755" spans="1:72" x14ac:dyDescent="0.25">
      <c r="A1755">
        <v>37762367</v>
      </c>
      <c r="B1755" s="25">
        <v>44805</v>
      </c>
      <c r="C1755" t="s">
        <v>8183</v>
      </c>
      <c r="D1755" t="s">
        <v>85</v>
      </c>
      <c r="E1755"/>
      <c r="F1755" t="s">
        <v>169</v>
      </c>
      <c r="G1755" t="s">
        <v>8184</v>
      </c>
      <c r="H1755" t="s">
        <v>88</v>
      </c>
      <c r="I1755" t="s">
        <v>89</v>
      </c>
      <c r="J1755" t="s">
        <v>8185</v>
      </c>
      <c r="K1755" t="s">
        <v>319</v>
      </c>
      <c r="L1755"/>
      <c r="M1755" t="s">
        <v>90</v>
      </c>
      <c r="N1755" t="s">
        <v>112</v>
      </c>
      <c r="O1755" t="s">
        <v>90</v>
      </c>
      <c r="P1755"/>
      <c r="Q1755" t="s">
        <v>90</v>
      </c>
      <c r="R1755"/>
      <c r="S1755"/>
      <c r="T1755" t="s">
        <v>113</v>
      </c>
      <c r="U1755" t="s">
        <v>114</v>
      </c>
      <c r="V1755" t="s">
        <v>92</v>
      </c>
      <c r="W1755"/>
      <c r="X1755"/>
      <c r="Y1755"/>
      <c r="Z1755" t="s">
        <v>90</v>
      </c>
      <c r="AA1755" t="s">
        <v>90</v>
      </c>
      <c r="AB1755" t="s">
        <v>90</v>
      </c>
      <c r="AC1755" t="s">
        <v>90</v>
      </c>
      <c r="AD1755"/>
      <c r="AE1755" t="s">
        <v>115</v>
      </c>
      <c r="AF1755"/>
      <c r="AG1755"/>
      <c r="AH1755"/>
      <c r="AI1755"/>
      <c r="AJ1755"/>
      <c r="AK1755"/>
      <c r="AL1755"/>
      <c r="AM1755"/>
      <c r="AN1755"/>
      <c r="AO1755"/>
      <c r="AP1755"/>
      <c r="AQ1755" t="s">
        <v>228</v>
      </c>
      <c r="AR1755" t="s">
        <v>70</v>
      </c>
      <c r="AS1755" t="s">
        <v>92</v>
      </c>
      <c r="AT1755" t="s">
        <v>92</v>
      </c>
      <c r="AU1755"/>
      <c r="AV1755" t="s">
        <v>90</v>
      </c>
      <c r="AW1755" t="s">
        <v>131</v>
      </c>
      <c r="AX1755" t="s">
        <v>131</v>
      </c>
      <c r="AY1755" t="s">
        <v>106</v>
      </c>
      <c r="AZ1755"/>
      <c r="BA1755" t="s">
        <v>92</v>
      </c>
      <c r="BB1755" t="s">
        <v>92</v>
      </c>
      <c r="BC1755"/>
      <c r="BD1755"/>
      <c r="BE1755" t="s">
        <v>376</v>
      </c>
      <c r="BF1755"/>
      <c r="BG1755" t="s">
        <v>138</v>
      </c>
      <c r="BH1755"/>
      <c r="BI1755" t="s">
        <v>92</v>
      </c>
      <c r="BJ1755"/>
      <c r="BK1755" t="s">
        <v>92</v>
      </c>
      <c r="BL1755"/>
      <c r="BM1755" t="s">
        <v>296</v>
      </c>
      <c r="BN1755" t="s">
        <v>92</v>
      </c>
      <c r="BO1755"/>
      <c r="BP1755" t="s">
        <v>92</v>
      </c>
      <c r="BQ1755"/>
      <c r="BR1755"/>
      <c r="BS1755"/>
      <c r="BT1755" t="s">
        <v>90</v>
      </c>
    </row>
    <row r="1756" spans="1:72" x14ac:dyDescent="0.25">
      <c r="A1756">
        <v>37762373</v>
      </c>
      <c r="B1756" s="25">
        <v>44805</v>
      </c>
      <c r="C1756" t="s">
        <v>8186</v>
      </c>
      <c r="D1756" t="s">
        <v>85</v>
      </c>
      <c r="E1756"/>
      <c r="F1756" t="s">
        <v>86</v>
      </c>
      <c r="G1756" t="s">
        <v>8187</v>
      </c>
      <c r="H1756" t="s">
        <v>88</v>
      </c>
      <c r="I1756" t="s">
        <v>89</v>
      </c>
      <c r="J1756" t="s">
        <v>8188</v>
      </c>
      <c r="K1756" t="s">
        <v>8189</v>
      </c>
      <c r="L1756" t="s">
        <v>8190</v>
      </c>
      <c r="M1756" t="s">
        <v>92</v>
      </c>
      <c r="N1756"/>
      <c r="O1756" t="s">
        <v>90</v>
      </c>
      <c r="P1756"/>
      <c r="Q1756" t="s">
        <v>90</v>
      </c>
      <c r="R1756"/>
      <c r="S1756"/>
      <c r="T1756" t="s">
        <v>113</v>
      </c>
      <c r="U1756" t="s">
        <v>114</v>
      </c>
      <c r="V1756" t="s">
        <v>90</v>
      </c>
      <c r="W1756" t="s">
        <v>8191</v>
      </c>
      <c r="X1756"/>
      <c r="Y1756"/>
      <c r="Z1756" t="s">
        <v>90</v>
      </c>
      <c r="AA1756" t="s">
        <v>90</v>
      </c>
      <c r="AB1756" t="s">
        <v>92</v>
      </c>
      <c r="AC1756" t="s">
        <v>92</v>
      </c>
      <c r="AD1756" t="s">
        <v>90</v>
      </c>
      <c r="AE1756"/>
      <c r="AF1756"/>
      <c r="AG1756"/>
      <c r="AH1756"/>
      <c r="AI1756"/>
      <c r="AJ1756"/>
      <c r="AK1756"/>
      <c r="AL1756"/>
      <c r="AM1756"/>
      <c r="AN1756"/>
      <c r="AO1756"/>
      <c r="AP1756"/>
      <c r="AQ1756"/>
      <c r="AR1756"/>
      <c r="AS1756"/>
      <c r="AT1756"/>
      <c r="AU1756"/>
      <c r="AV1756"/>
      <c r="AW1756"/>
      <c r="AX1756"/>
      <c r="AY1756"/>
      <c r="AZ1756"/>
      <c r="BA1756"/>
      <c r="BB1756"/>
      <c r="BC1756"/>
      <c r="BD1756"/>
      <c r="BE1756"/>
      <c r="BF1756"/>
      <c r="BG1756"/>
      <c r="BH1756"/>
      <c r="BI1756"/>
      <c r="BJ1756"/>
      <c r="BK1756"/>
      <c r="BL1756"/>
      <c r="BM1756"/>
      <c r="BN1756"/>
      <c r="BO1756"/>
      <c r="BP1756"/>
      <c r="BQ1756"/>
      <c r="BR1756"/>
      <c r="BS1756"/>
      <c r="BT1756" t="s">
        <v>90</v>
      </c>
    </row>
    <row r="1757" spans="1:72" x14ac:dyDescent="0.25">
      <c r="A1757">
        <v>37786545</v>
      </c>
      <c r="B1757" s="25">
        <v>44805</v>
      </c>
      <c r="C1757" t="s">
        <v>8192</v>
      </c>
      <c r="D1757" t="s">
        <v>304</v>
      </c>
      <c r="E1757"/>
      <c r="F1757" t="s">
        <v>86</v>
      </c>
      <c r="G1757" t="s">
        <v>8193</v>
      </c>
      <c r="H1757" t="s">
        <v>88</v>
      </c>
      <c r="I1757" t="s">
        <v>89</v>
      </c>
      <c r="J1757" t="s">
        <v>8194</v>
      </c>
      <c r="K1757" t="s">
        <v>8195</v>
      </c>
      <c r="L1757" t="s">
        <v>8196</v>
      </c>
      <c r="M1757" t="s">
        <v>90</v>
      </c>
      <c r="N1757" t="s">
        <v>91</v>
      </c>
      <c r="O1757" t="s">
        <v>90</v>
      </c>
      <c r="P1757"/>
      <c r="Q1757" t="s">
        <v>90</v>
      </c>
      <c r="R1757"/>
      <c r="S1757"/>
      <c r="T1757" t="s">
        <v>113</v>
      </c>
      <c r="U1757" t="s">
        <v>114</v>
      </c>
      <c r="V1757" t="s">
        <v>92</v>
      </c>
      <c r="W1757"/>
      <c r="X1757"/>
      <c r="Y1757"/>
      <c r="Z1757" t="s">
        <v>92</v>
      </c>
      <c r="AA1757" t="s">
        <v>90</v>
      </c>
      <c r="AB1757" t="s">
        <v>92</v>
      </c>
      <c r="AC1757" t="s">
        <v>92</v>
      </c>
      <c r="AD1757" t="s">
        <v>90</v>
      </c>
      <c r="AE1757"/>
      <c r="AF1757"/>
      <c r="AG1757"/>
      <c r="AH1757"/>
      <c r="AI1757"/>
      <c r="AJ1757"/>
      <c r="AK1757"/>
      <c r="AL1757"/>
      <c r="AM1757"/>
      <c r="AN1757"/>
      <c r="AO1757"/>
      <c r="AP1757"/>
      <c r="AQ1757"/>
      <c r="AR1757"/>
      <c r="AS1757"/>
      <c r="AT1757"/>
      <c r="AU1757"/>
      <c r="AV1757"/>
      <c r="AW1757"/>
      <c r="AX1757"/>
      <c r="AY1757"/>
      <c r="AZ1757"/>
      <c r="BA1757"/>
      <c r="BB1757"/>
      <c r="BC1757"/>
      <c r="BD1757"/>
      <c r="BE1757"/>
      <c r="BF1757"/>
      <c r="BG1757"/>
      <c r="BH1757"/>
      <c r="BI1757"/>
      <c r="BJ1757"/>
      <c r="BK1757"/>
      <c r="BL1757"/>
      <c r="BM1757"/>
      <c r="BN1757"/>
      <c r="BO1757"/>
      <c r="BP1757"/>
      <c r="BQ1757"/>
      <c r="BR1757"/>
      <c r="BS1757"/>
      <c r="BT1757" t="s">
        <v>90</v>
      </c>
    </row>
    <row r="1758" spans="1:72" x14ac:dyDescent="0.25">
      <c r="A1758">
        <v>37786554</v>
      </c>
      <c r="B1758" s="25">
        <v>44805</v>
      </c>
      <c r="C1758" t="s">
        <v>8197</v>
      </c>
      <c r="D1758" t="s">
        <v>304</v>
      </c>
      <c r="E1758"/>
      <c r="F1758" t="s">
        <v>86</v>
      </c>
      <c r="G1758" t="s">
        <v>8198</v>
      </c>
      <c r="H1758" t="s">
        <v>88</v>
      </c>
      <c r="I1758" t="s">
        <v>89</v>
      </c>
      <c r="J1758" t="s">
        <v>8199</v>
      </c>
      <c r="K1758" t="s">
        <v>8200</v>
      </c>
      <c r="L1758" t="s">
        <v>8201</v>
      </c>
      <c r="M1758" t="s">
        <v>90</v>
      </c>
      <c r="N1758" t="s">
        <v>91</v>
      </c>
      <c r="O1758" t="s">
        <v>90</v>
      </c>
      <c r="P1758"/>
      <c r="Q1758" t="s">
        <v>90</v>
      </c>
      <c r="R1758"/>
      <c r="S1758"/>
      <c r="T1758" t="s">
        <v>113</v>
      </c>
      <c r="U1758" t="s">
        <v>101</v>
      </c>
      <c r="V1758" t="s">
        <v>90</v>
      </c>
      <c r="W1758"/>
      <c r="X1758" t="s">
        <v>8202</v>
      </c>
      <c r="Y1758" t="s">
        <v>8203</v>
      </c>
      <c r="Z1758" t="s">
        <v>92</v>
      </c>
      <c r="AA1758" t="s">
        <v>92</v>
      </c>
      <c r="AB1758" t="s">
        <v>92</v>
      </c>
      <c r="AC1758" t="s">
        <v>92</v>
      </c>
      <c r="AD1758" t="s">
        <v>90</v>
      </c>
      <c r="AE1758"/>
      <c r="AF1758"/>
      <c r="AG1758"/>
      <c r="AH1758"/>
      <c r="AI1758"/>
      <c r="AJ1758"/>
      <c r="AK1758"/>
      <c r="AL1758"/>
      <c r="AM1758"/>
      <c r="AN1758"/>
      <c r="AO1758"/>
      <c r="AP1758"/>
      <c r="AQ1758"/>
      <c r="AR1758"/>
      <c r="AS1758"/>
      <c r="AT1758"/>
      <c r="AU1758"/>
      <c r="AV1758"/>
      <c r="AW1758"/>
      <c r="AX1758"/>
      <c r="AY1758"/>
      <c r="AZ1758"/>
      <c r="BA1758"/>
      <c r="BB1758"/>
      <c r="BC1758"/>
      <c r="BD1758"/>
      <c r="BE1758"/>
      <c r="BF1758"/>
      <c r="BG1758"/>
      <c r="BH1758"/>
      <c r="BI1758"/>
      <c r="BJ1758"/>
      <c r="BK1758"/>
      <c r="BL1758"/>
      <c r="BM1758"/>
      <c r="BN1758"/>
      <c r="BO1758"/>
      <c r="BP1758"/>
      <c r="BQ1758"/>
      <c r="BR1758"/>
      <c r="BS1758"/>
      <c r="BT1758" t="s">
        <v>90</v>
      </c>
    </row>
    <row r="1759" spans="1:72" x14ac:dyDescent="0.25">
      <c r="A1759">
        <v>37786566</v>
      </c>
      <c r="B1759" s="25">
        <v>44805</v>
      </c>
      <c r="C1759" t="s">
        <v>8204</v>
      </c>
      <c r="D1759" t="s">
        <v>304</v>
      </c>
      <c r="E1759"/>
      <c r="F1759" t="s">
        <v>86</v>
      </c>
      <c r="G1759" t="s">
        <v>8205</v>
      </c>
      <c r="H1759" t="s">
        <v>6351</v>
      </c>
      <c r="I1759" t="s">
        <v>178</v>
      </c>
      <c r="J1759" t="s">
        <v>8206</v>
      </c>
      <c r="K1759" t="s">
        <v>8207</v>
      </c>
      <c r="L1759" t="s">
        <v>907</v>
      </c>
      <c r="M1759" t="s">
        <v>90</v>
      </c>
      <c r="N1759" t="s">
        <v>112</v>
      </c>
      <c r="O1759" t="s">
        <v>90</v>
      </c>
      <c r="P1759"/>
      <c r="Q1759" t="s">
        <v>90</v>
      </c>
      <c r="R1759"/>
      <c r="S1759"/>
      <c r="T1759" t="s">
        <v>113</v>
      </c>
      <c r="U1759" t="s">
        <v>101</v>
      </c>
      <c r="V1759" t="s">
        <v>92</v>
      </c>
      <c r="W1759"/>
      <c r="X1759"/>
      <c r="Y1759"/>
      <c r="Z1759" t="s">
        <v>90</v>
      </c>
      <c r="AA1759" t="s">
        <v>92</v>
      </c>
      <c r="AB1759" t="s">
        <v>92</v>
      </c>
      <c r="AC1759" t="s">
        <v>92</v>
      </c>
      <c r="AD1759" t="s">
        <v>90</v>
      </c>
      <c r="AE1759"/>
      <c r="AF1759"/>
      <c r="AG1759"/>
      <c r="AH1759"/>
      <c r="AI1759"/>
      <c r="AJ1759"/>
      <c r="AK1759"/>
      <c r="AL1759"/>
      <c r="AM1759"/>
      <c r="AN1759"/>
      <c r="AO1759"/>
      <c r="AP1759"/>
      <c r="AQ1759"/>
      <c r="AR1759"/>
      <c r="AS1759"/>
      <c r="AT1759"/>
      <c r="AU1759"/>
      <c r="AV1759"/>
      <c r="AW1759"/>
      <c r="AX1759"/>
      <c r="AY1759"/>
      <c r="AZ1759"/>
      <c r="BA1759"/>
      <c r="BB1759"/>
      <c r="BC1759"/>
      <c r="BD1759"/>
      <c r="BE1759"/>
      <c r="BF1759"/>
      <c r="BG1759"/>
      <c r="BH1759"/>
      <c r="BI1759"/>
      <c r="BJ1759"/>
      <c r="BK1759"/>
      <c r="BL1759"/>
      <c r="BM1759"/>
      <c r="BN1759"/>
      <c r="BO1759"/>
      <c r="BP1759"/>
      <c r="BQ1759"/>
      <c r="BR1759"/>
      <c r="BS1759"/>
      <c r="BT1759" t="s">
        <v>90</v>
      </c>
    </row>
    <row r="1760" spans="1:72" x14ac:dyDescent="0.25">
      <c r="A1760">
        <v>37786570</v>
      </c>
      <c r="B1760" s="25">
        <v>44805</v>
      </c>
      <c r="C1760" t="s">
        <v>8208</v>
      </c>
      <c r="D1760" t="s">
        <v>461</v>
      </c>
      <c r="E1760"/>
      <c r="F1760" t="s">
        <v>169</v>
      </c>
      <c r="G1760" t="s">
        <v>8209</v>
      </c>
      <c r="H1760" t="s">
        <v>88</v>
      </c>
      <c r="I1760" t="s">
        <v>89</v>
      </c>
      <c r="J1760" t="s">
        <v>8210</v>
      </c>
      <c r="K1760"/>
      <c r="L1760" t="s">
        <v>1943</v>
      </c>
      <c r="M1760" t="s">
        <v>90</v>
      </c>
      <c r="N1760" t="s">
        <v>91</v>
      </c>
      <c r="O1760" t="s">
        <v>92</v>
      </c>
      <c r="P1760" t="s">
        <v>90</v>
      </c>
      <c r="Q1760"/>
      <c r="R1760"/>
      <c r="S1760"/>
      <c r="T1760"/>
      <c r="U1760"/>
      <c r="V1760"/>
      <c r="W1760"/>
      <c r="X1760"/>
      <c r="Y1760"/>
      <c r="Z1760"/>
      <c r="AA1760"/>
      <c r="AB1760"/>
      <c r="AC1760"/>
      <c r="AD1760"/>
      <c r="AE1760"/>
      <c r="AF1760"/>
      <c r="AG1760"/>
      <c r="AH1760"/>
      <c r="AI1760"/>
      <c r="AJ1760"/>
      <c r="AK1760"/>
      <c r="AL1760"/>
      <c r="AM1760"/>
      <c r="AN1760"/>
      <c r="AO1760"/>
      <c r="AP1760"/>
      <c r="AQ1760"/>
      <c r="AR1760"/>
      <c r="AS1760"/>
      <c r="AT1760"/>
      <c r="AU1760"/>
      <c r="AV1760"/>
      <c r="AW1760"/>
      <c r="AX1760"/>
      <c r="AY1760"/>
      <c r="AZ1760"/>
      <c r="BA1760"/>
      <c r="BB1760"/>
      <c r="BC1760"/>
      <c r="BD1760"/>
      <c r="BE1760"/>
      <c r="BF1760"/>
      <c r="BG1760"/>
      <c r="BH1760"/>
      <c r="BI1760"/>
      <c r="BJ1760"/>
      <c r="BK1760"/>
      <c r="BL1760"/>
      <c r="BM1760"/>
      <c r="BN1760"/>
      <c r="BO1760"/>
      <c r="BP1760"/>
      <c r="BQ1760"/>
      <c r="BR1760"/>
      <c r="BS1760"/>
      <c r="BT1760"/>
    </row>
    <row r="1761" spans="1:72" x14ac:dyDescent="0.25">
      <c r="A1761">
        <v>37786595</v>
      </c>
      <c r="B1761" s="25">
        <v>44805</v>
      </c>
      <c r="C1761" t="s">
        <v>8211</v>
      </c>
      <c r="D1761" t="s">
        <v>85</v>
      </c>
      <c r="E1761"/>
      <c r="F1761" t="s">
        <v>86</v>
      </c>
      <c r="G1761" t="s">
        <v>7617</v>
      </c>
      <c r="H1761" t="s">
        <v>88</v>
      </c>
      <c r="I1761" t="s">
        <v>89</v>
      </c>
      <c r="J1761" t="s">
        <v>8212</v>
      </c>
      <c r="K1761" t="s">
        <v>7618</v>
      </c>
      <c r="L1761" t="s">
        <v>8213</v>
      </c>
      <c r="M1761" t="s">
        <v>90</v>
      </c>
      <c r="N1761" t="s">
        <v>91</v>
      </c>
      <c r="O1761" t="s">
        <v>90</v>
      </c>
      <c r="P1761"/>
      <c r="Q1761" t="s">
        <v>90</v>
      </c>
      <c r="R1761"/>
      <c r="S1761"/>
      <c r="T1761" t="s">
        <v>113</v>
      </c>
      <c r="U1761" t="s">
        <v>101</v>
      </c>
      <c r="V1761" t="s">
        <v>92</v>
      </c>
      <c r="W1761"/>
      <c r="X1761"/>
      <c r="Y1761"/>
      <c r="Z1761" t="s">
        <v>90</v>
      </c>
      <c r="AA1761" t="s">
        <v>90</v>
      </c>
      <c r="AB1761" t="s">
        <v>92</v>
      </c>
      <c r="AC1761" t="s">
        <v>92</v>
      </c>
      <c r="AD1761" t="s">
        <v>90</v>
      </c>
      <c r="AE1761"/>
      <c r="AF1761"/>
      <c r="AG1761"/>
      <c r="AH1761"/>
      <c r="AI1761"/>
      <c r="AJ1761"/>
      <c r="AK1761"/>
      <c r="AL1761"/>
      <c r="AM1761"/>
      <c r="AN1761"/>
      <c r="AO1761"/>
      <c r="AP1761"/>
      <c r="AQ1761"/>
      <c r="AR1761"/>
      <c r="AS1761"/>
      <c r="AT1761"/>
      <c r="AU1761"/>
      <c r="AV1761"/>
      <c r="AW1761"/>
      <c r="AX1761"/>
      <c r="AY1761"/>
      <c r="AZ1761"/>
      <c r="BA1761"/>
      <c r="BB1761"/>
      <c r="BC1761"/>
      <c r="BD1761"/>
      <c r="BE1761"/>
      <c r="BF1761"/>
      <c r="BG1761"/>
      <c r="BH1761"/>
      <c r="BI1761"/>
      <c r="BJ1761"/>
      <c r="BK1761"/>
      <c r="BL1761"/>
      <c r="BM1761"/>
      <c r="BN1761"/>
      <c r="BO1761"/>
      <c r="BP1761"/>
      <c r="BQ1761"/>
      <c r="BR1761"/>
      <c r="BS1761"/>
      <c r="BT1761" t="s">
        <v>90</v>
      </c>
    </row>
    <row r="1762" spans="1:72" x14ac:dyDescent="0.25">
      <c r="A1762">
        <v>37786634</v>
      </c>
      <c r="B1762" s="25">
        <v>44805</v>
      </c>
      <c r="C1762" t="s">
        <v>8214</v>
      </c>
      <c r="D1762" t="s">
        <v>119</v>
      </c>
      <c r="E1762"/>
      <c r="F1762" t="s">
        <v>86</v>
      </c>
      <c r="G1762" t="s">
        <v>8215</v>
      </c>
      <c r="H1762" t="s">
        <v>88</v>
      </c>
      <c r="I1762" t="s">
        <v>89</v>
      </c>
      <c r="J1762" t="s">
        <v>2276</v>
      </c>
      <c r="K1762" t="s">
        <v>8216</v>
      </c>
      <c r="L1762" t="s">
        <v>5372</v>
      </c>
      <c r="M1762" t="s">
        <v>90</v>
      </c>
      <c r="N1762" t="s">
        <v>91</v>
      </c>
      <c r="O1762" t="s">
        <v>90</v>
      </c>
      <c r="P1762"/>
      <c r="Q1762" t="s">
        <v>90</v>
      </c>
      <c r="R1762"/>
      <c r="S1762"/>
      <c r="T1762" t="s">
        <v>113</v>
      </c>
      <c r="U1762" t="s">
        <v>101</v>
      </c>
      <c r="V1762" t="s">
        <v>92</v>
      </c>
      <c r="W1762"/>
      <c r="X1762"/>
      <c r="Y1762"/>
      <c r="Z1762" t="s">
        <v>90</v>
      </c>
      <c r="AA1762" t="s">
        <v>92</v>
      </c>
      <c r="AB1762" t="s">
        <v>92</v>
      </c>
      <c r="AC1762" t="s">
        <v>92</v>
      </c>
      <c r="AD1762" t="s">
        <v>90</v>
      </c>
      <c r="AE1762"/>
      <c r="AF1762"/>
      <c r="AG1762"/>
      <c r="AH1762"/>
      <c r="AI1762"/>
      <c r="AJ1762"/>
      <c r="AK1762"/>
      <c r="AL1762"/>
      <c r="AM1762"/>
      <c r="AN1762"/>
      <c r="AO1762"/>
      <c r="AP1762"/>
      <c r="AQ1762"/>
      <c r="AR1762"/>
      <c r="AS1762"/>
      <c r="AT1762"/>
      <c r="AU1762"/>
      <c r="AV1762"/>
      <c r="AW1762"/>
      <c r="AX1762"/>
      <c r="AY1762"/>
      <c r="AZ1762"/>
      <c r="BA1762"/>
      <c r="BB1762"/>
      <c r="BC1762"/>
      <c r="BD1762"/>
      <c r="BE1762"/>
      <c r="BF1762"/>
      <c r="BG1762"/>
      <c r="BH1762"/>
      <c r="BI1762"/>
      <c r="BJ1762"/>
      <c r="BK1762"/>
      <c r="BL1762"/>
      <c r="BM1762"/>
      <c r="BN1762"/>
      <c r="BO1762"/>
      <c r="BP1762"/>
      <c r="BQ1762"/>
      <c r="BR1762"/>
      <c r="BS1762"/>
      <c r="BT1762" t="s">
        <v>90</v>
      </c>
    </row>
    <row r="1763" spans="1:72" x14ac:dyDescent="0.25">
      <c r="A1763">
        <v>37786639</v>
      </c>
      <c r="B1763" s="25">
        <v>44805</v>
      </c>
      <c r="C1763" t="s">
        <v>8217</v>
      </c>
      <c r="D1763" t="s">
        <v>85</v>
      </c>
      <c r="E1763"/>
      <c r="F1763" t="s">
        <v>149</v>
      </c>
      <c r="G1763" t="s">
        <v>8218</v>
      </c>
      <c r="H1763" t="s">
        <v>88</v>
      </c>
      <c r="I1763" t="s">
        <v>89</v>
      </c>
      <c r="J1763" t="s">
        <v>8219</v>
      </c>
      <c r="K1763" t="s">
        <v>8220</v>
      </c>
      <c r="L1763" t="s">
        <v>8221</v>
      </c>
      <c r="M1763" t="s">
        <v>90</v>
      </c>
      <c r="N1763" t="s">
        <v>91</v>
      </c>
      <c r="O1763" t="s">
        <v>90</v>
      </c>
      <c r="P1763"/>
      <c r="Q1763" t="s">
        <v>90</v>
      </c>
      <c r="R1763"/>
      <c r="S1763"/>
      <c r="T1763" t="s">
        <v>113</v>
      </c>
      <c r="U1763" t="s">
        <v>101</v>
      </c>
      <c r="V1763" t="s">
        <v>90</v>
      </c>
      <c r="W1763"/>
      <c r="X1763"/>
      <c r="Y1763" t="s">
        <v>8222</v>
      </c>
      <c r="Z1763" t="s">
        <v>90</v>
      </c>
      <c r="AA1763" t="s">
        <v>90</v>
      </c>
      <c r="AB1763" t="s">
        <v>92</v>
      </c>
      <c r="AC1763" t="s">
        <v>92</v>
      </c>
      <c r="AD1763" t="s">
        <v>90</v>
      </c>
      <c r="AE1763"/>
      <c r="AF1763"/>
      <c r="AG1763"/>
      <c r="AH1763"/>
      <c r="AI1763"/>
      <c r="AJ1763"/>
      <c r="AK1763"/>
      <c r="AL1763"/>
      <c r="AM1763"/>
      <c r="AN1763"/>
      <c r="AO1763"/>
      <c r="AP1763"/>
      <c r="AQ1763"/>
      <c r="AR1763"/>
      <c r="AS1763"/>
      <c r="AT1763"/>
      <c r="AU1763"/>
      <c r="AV1763"/>
      <c r="AW1763"/>
      <c r="AX1763"/>
      <c r="AY1763"/>
      <c r="AZ1763"/>
      <c r="BA1763"/>
      <c r="BB1763"/>
      <c r="BC1763"/>
      <c r="BD1763"/>
      <c r="BE1763"/>
      <c r="BF1763"/>
      <c r="BG1763"/>
      <c r="BH1763"/>
      <c r="BI1763"/>
      <c r="BJ1763"/>
      <c r="BK1763"/>
      <c r="BL1763"/>
      <c r="BM1763"/>
      <c r="BN1763"/>
      <c r="BO1763"/>
      <c r="BP1763"/>
      <c r="BQ1763"/>
      <c r="BR1763"/>
      <c r="BS1763"/>
      <c r="BT1763" t="s">
        <v>90</v>
      </c>
    </row>
    <row r="1764" spans="1:72" x14ac:dyDescent="0.25">
      <c r="A1764">
        <v>37786646</v>
      </c>
      <c r="B1764" s="25">
        <v>44805</v>
      </c>
      <c r="C1764" t="s">
        <v>8223</v>
      </c>
      <c r="D1764" t="s">
        <v>85</v>
      </c>
      <c r="E1764"/>
      <c r="F1764" t="s">
        <v>149</v>
      </c>
      <c r="G1764" t="s">
        <v>8224</v>
      </c>
      <c r="H1764" t="s">
        <v>88</v>
      </c>
      <c r="I1764" t="s">
        <v>89</v>
      </c>
      <c r="J1764" t="s">
        <v>8225</v>
      </c>
      <c r="K1764" t="s">
        <v>8226</v>
      </c>
      <c r="L1764" t="s">
        <v>8227</v>
      </c>
      <c r="M1764" t="s">
        <v>90</v>
      </c>
      <c r="N1764" t="s">
        <v>91</v>
      </c>
      <c r="O1764" t="s">
        <v>90</v>
      </c>
      <c r="P1764"/>
      <c r="Q1764" t="s">
        <v>90</v>
      </c>
      <c r="R1764"/>
      <c r="S1764"/>
      <c r="T1764" t="s">
        <v>113</v>
      </c>
      <c r="U1764" t="s">
        <v>114</v>
      </c>
      <c r="V1764" t="s">
        <v>90</v>
      </c>
      <c r="W1764" t="s">
        <v>8228</v>
      </c>
      <c r="X1764" t="s">
        <v>8229</v>
      </c>
      <c r="Y1764"/>
      <c r="Z1764" t="s">
        <v>90</v>
      </c>
      <c r="AA1764" t="s">
        <v>92</v>
      </c>
      <c r="AB1764" t="s">
        <v>92</v>
      </c>
      <c r="AC1764" t="s">
        <v>92</v>
      </c>
      <c r="AD1764" t="s">
        <v>90</v>
      </c>
      <c r="AE1764"/>
      <c r="AF1764"/>
      <c r="AG1764"/>
      <c r="AH1764"/>
      <c r="AI1764"/>
      <c r="AJ1764"/>
      <c r="AK1764"/>
      <c r="AL1764"/>
      <c r="AM1764"/>
      <c r="AN1764"/>
      <c r="AO1764"/>
      <c r="AP1764"/>
      <c r="AQ1764"/>
      <c r="AR1764"/>
      <c r="AS1764"/>
      <c r="AT1764"/>
      <c r="AU1764"/>
      <c r="AV1764"/>
      <c r="AW1764"/>
      <c r="AX1764"/>
      <c r="AY1764"/>
      <c r="AZ1764"/>
      <c r="BA1764"/>
      <c r="BB1764"/>
      <c r="BC1764"/>
      <c r="BD1764"/>
      <c r="BE1764"/>
      <c r="BF1764"/>
      <c r="BG1764"/>
      <c r="BH1764"/>
      <c r="BI1764"/>
      <c r="BJ1764"/>
      <c r="BK1764"/>
      <c r="BL1764"/>
      <c r="BM1764"/>
      <c r="BN1764"/>
      <c r="BO1764"/>
      <c r="BP1764"/>
      <c r="BQ1764"/>
      <c r="BR1764"/>
      <c r="BS1764"/>
      <c r="BT1764" t="s">
        <v>90</v>
      </c>
    </row>
    <row r="1765" spans="1:72" x14ac:dyDescent="0.25">
      <c r="A1765">
        <v>37810532</v>
      </c>
      <c r="B1765" s="25">
        <v>44805</v>
      </c>
      <c r="C1765" t="s">
        <v>8230</v>
      </c>
      <c r="D1765" t="s">
        <v>304</v>
      </c>
      <c r="E1765"/>
      <c r="F1765" t="s">
        <v>86</v>
      </c>
      <c r="G1765" t="s">
        <v>8231</v>
      </c>
      <c r="H1765" t="s">
        <v>88</v>
      </c>
      <c r="I1765" t="s">
        <v>89</v>
      </c>
      <c r="J1765" t="s">
        <v>8232</v>
      </c>
      <c r="K1765" t="s">
        <v>8233</v>
      </c>
      <c r="L1765" t="s">
        <v>2393</v>
      </c>
      <c r="M1765" t="s">
        <v>90</v>
      </c>
      <c r="N1765" t="s">
        <v>223</v>
      </c>
      <c r="O1765" t="s">
        <v>90</v>
      </c>
      <c r="P1765"/>
      <c r="Q1765" t="s">
        <v>90</v>
      </c>
      <c r="R1765"/>
      <c r="S1765"/>
      <c r="T1765" t="s">
        <v>100</v>
      </c>
      <c r="U1765" t="s">
        <v>101</v>
      </c>
      <c r="V1765" t="s">
        <v>90</v>
      </c>
      <c r="W1765" t="s">
        <v>8234</v>
      </c>
      <c r="X1765"/>
      <c r="Y1765"/>
      <c r="Z1765" t="s">
        <v>92</v>
      </c>
      <c r="AA1765" t="s">
        <v>92</v>
      </c>
      <c r="AB1765" t="s">
        <v>90</v>
      </c>
      <c r="AC1765" t="s">
        <v>92</v>
      </c>
      <c r="AD1765" t="s">
        <v>90</v>
      </c>
      <c r="AE1765"/>
      <c r="AF1765"/>
      <c r="AG1765"/>
      <c r="AH1765"/>
      <c r="AI1765"/>
      <c r="AJ1765"/>
      <c r="AK1765"/>
      <c r="AL1765"/>
      <c r="AM1765"/>
      <c r="AN1765"/>
      <c r="AO1765"/>
      <c r="AP1765"/>
      <c r="AQ1765"/>
      <c r="AR1765"/>
      <c r="AS1765"/>
      <c r="AT1765"/>
      <c r="AU1765"/>
      <c r="AV1765"/>
      <c r="AW1765"/>
      <c r="AX1765"/>
      <c r="AY1765"/>
      <c r="AZ1765"/>
      <c r="BA1765"/>
      <c r="BB1765"/>
      <c r="BC1765"/>
      <c r="BD1765"/>
      <c r="BE1765"/>
      <c r="BF1765"/>
      <c r="BG1765"/>
      <c r="BH1765"/>
      <c r="BI1765"/>
      <c r="BJ1765"/>
      <c r="BK1765"/>
      <c r="BL1765"/>
      <c r="BM1765"/>
      <c r="BN1765"/>
      <c r="BO1765"/>
      <c r="BP1765"/>
      <c r="BQ1765"/>
      <c r="BR1765"/>
      <c r="BS1765"/>
      <c r="BT1765" t="s">
        <v>90</v>
      </c>
    </row>
    <row r="1766" spans="1:72" x14ac:dyDescent="0.25">
      <c r="A1766">
        <v>37810551</v>
      </c>
      <c r="B1766" s="25">
        <v>44805</v>
      </c>
      <c r="C1766" t="s">
        <v>8235</v>
      </c>
      <c r="D1766" t="s">
        <v>70</v>
      </c>
      <c r="E1766"/>
      <c r="F1766" t="s">
        <v>86</v>
      </c>
      <c r="G1766" t="s">
        <v>8236</v>
      </c>
      <c r="H1766" t="s">
        <v>88</v>
      </c>
      <c r="I1766" t="s">
        <v>89</v>
      </c>
      <c r="J1766" t="s">
        <v>8237</v>
      </c>
      <c r="K1766"/>
      <c r="L1766" t="s">
        <v>7683</v>
      </c>
      <c r="M1766" t="s">
        <v>90</v>
      </c>
      <c r="N1766" t="s">
        <v>112</v>
      </c>
      <c r="O1766" t="s">
        <v>90</v>
      </c>
      <c r="P1766"/>
      <c r="Q1766" t="s">
        <v>90</v>
      </c>
      <c r="R1766"/>
      <c r="S1766"/>
      <c r="T1766" t="s">
        <v>100</v>
      </c>
      <c r="U1766" t="s">
        <v>114</v>
      </c>
      <c r="V1766" t="s">
        <v>90</v>
      </c>
      <c r="W1766"/>
      <c r="X1766" t="s">
        <v>8238</v>
      </c>
      <c r="Y1766"/>
      <c r="Z1766" t="s">
        <v>90</v>
      </c>
      <c r="AA1766" t="s">
        <v>92</v>
      </c>
      <c r="AB1766" t="s">
        <v>90</v>
      </c>
      <c r="AC1766" t="s">
        <v>92</v>
      </c>
      <c r="AD1766" t="s">
        <v>90</v>
      </c>
      <c r="AE1766"/>
      <c r="AF1766"/>
      <c r="AG1766"/>
      <c r="AH1766"/>
      <c r="AI1766"/>
      <c r="AJ1766"/>
      <c r="AK1766"/>
      <c r="AL1766"/>
      <c r="AM1766"/>
      <c r="AN1766"/>
      <c r="AO1766"/>
      <c r="AP1766"/>
      <c r="AQ1766"/>
      <c r="AR1766"/>
      <c r="AS1766"/>
      <c r="AT1766"/>
      <c r="AU1766"/>
      <c r="AV1766"/>
      <c r="AW1766"/>
      <c r="AX1766"/>
      <c r="AY1766"/>
      <c r="AZ1766"/>
      <c r="BA1766"/>
      <c r="BB1766"/>
      <c r="BC1766"/>
      <c r="BD1766"/>
      <c r="BE1766"/>
      <c r="BF1766"/>
      <c r="BG1766"/>
      <c r="BH1766"/>
      <c r="BI1766"/>
      <c r="BJ1766"/>
      <c r="BK1766"/>
      <c r="BL1766"/>
      <c r="BM1766"/>
      <c r="BN1766"/>
      <c r="BO1766"/>
      <c r="BP1766"/>
      <c r="BQ1766"/>
      <c r="BR1766"/>
      <c r="BS1766"/>
      <c r="BT1766" t="s">
        <v>90</v>
      </c>
    </row>
    <row r="1767" spans="1:72" x14ac:dyDescent="0.25">
      <c r="A1767">
        <v>37810555</v>
      </c>
      <c r="B1767" s="25">
        <v>44805</v>
      </c>
      <c r="C1767" t="s">
        <v>8239</v>
      </c>
      <c r="D1767" t="s">
        <v>85</v>
      </c>
      <c r="E1767"/>
      <c r="F1767" t="s">
        <v>86</v>
      </c>
      <c r="G1767" t="s">
        <v>8240</v>
      </c>
      <c r="H1767" t="s">
        <v>8241</v>
      </c>
      <c r="I1767" t="s">
        <v>178</v>
      </c>
      <c r="J1767" t="s">
        <v>8242</v>
      </c>
      <c r="K1767" t="s">
        <v>8243</v>
      </c>
      <c r="L1767" t="s">
        <v>8244</v>
      </c>
      <c r="M1767" t="s">
        <v>90</v>
      </c>
      <c r="N1767" t="s">
        <v>91</v>
      </c>
      <c r="O1767" t="s">
        <v>90</v>
      </c>
      <c r="P1767"/>
      <c r="Q1767" t="s">
        <v>90</v>
      </c>
      <c r="R1767"/>
      <c r="S1767"/>
      <c r="T1767" t="s">
        <v>113</v>
      </c>
      <c r="U1767" t="s">
        <v>132</v>
      </c>
      <c r="V1767" t="s">
        <v>90</v>
      </c>
      <c r="W1767"/>
      <c r="X1767"/>
      <c r="Y1767" t="s">
        <v>8245</v>
      </c>
      <c r="Z1767" t="s">
        <v>90</v>
      </c>
      <c r="AA1767" t="s">
        <v>90</v>
      </c>
      <c r="AB1767" t="s">
        <v>92</v>
      </c>
      <c r="AC1767" t="s">
        <v>92</v>
      </c>
      <c r="AD1767" t="s">
        <v>90</v>
      </c>
      <c r="AE1767"/>
      <c r="AF1767"/>
      <c r="AG1767"/>
      <c r="AH1767"/>
      <c r="AI1767"/>
      <c r="AJ1767"/>
      <c r="AK1767"/>
      <c r="AL1767"/>
      <c r="AM1767"/>
      <c r="AN1767"/>
      <c r="AO1767"/>
      <c r="AP1767"/>
      <c r="AQ1767"/>
      <c r="AR1767"/>
      <c r="AS1767"/>
      <c r="AT1767"/>
      <c r="AU1767"/>
      <c r="AV1767"/>
      <c r="AW1767"/>
      <c r="AX1767"/>
      <c r="AY1767"/>
      <c r="AZ1767"/>
      <c r="BA1767"/>
      <c r="BB1767"/>
      <c r="BC1767"/>
      <c r="BD1767"/>
      <c r="BE1767"/>
      <c r="BF1767"/>
      <c r="BG1767"/>
      <c r="BH1767"/>
      <c r="BI1767"/>
      <c r="BJ1767"/>
      <c r="BK1767"/>
      <c r="BL1767"/>
      <c r="BM1767"/>
      <c r="BN1767"/>
      <c r="BO1767"/>
      <c r="BP1767"/>
      <c r="BQ1767"/>
      <c r="BR1767"/>
      <c r="BS1767"/>
      <c r="BT1767" t="s">
        <v>90</v>
      </c>
    </row>
    <row r="1768" spans="1:72" x14ac:dyDescent="0.25">
      <c r="A1768">
        <v>37810561</v>
      </c>
      <c r="B1768" s="25">
        <v>44805</v>
      </c>
      <c r="C1768" t="s">
        <v>8246</v>
      </c>
      <c r="D1768" t="s">
        <v>85</v>
      </c>
      <c r="E1768"/>
      <c r="F1768" t="s">
        <v>86</v>
      </c>
      <c r="G1768" t="s">
        <v>8247</v>
      </c>
      <c r="H1768" t="s">
        <v>8241</v>
      </c>
      <c r="I1768" t="s">
        <v>178</v>
      </c>
      <c r="J1768" t="s">
        <v>8248</v>
      </c>
      <c r="K1768" t="s">
        <v>8249</v>
      </c>
      <c r="L1768" t="s">
        <v>8250</v>
      </c>
      <c r="M1768" t="s">
        <v>90</v>
      </c>
      <c r="N1768" t="s">
        <v>91</v>
      </c>
      <c r="O1768" t="s">
        <v>90</v>
      </c>
      <c r="P1768"/>
      <c r="Q1768" t="s">
        <v>90</v>
      </c>
      <c r="R1768"/>
      <c r="S1768"/>
      <c r="T1768" t="s">
        <v>113</v>
      </c>
      <c r="U1768" t="s">
        <v>132</v>
      </c>
      <c r="V1768" t="s">
        <v>90</v>
      </c>
      <c r="W1768" t="s">
        <v>8251</v>
      </c>
      <c r="X1768"/>
      <c r="Y1768"/>
      <c r="Z1768" t="s">
        <v>90</v>
      </c>
      <c r="AA1768" t="s">
        <v>90</v>
      </c>
      <c r="AB1768" t="s">
        <v>92</v>
      </c>
      <c r="AC1768" t="s">
        <v>90</v>
      </c>
      <c r="AD1768"/>
      <c r="AE1768" t="s">
        <v>115</v>
      </c>
      <c r="AF1768"/>
      <c r="AG1768"/>
      <c r="AH1768"/>
      <c r="AI1768"/>
      <c r="AJ1768"/>
      <c r="AK1768"/>
      <c r="AL1768"/>
      <c r="AM1768"/>
      <c r="AN1768"/>
      <c r="AO1768"/>
      <c r="AP1768"/>
      <c r="AQ1768"/>
      <c r="AR1768" t="s">
        <v>117</v>
      </c>
      <c r="AS1768" t="s">
        <v>90</v>
      </c>
      <c r="AT1768" t="s">
        <v>92</v>
      </c>
      <c r="AU1768"/>
      <c r="AV1768" t="s">
        <v>92</v>
      </c>
      <c r="AW1768"/>
      <c r="AX1768"/>
      <c r="AY1768" t="s">
        <v>106</v>
      </c>
      <c r="AZ1768"/>
      <c r="BA1768" t="s">
        <v>92</v>
      </c>
      <c r="BB1768" t="s">
        <v>92</v>
      </c>
      <c r="BC1768"/>
      <c r="BD1768"/>
      <c r="BE1768" t="s">
        <v>137</v>
      </c>
      <c r="BF1768"/>
      <c r="BG1768" t="s">
        <v>853</v>
      </c>
      <c r="BH1768"/>
      <c r="BI1768" t="s">
        <v>92</v>
      </c>
      <c r="BJ1768"/>
      <c r="BK1768" t="s">
        <v>92</v>
      </c>
      <c r="BL1768"/>
      <c r="BM1768"/>
      <c r="BN1768" t="s">
        <v>90</v>
      </c>
      <c r="BO1768"/>
      <c r="BP1768" t="s">
        <v>90</v>
      </c>
      <c r="BQ1768" t="s">
        <v>90</v>
      </c>
      <c r="BR1768"/>
      <c r="BS1768"/>
      <c r="BT1768" t="s">
        <v>90</v>
      </c>
    </row>
    <row r="1769" spans="1:72" x14ac:dyDescent="0.25">
      <c r="A1769">
        <v>37810562</v>
      </c>
      <c r="B1769" s="25">
        <v>44805</v>
      </c>
      <c r="C1769" t="s">
        <v>8252</v>
      </c>
      <c r="D1769" t="s">
        <v>85</v>
      </c>
      <c r="E1769"/>
      <c r="F1769" t="s">
        <v>86</v>
      </c>
      <c r="G1769" t="s">
        <v>8253</v>
      </c>
      <c r="H1769" t="s">
        <v>88</v>
      </c>
      <c r="I1769" t="s">
        <v>89</v>
      </c>
      <c r="J1769" t="s">
        <v>8254</v>
      </c>
      <c r="K1769" t="s">
        <v>8255</v>
      </c>
      <c r="L1769" t="s">
        <v>4847</v>
      </c>
      <c r="M1769" t="s">
        <v>90</v>
      </c>
      <c r="N1769" t="s">
        <v>112</v>
      </c>
      <c r="O1769" t="s">
        <v>90</v>
      </c>
      <c r="P1769"/>
      <c r="Q1769" t="s">
        <v>90</v>
      </c>
      <c r="R1769"/>
      <c r="S1769"/>
      <c r="T1769" t="s">
        <v>113</v>
      </c>
      <c r="U1769" t="s">
        <v>101</v>
      </c>
      <c r="V1769" t="s">
        <v>92</v>
      </c>
      <c r="W1769"/>
      <c r="X1769"/>
      <c r="Y1769"/>
      <c r="Z1769" t="s">
        <v>90</v>
      </c>
      <c r="AA1769" t="s">
        <v>90</v>
      </c>
      <c r="AB1769" t="s">
        <v>92</v>
      </c>
      <c r="AC1769" t="s">
        <v>90</v>
      </c>
      <c r="AD1769"/>
      <c r="AE1769" t="s">
        <v>115</v>
      </c>
      <c r="AF1769"/>
      <c r="AG1769"/>
      <c r="AH1769"/>
      <c r="AI1769"/>
      <c r="AJ1769"/>
      <c r="AK1769"/>
      <c r="AL1769"/>
      <c r="AM1769"/>
      <c r="AN1769"/>
      <c r="AO1769"/>
      <c r="AP1769"/>
      <c r="AQ1769" t="s">
        <v>116</v>
      </c>
      <c r="AR1769" t="s">
        <v>70</v>
      </c>
      <c r="AS1769" t="s">
        <v>90</v>
      </c>
      <c r="AT1769" t="s">
        <v>104</v>
      </c>
      <c r="AU1769"/>
      <c r="AV1769" t="s">
        <v>90</v>
      </c>
      <c r="AW1769" t="s">
        <v>114</v>
      </c>
      <c r="AX1769" t="s">
        <v>131</v>
      </c>
      <c r="AY1769" t="s">
        <v>106</v>
      </c>
      <c r="AZ1769"/>
      <c r="BA1769" t="s">
        <v>92</v>
      </c>
      <c r="BB1769" t="s">
        <v>92</v>
      </c>
      <c r="BC1769"/>
      <c r="BD1769"/>
      <c r="BE1769" t="s">
        <v>376</v>
      </c>
      <c r="BF1769"/>
      <c r="BG1769" t="s">
        <v>138</v>
      </c>
      <c r="BH1769"/>
      <c r="BI1769" t="s">
        <v>92</v>
      </c>
      <c r="BJ1769"/>
      <c r="BK1769" t="s">
        <v>92</v>
      </c>
      <c r="BL1769"/>
      <c r="BM1769" t="s">
        <v>296</v>
      </c>
      <c r="BN1769" t="s">
        <v>92</v>
      </c>
      <c r="BO1769"/>
      <c r="BP1769" t="s">
        <v>90</v>
      </c>
      <c r="BQ1769" t="s">
        <v>90</v>
      </c>
      <c r="BR1769"/>
      <c r="BS1769"/>
      <c r="BT1769" t="s">
        <v>90</v>
      </c>
    </row>
    <row r="1770" spans="1:72" x14ac:dyDescent="0.25">
      <c r="A1770">
        <v>37810579</v>
      </c>
      <c r="B1770" s="25">
        <v>44805</v>
      </c>
      <c r="C1770" t="s">
        <v>8256</v>
      </c>
      <c r="D1770" t="s">
        <v>85</v>
      </c>
      <c r="E1770"/>
      <c r="F1770" t="s">
        <v>86</v>
      </c>
      <c r="G1770" t="s">
        <v>8257</v>
      </c>
      <c r="H1770" t="s">
        <v>8241</v>
      </c>
      <c r="I1770" t="s">
        <v>178</v>
      </c>
      <c r="J1770" t="s">
        <v>8258</v>
      </c>
      <c r="K1770" t="s">
        <v>8259</v>
      </c>
      <c r="L1770" t="s">
        <v>8260</v>
      </c>
      <c r="M1770" t="s">
        <v>90</v>
      </c>
      <c r="N1770" t="s">
        <v>91</v>
      </c>
      <c r="O1770" t="s">
        <v>90</v>
      </c>
      <c r="P1770"/>
      <c r="Q1770" t="s">
        <v>90</v>
      </c>
      <c r="R1770"/>
      <c r="S1770"/>
      <c r="T1770" t="s">
        <v>113</v>
      </c>
      <c r="U1770" t="s">
        <v>101</v>
      </c>
      <c r="V1770" t="s">
        <v>90</v>
      </c>
      <c r="W1770"/>
      <c r="X1770" t="s">
        <v>8261</v>
      </c>
      <c r="Y1770" t="s">
        <v>8262</v>
      </c>
      <c r="Z1770" t="s">
        <v>90</v>
      </c>
      <c r="AA1770" t="s">
        <v>90</v>
      </c>
      <c r="AB1770" t="s">
        <v>92</v>
      </c>
      <c r="AC1770" t="s">
        <v>90</v>
      </c>
      <c r="AD1770"/>
      <c r="AE1770" t="s">
        <v>115</v>
      </c>
      <c r="AF1770"/>
      <c r="AG1770"/>
      <c r="AH1770"/>
      <c r="AI1770"/>
      <c r="AJ1770"/>
      <c r="AK1770"/>
      <c r="AL1770"/>
      <c r="AM1770"/>
      <c r="AN1770"/>
      <c r="AO1770"/>
      <c r="AP1770"/>
      <c r="AQ1770"/>
      <c r="AR1770" t="s">
        <v>117</v>
      </c>
      <c r="AS1770" t="s">
        <v>92</v>
      </c>
      <c r="AT1770" t="s">
        <v>104</v>
      </c>
      <c r="AU1770"/>
      <c r="AV1770" t="s">
        <v>92</v>
      </c>
      <c r="AW1770"/>
      <c r="AX1770"/>
      <c r="AY1770" t="s">
        <v>106</v>
      </c>
      <c r="AZ1770"/>
      <c r="BA1770" t="s">
        <v>92</v>
      </c>
      <c r="BB1770" t="s">
        <v>92</v>
      </c>
      <c r="BC1770"/>
      <c r="BD1770"/>
      <c r="BE1770"/>
      <c r="BF1770"/>
      <c r="BG1770"/>
      <c r="BH1770"/>
      <c r="BI1770"/>
      <c r="BJ1770"/>
      <c r="BK1770"/>
      <c r="BL1770"/>
      <c r="BM1770"/>
      <c r="BN1770"/>
      <c r="BO1770"/>
      <c r="BP1770" t="s">
        <v>92</v>
      </c>
      <c r="BQ1770"/>
      <c r="BR1770"/>
      <c r="BS1770"/>
      <c r="BT1770" t="s">
        <v>90</v>
      </c>
    </row>
    <row r="1771" spans="1:72" x14ac:dyDescent="0.25">
      <c r="A1771">
        <v>37810586</v>
      </c>
      <c r="B1771" s="25">
        <v>44805</v>
      </c>
      <c r="C1771" t="s">
        <v>8263</v>
      </c>
      <c r="D1771" t="s">
        <v>85</v>
      </c>
      <c r="E1771"/>
      <c r="F1771" t="s">
        <v>86</v>
      </c>
      <c r="G1771" t="s">
        <v>8264</v>
      </c>
      <c r="H1771" t="s">
        <v>88</v>
      </c>
      <c r="I1771" t="s">
        <v>89</v>
      </c>
      <c r="J1771" t="s">
        <v>8265</v>
      </c>
      <c r="K1771" t="s">
        <v>8266</v>
      </c>
      <c r="L1771" t="s">
        <v>8267</v>
      </c>
      <c r="M1771" t="s">
        <v>90</v>
      </c>
      <c r="N1771" t="s">
        <v>91</v>
      </c>
      <c r="O1771" t="s">
        <v>90</v>
      </c>
      <c r="P1771"/>
      <c r="Q1771" t="s">
        <v>90</v>
      </c>
      <c r="R1771"/>
      <c r="S1771"/>
      <c r="T1771" t="s">
        <v>113</v>
      </c>
      <c r="U1771" t="s">
        <v>146</v>
      </c>
      <c r="V1771" t="s">
        <v>90</v>
      </c>
      <c r="W1771"/>
      <c r="X1771" t="s">
        <v>8268</v>
      </c>
      <c r="Y1771" t="s">
        <v>8269</v>
      </c>
      <c r="Z1771" t="s">
        <v>90</v>
      </c>
      <c r="AA1771" t="s">
        <v>90</v>
      </c>
      <c r="AB1771" t="s">
        <v>92</v>
      </c>
      <c r="AC1771" t="s">
        <v>90</v>
      </c>
      <c r="AD1771"/>
      <c r="AE1771" t="s">
        <v>115</v>
      </c>
      <c r="AF1771"/>
      <c r="AG1771"/>
      <c r="AH1771"/>
      <c r="AI1771"/>
      <c r="AJ1771"/>
      <c r="AK1771"/>
      <c r="AL1771"/>
      <c r="AM1771"/>
      <c r="AN1771"/>
      <c r="AO1771"/>
      <c r="AP1771"/>
      <c r="AQ1771"/>
      <c r="AR1771" t="s">
        <v>117</v>
      </c>
      <c r="AS1771" t="s">
        <v>90</v>
      </c>
      <c r="AT1771" t="s">
        <v>92</v>
      </c>
      <c r="AU1771"/>
      <c r="AV1771" t="s">
        <v>92</v>
      </c>
      <c r="AW1771"/>
      <c r="AX1771"/>
      <c r="AY1771" t="s">
        <v>106</v>
      </c>
      <c r="AZ1771"/>
      <c r="BA1771" t="s">
        <v>92</v>
      </c>
      <c r="BB1771" t="s">
        <v>92</v>
      </c>
      <c r="BC1771"/>
      <c r="BD1771"/>
      <c r="BE1771"/>
      <c r="BF1771"/>
      <c r="BG1771"/>
      <c r="BH1771"/>
      <c r="BI1771"/>
      <c r="BJ1771"/>
      <c r="BK1771"/>
      <c r="BL1771"/>
      <c r="BM1771"/>
      <c r="BN1771"/>
      <c r="BO1771"/>
      <c r="BP1771" t="s">
        <v>90</v>
      </c>
      <c r="BQ1771" t="s">
        <v>90</v>
      </c>
      <c r="BR1771"/>
      <c r="BS1771"/>
      <c r="BT1771" t="s">
        <v>90</v>
      </c>
    </row>
    <row r="1772" spans="1:72" x14ac:dyDescent="0.25">
      <c r="A1772">
        <v>37810624</v>
      </c>
      <c r="B1772" s="25">
        <v>44805</v>
      </c>
      <c r="C1772" t="s">
        <v>8270</v>
      </c>
      <c r="D1772" t="s">
        <v>461</v>
      </c>
      <c r="E1772"/>
      <c r="F1772" t="s">
        <v>86</v>
      </c>
      <c r="G1772" t="s">
        <v>8271</v>
      </c>
      <c r="H1772" t="s">
        <v>88</v>
      </c>
      <c r="I1772" t="s">
        <v>89</v>
      </c>
      <c r="J1772" t="s">
        <v>8272</v>
      </c>
      <c r="K1772"/>
      <c r="L1772" t="s">
        <v>1234</v>
      </c>
      <c r="M1772" t="s">
        <v>90</v>
      </c>
      <c r="N1772" t="s">
        <v>112</v>
      </c>
      <c r="O1772" t="s">
        <v>92</v>
      </c>
      <c r="P1772" t="s">
        <v>90</v>
      </c>
      <c r="Q1772"/>
      <c r="R1772"/>
      <c r="S1772"/>
      <c r="T1772"/>
      <c r="U1772"/>
      <c r="V1772"/>
      <c r="W1772"/>
      <c r="X1772"/>
      <c r="Y1772"/>
      <c r="Z1772"/>
      <c r="AA1772"/>
      <c r="AB1772"/>
      <c r="AC1772"/>
      <c r="AD1772"/>
      <c r="AE1772"/>
      <c r="AF1772"/>
      <c r="AG1772"/>
      <c r="AH1772"/>
      <c r="AI1772"/>
      <c r="AJ1772"/>
      <c r="AK1772"/>
      <c r="AL1772"/>
      <c r="AM1772"/>
      <c r="AN1772"/>
      <c r="AO1772"/>
      <c r="AP1772"/>
      <c r="AQ1772"/>
      <c r="AR1772"/>
      <c r="AS1772"/>
      <c r="AT1772"/>
      <c r="AU1772"/>
      <c r="AV1772"/>
      <c r="AW1772"/>
      <c r="AX1772"/>
      <c r="AY1772"/>
      <c r="AZ1772"/>
      <c r="BA1772"/>
      <c r="BB1772"/>
      <c r="BC1772"/>
      <c r="BD1772"/>
      <c r="BE1772"/>
      <c r="BF1772"/>
      <c r="BG1772"/>
      <c r="BH1772"/>
      <c r="BI1772"/>
      <c r="BJ1772"/>
      <c r="BK1772"/>
      <c r="BL1772"/>
      <c r="BM1772"/>
      <c r="BN1772"/>
      <c r="BO1772"/>
      <c r="BP1772"/>
      <c r="BQ1772"/>
      <c r="BR1772"/>
      <c r="BS1772"/>
      <c r="BT1772"/>
    </row>
    <row r="1773" spans="1:72" x14ac:dyDescent="0.25">
      <c r="A1773">
        <v>37810659</v>
      </c>
      <c r="B1773" s="25">
        <v>44805</v>
      </c>
      <c r="C1773" t="s">
        <v>8273</v>
      </c>
      <c r="D1773" t="s">
        <v>85</v>
      </c>
      <c r="E1773"/>
      <c r="F1773" t="s">
        <v>86</v>
      </c>
      <c r="G1773" t="s">
        <v>8274</v>
      </c>
      <c r="H1773" t="s">
        <v>88</v>
      </c>
      <c r="I1773" t="s">
        <v>89</v>
      </c>
      <c r="J1773" t="s">
        <v>8275</v>
      </c>
      <c r="K1773" t="s">
        <v>8276</v>
      </c>
      <c r="L1773" t="s">
        <v>3191</v>
      </c>
      <c r="M1773" t="s">
        <v>90</v>
      </c>
      <c r="N1773" t="s">
        <v>112</v>
      </c>
      <c r="O1773" t="s">
        <v>90</v>
      </c>
      <c r="P1773"/>
      <c r="Q1773" t="s">
        <v>90</v>
      </c>
      <c r="R1773"/>
      <c r="S1773"/>
      <c r="T1773" t="s">
        <v>113</v>
      </c>
      <c r="U1773" t="s">
        <v>101</v>
      </c>
      <c r="V1773" t="s">
        <v>92</v>
      </c>
      <c r="W1773"/>
      <c r="X1773"/>
      <c r="Y1773"/>
      <c r="Z1773" t="s">
        <v>90</v>
      </c>
      <c r="AA1773" t="s">
        <v>92</v>
      </c>
      <c r="AB1773" t="s">
        <v>92</v>
      </c>
      <c r="AC1773" t="s">
        <v>92</v>
      </c>
      <c r="AD1773" t="s">
        <v>90</v>
      </c>
      <c r="AE1773"/>
      <c r="AF1773"/>
      <c r="AG1773"/>
      <c r="AH1773"/>
      <c r="AI1773"/>
      <c r="AJ1773"/>
      <c r="AK1773"/>
      <c r="AL1773"/>
      <c r="AM1773"/>
      <c r="AN1773"/>
      <c r="AO1773"/>
      <c r="AP1773"/>
      <c r="AQ1773"/>
      <c r="AR1773"/>
      <c r="AS1773"/>
      <c r="AT1773"/>
      <c r="AU1773"/>
      <c r="AV1773"/>
      <c r="AW1773"/>
      <c r="AX1773"/>
      <c r="AY1773"/>
      <c r="AZ1773"/>
      <c r="BA1773"/>
      <c r="BB1773"/>
      <c r="BC1773"/>
      <c r="BD1773"/>
      <c r="BE1773"/>
      <c r="BF1773"/>
      <c r="BG1773"/>
      <c r="BH1773"/>
      <c r="BI1773"/>
      <c r="BJ1773"/>
      <c r="BK1773"/>
      <c r="BL1773"/>
      <c r="BM1773"/>
      <c r="BN1773"/>
      <c r="BO1773"/>
      <c r="BP1773"/>
      <c r="BQ1773"/>
      <c r="BR1773"/>
      <c r="BS1773"/>
      <c r="BT1773" t="s">
        <v>90</v>
      </c>
    </row>
    <row r="1774" spans="1:72" x14ac:dyDescent="0.25">
      <c r="A1774">
        <v>37810661</v>
      </c>
      <c r="B1774" s="25">
        <v>44805</v>
      </c>
      <c r="C1774" t="s">
        <v>8277</v>
      </c>
      <c r="D1774" t="s">
        <v>85</v>
      </c>
      <c r="E1774"/>
      <c r="F1774" t="s">
        <v>86</v>
      </c>
      <c r="G1774" t="s">
        <v>8278</v>
      </c>
      <c r="H1774" t="s">
        <v>88</v>
      </c>
      <c r="I1774" t="s">
        <v>89</v>
      </c>
      <c r="J1774" t="s">
        <v>8279</v>
      </c>
      <c r="K1774" t="s">
        <v>8280</v>
      </c>
      <c r="L1774" t="s">
        <v>8281</v>
      </c>
      <c r="M1774" t="s">
        <v>92</v>
      </c>
      <c r="N1774"/>
      <c r="O1774" t="s">
        <v>90</v>
      </c>
      <c r="P1774"/>
      <c r="Q1774" t="s">
        <v>90</v>
      </c>
      <c r="R1774"/>
      <c r="S1774"/>
      <c r="T1774" t="s">
        <v>113</v>
      </c>
      <c r="U1774" t="s">
        <v>132</v>
      </c>
      <c r="V1774" t="s">
        <v>90</v>
      </c>
      <c r="W1774" t="s">
        <v>8282</v>
      </c>
      <c r="X1774"/>
      <c r="Y1774"/>
      <c r="Z1774" t="s">
        <v>90</v>
      </c>
      <c r="AA1774" t="s">
        <v>90</v>
      </c>
      <c r="AB1774" t="s">
        <v>92</v>
      </c>
      <c r="AC1774" t="s">
        <v>90</v>
      </c>
      <c r="AD1774"/>
      <c r="AE1774" t="s">
        <v>115</v>
      </c>
      <c r="AF1774"/>
      <c r="AG1774"/>
      <c r="AH1774"/>
      <c r="AI1774"/>
      <c r="AJ1774"/>
      <c r="AK1774"/>
      <c r="AL1774"/>
      <c r="AM1774"/>
      <c r="AN1774"/>
      <c r="AO1774"/>
      <c r="AP1774"/>
      <c r="AQ1774"/>
      <c r="AR1774" t="s">
        <v>117</v>
      </c>
      <c r="AS1774" t="s">
        <v>90</v>
      </c>
      <c r="AT1774" t="s">
        <v>92</v>
      </c>
      <c r="AU1774"/>
      <c r="AV1774" t="s">
        <v>92</v>
      </c>
      <c r="AW1774"/>
      <c r="AX1774"/>
      <c r="AY1774" t="s">
        <v>106</v>
      </c>
      <c r="AZ1774"/>
      <c r="BA1774" t="s">
        <v>92</v>
      </c>
      <c r="BB1774" t="s">
        <v>92</v>
      </c>
      <c r="BC1774"/>
      <c r="BD1774"/>
      <c r="BE1774"/>
      <c r="BF1774"/>
      <c r="BG1774"/>
      <c r="BH1774"/>
      <c r="BI1774"/>
      <c r="BJ1774"/>
      <c r="BK1774"/>
      <c r="BL1774"/>
      <c r="BM1774"/>
      <c r="BN1774"/>
      <c r="BO1774"/>
      <c r="BP1774" t="s">
        <v>92</v>
      </c>
      <c r="BQ1774"/>
      <c r="BR1774"/>
      <c r="BS1774"/>
      <c r="BT1774" t="s">
        <v>90</v>
      </c>
    </row>
    <row r="1775" spans="1:72" x14ac:dyDescent="0.25">
      <c r="A1775">
        <v>37834606</v>
      </c>
      <c r="B1775" s="25">
        <v>44805</v>
      </c>
      <c r="C1775" t="s">
        <v>8283</v>
      </c>
      <c r="D1775" t="s">
        <v>85</v>
      </c>
      <c r="E1775"/>
      <c r="F1775" t="s">
        <v>86</v>
      </c>
      <c r="G1775" t="s">
        <v>8284</v>
      </c>
      <c r="H1775" t="s">
        <v>1097</v>
      </c>
      <c r="I1775" t="s">
        <v>178</v>
      </c>
      <c r="J1775" t="s">
        <v>8285</v>
      </c>
      <c r="K1775" t="s">
        <v>8286</v>
      </c>
      <c r="L1775" t="s">
        <v>8287</v>
      </c>
      <c r="M1775" t="s">
        <v>90</v>
      </c>
      <c r="N1775" t="s">
        <v>112</v>
      </c>
      <c r="O1775" t="s">
        <v>90</v>
      </c>
      <c r="P1775"/>
      <c r="Q1775" t="s">
        <v>90</v>
      </c>
      <c r="R1775"/>
      <c r="S1775"/>
      <c r="T1775" t="s">
        <v>100</v>
      </c>
      <c r="U1775" t="s">
        <v>114</v>
      </c>
      <c r="V1775" t="s">
        <v>90</v>
      </c>
      <c r="W1775"/>
      <c r="X1775" t="s">
        <v>8288</v>
      </c>
      <c r="Y1775"/>
      <c r="Z1775" t="s">
        <v>90</v>
      </c>
      <c r="AA1775" t="s">
        <v>90</v>
      </c>
      <c r="AB1775" t="s">
        <v>92</v>
      </c>
      <c r="AC1775" t="s">
        <v>92</v>
      </c>
      <c r="AD1775" t="s">
        <v>90</v>
      </c>
      <c r="AE1775"/>
      <c r="AF1775"/>
      <c r="AG1775"/>
      <c r="AH1775"/>
      <c r="AI1775"/>
      <c r="AJ1775"/>
      <c r="AK1775"/>
      <c r="AL1775"/>
      <c r="AM1775"/>
      <c r="AN1775"/>
      <c r="AO1775"/>
      <c r="AP1775"/>
      <c r="AQ1775"/>
      <c r="AR1775"/>
      <c r="AS1775"/>
      <c r="AT1775"/>
      <c r="AU1775"/>
      <c r="AV1775"/>
      <c r="AW1775"/>
      <c r="AX1775"/>
      <c r="AY1775"/>
      <c r="AZ1775"/>
      <c r="BA1775"/>
      <c r="BB1775"/>
      <c r="BC1775"/>
      <c r="BD1775"/>
      <c r="BE1775"/>
      <c r="BF1775"/>
      <c r="BG1775"/>
      <c r="BH1775"/>
      <c r="BI1775"/>
      <c r="BJ1775"/>
      <c r="BK1775"/>
      <c r="BL1775"/>
      <c r="BM1775"/>
      <c r="BN1775"/>
      <c r="BO1775"/>
      <c r="BP1775"/>
      <c r="BQ1775"/>
      <c r="BR1775"/>
      <c r="BS1775"/>
      <c r="BT1775" t="s">
        <v>90</v>
      </c>
    </row>
    <row r="1776" spans="1:72" x14ac:dyDescent="0.25">
      <c r="A1776">
        <v>37834616</v>
      </c>
      <c r="B1776" s="25">
        <v>44805</v>
      </c>
      <c r="C1776" t="s">
        <v>8289</v>
      </c>
      <c r="D1776" t="s">
        <v>85</v>
      </c>
      <c r="E1776"/>
      <c r="F1776" t="s">
        <v>86</v>
      </c>
      <c r="G1776" t="s">
        <v>8290</v>
      </c>
      <c r="H1776" t="s">
        <v>88</v>
      </c>
      <c r="I1776" t="s">
        <v>89</v>
      </c>
      <c r="J1776" t="s">
        <v>8291</v>
      </c>
      <c r="K1776" t="s">
        <v>8292</v>
      </c>
      <c r="L1776" t="s">
        <v>1597</v>
      </c>
      <c r="M1776" t="s">
        <v>90</v>
      </c>
      <c r="N1776" t="s">
        <v>91</v>
      </c>
      <c r="O1776" t="s">
        <v>90</v>
      </c>
      <c r="P1776"/>
      <c r="Q1776" t="s">
        <v>90</v>
      </c>
      <c r="R1776"/>
      <c r="S1776"/>
      <c r="T1776" t="s">
        <v>113</v>
      </c>
      <c r="U1776" t="s">
        <v>101</v>
      </c>
      <c r="V1776" t="s">
        <v>92</v>
      </c>
      <c r="W1776"/>
      <c r="X1776"/>
      <c r="Y1776"/>
      <c r="Z1776" t="s">
        <v>90</v>
      </c>
      <c r="AA1776" t="s">
        <v>92</v>
      </c>
      <c r="AB1776" t="s">
        <v>92</v>
      </c>
      <c r="AC1776" t="s">
        <v>92</v>
      </c>
      <c r="AD1776" t="s">
        <v>90</v>
      </c>
      <c r="AE1776"/>
      <c r="AF1776"/>
      <c r="AG1776"/>
      <c r="AH1776"/>
      <c r="AI1776"/>
      <c r="AJ1776"/>
      <c r="AK1776"/>
      <c r="AL1776"/>
      <c r="AM1776"/>
      <c r="AN1776"/>
      <c r="AO1776"/>
      <c r="AP1776"/>
      <c r="AQ1776"/>
      <c r="AR1776"/>
      <c r="AS1776"/>
      <c r="AT1776"/>
      <c r="AU1776"/>
      <c r="AV1776"/>
      <c r="AW1776"/>
      <c r="AX1776"/>
      <c r="AY1776"/>
      <c r="AZ1776"/>
      <c r="BA1776"/>
      <c r="BB1776"/>
      <c r="BC1776"/>
      <c r="BD1776"/>
      <c r="BE1776"/>
      <c r="BF1776"/>
      <c r="BG1776"/>
      <c r="BH1776"/>
      <c r="BI1776"/>
      <c r="BJ1776"/>
      <c r="BK1776"/>
      <c r="BL1776"/>
      <c r="BM1776"/>
      <c r="BN1776"/>
      <c r="BO1776"/>
      <c r="BP1776"/>
      <c r="BQ1776"/>
      <c r="BR1776"/>
      <c r="BS1776"/>
      <c r="BT1776" t="s">
        <v>90</v>
      </c>
    </row>
    <row r="1777" spans="1:72" x14ac:dyDescent="0.25">
      <c r="A1777">
        <v>37834630</v>
      </c>
      <c r="B1777" s="25">
        <v>44805</v>
      </c>
      <c r="C1777" t="s">
        <v>8293</v>
      </c>
      <c r="D1777" t="s">
        <v>85</v>
      </c>
      <c r="E1777"/>
      <c r="F1777" t="s">
        <v>149</v>
      </c>
      <c r="G1777" t="s">
        <v>8294</v>
      </c>
      <c r="H1777" t="s">
        <v>88</v>
      </c>
      <c r="I1777" t="s">
        <v>89</v>
      </c>
      <c r="J1777" t="s">
        <v>8295</v>
      </c>
      <c r="K1777" t="s">
        <v>8296</v>
      </c>
      <c r="L1777" t="s">
        <v>8297</v>
      </c>
      <c r="M1777" t="s">
        <v>90</v>
      </c>
      <c r="N1777" t="s">
        <v>91</v>
      </c>
      <c r="O1777" t="s">
        <v>90</v>
      </c>
      <c r="P1777"/>
      <c r="Q1777" t="s">
        <v>90</v>
      </c>
      <c r="R1777"/>
      <c r="S1777"/>
      <c r="T1777" t="s">
        <v>113</v>
      </c>
      <c r="U1777" t="s">
        <v>101</v>
      </c>
      <c r="V1777" t="s">
        <v>92</v>
      </c>
      <c r="W1777"/>
      <c r="X1777"/>
      <c r="Y1777"/>
      <c r="Z1777" t="s">
        <v>90</v>
      </c>
      <c r="AA1777" t="s">
        <v>90</v>
      </c>
      <c r="AB1777" t="s">
        <v>92</v>
      </c>
      <c r="AC1777" t="s">
        <v>92</v>
      </c>
      <c r="AD1777" t="s">
        <v>90</v>
      </c>
      <c r="AE1777"/>
      <c r="AF1777"/>
      <c r="AG1777"/>
      <c r="AH1777"/>
      <c r="AI1777"/>
      <c r="AJ1777"/>
      <c r="AK1777"/>
      <c r="AL1777"/>
      <c r="AM1777"/>
      <c r="AN1777"/>
      <c r="AO1777"/>
      <c r="AP1777"/>
      <c r="AQ1777"/>
      <c r="AR1777"/>
      <c r="AS1777"/>
      <c r="AT1777"/>
      <c r="AU1777"/>
      <c r="AV1777"/>
      <c r="AW1777"/>
      <c r="AX1777"/>
      <c r="AY1777"/>
      <c r="AZ1777"/>
      <c r="BA1777"/>
      <c r="BB1777"/>
      <c r="BC1777"/>
      <c r="BD1777"/>
      <c r="BE1777"/>
      <c r="BF1777"/>
      <c r="BG1777"/>
      <c r="BH1777"/>
      <c r="BI1777"/>
      <c r="BJ1777"/>
      <c r="BK1777"/>
      <c r="BL1777"/>
      <c r="BM1777"/>
      <c r="BN1777"/>
      <c r="BO1777"/>
      <c r="BP1777"/>
      <c r="BQ1777"/>
      <c r="BR1777"/>
      <c r="BS1777"/>
      <c r="BT1777" t="s">
        <v>90</v>
      </c>
    </row>
    <row r="1778" spans="1:72" x14ac:dyDescent="0.25">
      <c r="A1778">
        <v>37834635</v>
      </c>
      <c r="B1778" s="25">
        <v>44805</v>
      </c>
      <c r="C1778" t="s">
        <v>8298</v>
      </c>
      <c r="D1778" t="s">
        <v>119</v>
      </c>
      <c r="E1778"/>
      <c r="F1778" t="s">
        <v>86</v>
      </c>
      <c r="G1778" t="s">
        <v>8299</v>
      </c>
      <c r="H1778" t="s">
        <v>88</v>
      </c>
      <c r="I1778" t="s">
        <v>89</v>
      </c>
      <c r="J1778" t="s">
        <v>8300</v>
      </c>
      <c r="K1778" t="s">
        <v>8301</v>
      </c>
      <c r="L1778" t="s">
        <v>8302</v>
      </c>
      <c r="M1778" t="s">
        <v>90</v>
      </c>
      <c r="N1778" t="s">
        <v>91</v>
      </c>
      <c r="O1778" t="s">
        <v>90</v>
      </c>
      <c r="P1778"/>
      <c r="Q1778" t="s">
        <v>90</v>
      </c>
      <c r="R1778"/>
      <c r="S1778"/>
      <c r="T1778" t="s">
        <v>100</v>
      </c>
      <c r="U1778" t="s">
        <v>101</v>
      </c>
      <c r="V1778" t="s">
        <v>92</v>
      </c>
      <c r="W1778"/>
      <c r="X1778"/>
      <c r="Y1778"/>
      <c r="Z1778" t="s">
        <v>90</v>
      </c>
      <c r="AA1778" t="s">
        <v>92</v>
      </c>
      <c r="AB1778" t="s">
        <v>92</v>
      </c>
      <c r="AC1778" t="s">
        <v>92</v>
      </c>
      <c r="AD1778" t="s">
        <v>90</v>
      </c>
      <c r="AE1778"/>
      <c r="AF1778"/>
      <c r="AG1778"/>
      <c r="AH1778"/>
      <c r="AI1778"/>
      <c r="AJ1778"/>
      <c r="AK1778"/>
      <c r="AL1778"/>
      <c r="AM1778"/>
      <c r="AN1778"/>
      <c r="AO1778"/>
      <c r="AP1778"/>
      <c r="AQ1778"/>
      <c r="AR1778"/>
      <c r="AS1778"/>
      <c r="AT1778"/>
      <c r="AU1778"/>
      <c r="AV1778"/>
      <c r="AW1778"/>
      <c r="AX1778"/>
      <c r="AY1778"/>
      <c r="AZ1778"/>
      <c r="BA1778"/>
      <c r="BB1778"/>
      <c r="BC1778"/>
      <c r="BD1778"/>
      <c r="BE1778"/>
      <c r="BF1778"/>
      <c r="BG1778"/>
      <c r="BH1778"/>
      <c r="BI1778"/>
      <c r="BJ1778"/>
      <c r="BK1778"/>
      <c r="BL1778"/>
      <c r="BM1778"/>
      <c r="BN1778"/>
      <c r="BO1778"/>
      <c r="BP1778"/>
      <c r="BQ1778"/>
      <c r="BR1778"/>
      <c r="BS1778"/>
      <c r="BT1778" t="s">
        <v>90</v>
      </c>
    </row>
    <row r="1779" spans="1:72" x14ac:dyDescent="0.25">
      <c r="A1779">
        <v>37834640</v>
      </c>
      <c r="B1779" s="25">
        <v>44805</v>
      </c>
      <c r="C1779" t="s">
        <v>8303</v>
      </c>
      <c r="D1779" t="s">
        <v>461</v>
      </c>
      <c r="E1779"/>
      <c r="F1779" t="s">
        <v>86</v>
      </c>
      <c r="G1779" t="s">
        <v>8304</v>
      </c>
      <c r="H1779" t="s">
        <v>2206</v>
      </c>
      <c r="I1779" t="s">
        <v>178</v>
      </c>
      <c r="J1779" t="s">
        <v>8305</v>
      </c>
      <c r="K1779" t="s">
        <v>8306</v>
      </c>
      <c r="L1779" t="s">
        <v>8307</v>
      </c>
      <c r="M1779" t="s">
        <v>90</v>
      </c>
      <c r="N1779" t="s">
        <v>112</v>
      </c>
      <c r="O1779" t="s">
        <v>90</v>
      </c>
      <c r="P1779"/>
      <c r="Q1779" t="s">
        <v>90</v>
      </c>
      <c r="R1779"/>
      <c r="S1779"/>
      <c r="T1779" t="s">
        <v>100</v>
      </c>
      <c r="U1779" t="s">
        <v>114</v>
      </c>
      <c r="V1779" t="s">
        <v>92</v>
      </c>
      <c r="W1779"/>
      <c r="X1779"/>
      <c r="Y1779"/>
      <c r="Z1779" t="s">
        <v>90</v>
      </c>
      <c r="AA1779" t="s">
        <v>92</v>
      </c>
      <c r="AB1779" t="s">
        <v>92</v>
      </c>
      <c r="AC1779" t="s">
        <v>92</v>
      </c>
      <c r="AD1779" t="s">
        <v>90</v>
      </c>
      <c r="AE1779"/>
      <c r="AF1779"/>
      <c r="AG1779"/>
      <c r="AH1779"/>
      <c r="AI1779"/>
      <c r="AJ1779"/>
      <c r="AK1779"/>
      <c r="AL1779"/>
      <c r="AM1779"/>
      <c r="AN1779"/>
      <c r="AO1779"/>
      <c r="AP1779"/>
      <c r="AQ1779"/>
      <c r="AR1779"/>
      <c r="AS1779"/>
      <c r="AT1779"/>
      <c r="AU1779"/>
      <c r="AV1779"/>
      <c r="AW1779"/>
      <c r="AX1779"/>
      <c r="AY1779"/>
      <c r="AZ1779"/>
      <c r="BA1779"/>
      <c r="BB1779"/>
      <c r="BC1779"/>
      <c r="BD1779"/>
      <c r="BE1779"/>
      <c r="BF1779"/>
      <c r="BG1779"/>
      <c r="BH1779"/>
      <c r="BI1779"/>
      <c r="BJ1779"/>
      <c r="BK1779"/>
      <c r="BL1779"/>
      <c r="BM1779"/>
      <c r="BN1779"/>
      <c r="BO1779"/>
      <c r="BP1779"/>
      <c r="BQ1779"/>
      <c r="BR1779"/>
      <c r="BS1779"/>
      <c r="BT1779" t="s">
        <v>90</v>
      </c>
    </row>
    <row r="1780" spans="1:72" x14ac:dyDescent="0.25">
      <c r="A1780">
        <v>37834665</v>
      </c>
      <c r="B1780" s="25">
        <v>44805</v>
      </c>
      <c r="C1780" t="s">
        <v>8308</v>
      </c>
      <c r="D1780" t="s">
        <v>304</v>
      </c>
      <c r="E1780"/>
      <c r="F1780" t="s">
        <v>86</v>
      </c>
      <c r="G1780" t="s">
        <v>8309</v>
      </c>
      <c r="H1780" t="s">
        <v>1097</v>
      </c>
      <c r="I1780" t="s">
        <v>178</v>
      </c>
      <c r="J1780" t="s">
        <v>8310</v>
      </c>
      <c r="K1780" t="s">
        <v>8311</v>
      </c>
      <c r="L1780" t="s">
        <v>8312</v>
      </c>
      <c r="M1780" t="s">
        <v>90</v>
      </c>
      <c r="N1780" t="s">
        <v>112</v>
      </c>
      <c r="O1780" t="s">
        <v>90</v>
      </c>
      <c r="P1780"/>
      <c r="Q1780" t="s">
        <v>90</v>
      </c>
      <c r="R1780"/>
      <c r="S1780"/>
      <c r="T1780" t="s">
        <v>113</v>
      </c>
      <c r="U1780" t="s">
        <v>101</v>
      </c>
      <c r="V1780" t="s">
        <v>90</v>
      </c>
      <c r="W1780"/>
      <c r="X1780" t="s">
        <v>8313</v>
      </c>
      <c r="Y1780" t="s">
        <v>8313</v>
      </c>
      <c r="Z1780" t="s">
        <v>90</v>
      </c>
      <c r="AA1780" t="s">
        <v>92</v>
      </c>
      <c r="AB1780" t="s">
        <v>92</v>
      </c>
      <c r="AC1780" t="s">
        <v>92</v>
      </c>
      <c r="AD1780" t="s">
        <v>90</v>
      </c>
      <c r="AE1780"/>
      <c r="AF1780"/>
      <c r="AG1780"/>
      <c r="AH1780"/>
      <c r="AI1780"/>
      <c r="AJ1780"/>
      <c r="AK1780"/>
      <c r="AL1780"/>
      <c r="AM1780"/>
      <c r="AN1780"/>
      <c r="AO1780"/>
      <c r="AP1780"/>
      <c r="AQ1780"/>
      <c r="AR1780"/>
      <c r="AS1780"/>
      <c r="AT1780"/>
      <c r="AU1780"/>
      <c r="AV1780"/>
      <c r="AW1780"/>
      <c r="AX1780"/>
      <c r="AY1780"/>
      <c r="AZ1780"/>
      <c r="BA1780"/>
      <c r="BB1780"/>
      <c r="BC1780"/>
      <c r="BD1780"/>
      <c r="BE1780"/>
      <c r="BF1780"/>
      <c r="BG1780"/>
      <c r="BH1780"/>
      <c r="BI1780"/>
      <c r="BJ1780"/>
      <c r="BK1780"/>
      <c r="BL1780"/>
      <c r="BM1780"/>
      <c r="BN1780"/>
      <c r="BO1780"/>
      <c r="BP1780"/>
      <c r="BQ1780"/>
      <c r="BR1780"/>
      <c r="BS1780"/>
      <c r="BT1780" t="s">
        <v>90</v>
      </c>
    </row>
    <row r="1781" spans="1:72" x14ac:dyDescent="0.25">
      <c r="A1781">
        <v>37834678</v>
      </c>
      <c r="B1781" s="25">
        <v>44805</v>
      </c>
      <c r="C1781" t="s">
        <v>8314</v>
      </c>
      <c r="D1781" t="s">
        <v>85</v>
      </c>
      <c r="E1781"/>
      <c r="F1781" t="s">
        <v>86</v>
      </c>
      <c r="G1781" t="s">
        <v>8315</v>
      </c>
      <c r="H1781" t="s">
        <v>1097</v>
      </c>
      <c r="I1781" t="s">
        <v>178</v>
      </c>
      <c r="J1781" t="s">
        <v>8316</v>
      </c>
      <c r="K1781" t="s">
        <v>8317</v>
      </c>
      <c r="L1781" t="s">
        <v>8318</v>
      </c>
      <c r="M1781" t="s">
        <v>90</v>
      </c>
      <c r="N1781" t="s">
        <v>112</v>
      </c>
      <c r="O1781" t="s">
        <v>90</v>
      </c>
      <c r="P1781"/>
      <c r="Q1781" t="s">
        <v>90</v>
      </c>
      <c r="R1781"/>
      <c r="S1781"/>
      <c r="T1781"/>
      <c r="U1781" t="s">
        <v>101</v>
      </c>
      <c r="V1781" t="s">
        <v>90</v>
      </c>
      <c r="W1781"/>
      <c r="X1781" t="s">
        <v>8319</v>
      </c>
      <c r="Y1781"/>
      <c r="Z1781" t="s">
        <v>90</v>
      </c>
      <c r="AA1781" t="s">
        <v>90</v>
      </c>
      <c r="AB1781" t="s">
        <v>90</v>
      </c>
      <c r="AC1781" t="s">
        <v>90</v>
      </c>
      <c r="AD1781"/>
      <c r="AE1781" t="s">
        <v>115</v>
      </c>
      <c r="AF1781"/>
      <c r="AG1781"/>
      <c r="AH1781"/>
      <c r="AI1781"/>
      <c r="AJ1781"/>
      <c r="AK1781"/>
      <c r="AL1781"/>
      <c r="AM1781"/>
      <c r="AN1781"/>
      <c r="AO1781"/>
      <c r="AP1781"/>
      <c r="AQ1781" t="s">
        <v>116</v>
      </c>
      <c r="AR1781" t="s">
        <v>70</v>
      </c>
      <c r="AS1781" t="s">
        <v>90</v>
      </c>
      <c r="AT1781" t="s">
        <v>104</v>
      </c>
      <c r="AU1781"/>
      <c r="AV1781" t="s">
        <v>90</v>
      </c>
      <c r="AW1781" t="s">
        <v>132</v>
      </c>
      <c r="AX1781" t="s">
        <v>131</v>
      </c>
      <c r="AY1781" t="s">
        <v>154</v>
      </c>
      <c r="AZ1781"/>
      <c r="BA1781" t="s">
        <v>92</v>
      </c>
      <c r="BB1781" t="s">
        <v>92</v>
      </c>
      <c r="BC1781"/>
      <c r="BD1781"/>
      <c r="BE1781" t="s">
        <v>376</v>
      </c>
      <c r="BF1781"/>
      <c r="BG1781" t="s">
        <v>138</v>
      </c>
      <c r="BH1781"/>
      <c r="BI1781" t="s">
        <v>92</v>
      </c>
      <c r="BJ1781"/>
      <c r="BK1781" t="s">
        <v>92</v>
      </c>
      <c r="BL1781"/>
      <c r="BM1781" t="s">
        <v>296</v>
      </c>
      <c r="BN1781" t="s">
        <v>92</v>
      </c>
      <c r="BO1781" t="s">
        <v>202</v>
      </c>
      <c r="BP1781" t="s">
        <v>90</v>
      </c>
      <c r="BQ1781" t="s">
        <v>90</v>
      </c>
      <c r="BR1781"/>
      <c r="BS1781"/>
      <c r="BT1781" t="s">
        <v>90</v>
      </c>
    </row>
    <row r="1782" spans="1:72" x14ac:dyDescent="0.25">
      <c r="A1782">
        <v>37834683</v>
      </c>
      <c r="B1782" s="25">
        <v>44805</v>
      </c>
      <c r="C1782" t="s">
        <v>8320</v>
      </c>
      <c r="D1782" t="s">
        <v>461</v>
      </c>
      <c r="E1782"/>
      <c r="F1782" t="s">
        <v>86</v>
      </c>
      <c r="G1782" t="s">
        <v>8321</v>
      </c>
      <c r="H1782" t="s">
        <v>2206</v>
      </c>
      <c r="I1782" t="s">
        <v>178</v>
      </c>
      <c r="J1782" t="s">
        <v>8322</v>
      </c>
      <c r="K1782" t="s">
        <v>8323</v>
      </c>
      <c r="L1782" t="s">
        <v>4728</v>
      </c>
      <c r="M1782" t="s">
        <v>90</v>
      </c>
      <c r="N1782" t="s">
        <v>223</v>
      </c>
      <c r="O1782" t="s">
        <v>90</v>
      </c>
      <c r="P1782"/>
      <c r="Q1782" t="s">
        <v>90</v>
      </c>
      <c r="R1782"/>
      <c r="S1782"/>
      <c r="T1782" t="s">
        <v>113</v>
      </c>
      <c r="U1782" t="s">
        <v>101</v>
      </c>
      <c r="V1782" t="s">
        <v>92</v>
      </c>
      <c r="W1782"/>
      <c r="X1782"/>
      <c r="Y1782"/>
      <c r="Z1782" t="s">
        <v>90</v>
      </c>
      <c r="AA1782" t="s">
        <v>92</v>
      </c>
      <c r="AB1782" t="s">
        <v>92</v>
      </c>
      <c r="AC1782" t="s">
        <v>92</v>
      </c>
      <c r="AD1782" t="s">
        <v>90</v>
      </c>
      <c r="AE1782"/>
      <c r="AF1782"/>
      <c r="AG1782"/>
      <c r="AH1782"/>
      <c r="AI1782"/>
      <c r="AJ1782"/>
      <c r="AK1782"/>
      <c r="AL1782"/>
      <c r="AM1782"/>
      <c r="AN1782"/>
      <c r="AO1782"/>
      <c r="AP1782"/>
      <c r="AQ1782"/>
      <c r="AR1782"/>
      <c r="AS1782"/>
      <c r="AT1782"/>
      <c r="AU1782"/>
      <c r="AV1782"/>
      <c r="AW1782"/>
      <c r="AX1782"/>
      <c r="AY1782"/>
      <c r="AZ1782"/>
      <c r="BA1782"/>
      <c r="BB1782"/>
      <c r="BC1782"/>
      <c r="BD1782"/>
      <c r="BE1782"/>
      <c r="BF1782"/>
      <c r="BG1782"/>
      <c r="BH1782"/>
      <c r="BI1782"/>
      <c r="BJ1782"/>
      <c r="BK1782"/>
      <c r="BL1782"/>
      <c r="BM1782"/>
      <c r="BN1782"/>
      <c r="BO1782"/>
      <c r="BP1782"/>
      <c r="BQ1782"/>
      <c r="BR1782"/>
      <c r="BS1782"/>
      <c r="BT1782" t="s">
        <v>90</v>
      </c>
    </row>
    <row r="1783" spans="1:72" x14ac:dyDescent="0.25">
      <c r="A1783">
        <v>37834690</v>
      </c>
      <c r="B1783" s="25">
        <v>44805</v>
      </c>
      <c r="C1783" t="s">
        <v>8324</v>
      </c>
      <c r="D1783" t="s">
        <v>85</v>
      </c>
      <c r="E1783"/>
      <c r="F1783" t="s">
        <v>149</v>
      </c>
      <c r="G1783" t="s">
        <v>8325</v>
      </c>
      <c r="H1783" t="s">
        <v>88</v>
      </c>
      <c r="I1783" t="s">
        <v>89</v>
      </c>
      <c r="J1783" t="s">
        <v>8326</v>
      </c>
      <c r="K1783" t="s">
        <v>8327</v>
      </c>
      <c r="L1783" t="s">
        <v>8328</v>
      </c>
      <c r="M1783" t="s">
        <v>90</v>
      </c>
      <c r="N1783" t="s">
        <v>91</v>
      </c>
      <c r="O1783" t="s">
        <v>90</v>
      </c>
      <c r="P1783"/>
      <c r="Q1783" t="s">
        <v>90</v>
      </c>
      <c r="R1783"/>
      <c r="S1783"/>
      <c r="T1783" t="s">
        <v>113</v>
      </c>
      <c r="U1783" t="s">
        <v>101</v>
      </c>
      <c r="V1783" t="s">
        <v>92</v>
      </c>
      <c r="W1783"/>
      <c r="X1783"/>
      <c r="Y1783"/>
      <c r="Z1783" t="s">
        <v>90</v>
      </c>
      <c r="AA1783" t="s">
        <v>90</v>
      </c>
      <c r="AB1783" t="s">
        <v>92</v>
      </c>
      <c r="AC1783" t="s">
        <v>92</v>
      </c>
      <c r="AD1783" t="s">
        <v>90</v>
      </c>
      <c r="AE1783"/>
      <c r="AF1783"/>
      <c r="AG1783"/>
      <c r="AH1783"/>
      <c r="AI1783"/>
      <c r="AJ1783"/>
      <c r="AK1783"/>
      <c r="AL1783"/>
      <c r="AM1783"/>
      <c r="AN1783"/>
      <c r="AO1783"/>
      <c r="AP1783"/>
      <c r="AQ1783"/>
      <c r="AR1783"/>
      <c r="AS1783"/>
      <c r="AT1783"/>
      <c r="AU1783"/>
      <c r="AV1783"/>
      <c r="AW1783"/>
      <c r="AX1783"/>
      <c r="AY1783"/>
      <c r="AZ1783"/>
      <c r="BA1783"/>
      <c r="BB1783"/>
      <c r="BC1783"/>
      <c r="BD1783"/>
      <c r="BE1783"/>
      <c r="BF1783"/>
      <c r="BG1783"/>
      <c r="BH1783"/>
      <c r="BI1783"/>
      <c r="BJ1783"/>
      <c r="BK1783"/>
      <c r="BL1783"/>
      <c r="BM1783"/>
      <c r="BN1783"/>
      <c r="BO1783"/>
      <c r="BP1783"/>
      <c r="BQ1783"/>
      <c r="BR1783"/>
      <c r="BS1783"/>
      <c r="BT1783" t="s">
        <v>90</v>
      </c>
    </row>
    <row r="1784" spans="1:72" x14ac:dyDescent="0.25">
      <c r="A1784">
        <v>37834711</v>
      </c>
      <c r="B1784" s="25">
        <v>44805</v>
      </c>
      <c r="C1784" t="s">
        <v>8329</v>
      </c>
      <c r="D1784" t="s">
        <v>85</v>
      </c>
      <c r="E1784"/>
      <c r="F1784" t="s">
        <v>358</v>
      </c>
      <c r="G1784" t="s">
        <v>8330</v>
      </c>
      <c r="H1784" t="s">
        <v>1097</v>
      </c>
      <c r="I1784" t="s">
        <v>178</v>
      </c>
      <c r="J1784" t="s">
        <v>8331</v>
      </c>
      <c r="K1784" t="s">
        <v>8332</v>
      </c>
      <c r="L1784" t="s">
        <v>768</v>
      </c>
      <c r="M1784" t="s">
        <v>90</v>
      </c>
      <c r="N1784" t="s">
        <v>223</v>
      </c>
      <c r="O1784" t="s">
        <v>90</v>
      </c>
      <c r="P1784"/>
      <c r="Q1784" t="s">
        <v>90</v>
      </c>
      <c r="R1784"/>
      <c r="S1784"/>
      <c r="T1784"/>
      <c r="U1784" t="s">
        <v>101</v>
      </c>
      <c r="V1784" t="s">
        <v>90</v>
      </c>
      <c r="W1784"/>
      <c r="X1784" t="s">
        <v>8333</v>
      </c>
      <c r="Y1784" t="s">
        <v>8334</v>
      </c>
      <c r="Z1784" t="s">
        <v>90</v>
      </c>
      <c r="AA1784" t="s">
        <v>90</v>
      </c>
      <c r="AB1784" t="s">
        <v>92</v>
      </c>
      <c r="AC1784" t="s">
        <v>92</v>
      </c>
      <c r="AD1784" t="s">
        <v>90</v>
      </c>
      <c r="AE1784"/>
      <c r="AF1784"/>
      <c r="AG1784"/>
      <c r="AH1784"/>
      <c r="AI1784"/>
      <c r="AJ1784"/>
      <c r="AK1784"/>
      <c r="AL1784"/>
      <c r="AM1784"/>
      <c r="AN1784"/>
      <c r="AO1784"/>
      <c r="AP1784"/>
      <c r="AQ1784"/>
      <c r="AR1784"/>
      <c r="AS1784"/>
      <c r="AT1784"/>
      <c r="AU1784"/>
      <c r="AV1784"/>
      <c r="AW1784"/>
      <c r="AX1784"/>
      <c r="AY1784"/>
      <c r="AZ1784"/>
      <c r="BA1784"/>
      <c r="BB1784"/>
      <c r="BC1784"/>
      <c r="BD1784"/>
      <c r="BE1784"/>
      <c r="BF1784"/>
      <c r="BG1784"/>
      <c r="BH1784"/>
      <c r="BI1784"/>
      <c r="BJ1784"/>
      <c r="BK1784"/>
      <c r="BL1784"/>
      <c r="BM1784"/>
      <c r="BN1784"/>
      <c r="BO1784"/>
      <c r="BP1784"/>
      <c r="BQ1784"/>
      <c r="BR1784"/>
      <c r="BS1784"/>
      <c r="BT1784" t="s">
        <v>90</v>
      </c>
    </row>
    <row r="1785" spans="1:72" x14ac:dyDescent="0.25">
      <c r="A1785">
        <v>37834720</v>
      </c>
      <c r="B1785" s="25">
        <v>44805</v>
      </c>
      <c r="C1785" t="s">
        <v>8335</v>
      </c>
      <c r="D1785" t="s">
        <v>85</v>
      </c>
      <c r="E1785"/>
      <c r="F1785" t="s">
        <v>149</v>
      </c>
      <c r="G1785" t="s">
        <v>8336</v>
      </c>
      <c r="H1785" t="s">
        <v>88</v>
      </c>
      <c r="I1785" t="s">
        <v>89</v>
      </c>
      <c r="J1785" t="s">
        <v>8337</v>
      </c>
      <c r="K1785" t="s">
        <v>8338</v>
      </c>
      <c r="L1785" t="s">
        <v>8339</v>
      </c>
      <c r="M1785" t="s">
        <v>90</v>
      </c>
      <c r="N1785" t="s">
        <v>91</v>
      </c>
      <c r="O1785" t="s">
        <v>90</v>
      </c>
      <c r="P1785"/>
      <c r="Q1785" t="s">
        <v>90</v>
      </c>
      <c r="R1785"/>
      <c r="S1785"/>
      <c r="T1785" t="s">
        <v>113</v>
      </c>
      <c r="U1785" t="s">
        <v>114</v>
      </c>
      <c r="V1785" t="s">
        <v>90</v>
      </c>
      <c r="W1785"/>
      <c r="X1785" t="s">
        <v>8340</v>
      </c>
      <c r="Y1785"/>
      <c r="Z1785" t="s">
        <v>90</v>
      </c>
      <c r="AA1785" t="s">
        <v>92</v>
      </c>
      <c r="AB1785" t="s">
        <v>92</v>
      </c>
      <c r="AC1785" t="s">
        <v>92</v>
      </c>
      <c r="AD1785" t="s">
        <v>90</v>
      </c>
      <c r="AE1785"/>
      <c r="AF1785"/>
      <c r="AG1785"/>
      <c r="AH1785"/>
      <c r="AI1785"/>
      <c r="AJ1785"/>
      <c r="AK1785"/>
      <c r="AL1785"/>
      <c r="AM1785"/>
      <c r="AN1785"/>
      <c r="AO1785"/>
      <c r="AP1785"/>
      <c r="AQ1785"/>
      <c r="AR1785"/>
      <c r="AS1785"/>
      <c r="AT1785"/>
      <c r="AU1785"/>
      <c r="AV1785"/>
      <c r="AW1785"/>
      <c r="AX1785"/>
      <c r="AY1785"/>
      <c r="AZ1785"/>
      <c r="BA1785"/>
      <c r="BB1785"/>
      <c r="BC1785"/>
      <c r="BD1785"/>
      <c r="BE1785"/>
      <c r="BF1785"/>
      <c r="BG1785"/>
      <c r="BH1785"/>
      <c r="BI1785"/>
      <c r="BJ1785"/>
      <c r="BK1785"/>
      <c r="BL1785"/>
      <c r="BM1785"/>
      <c r="BN1785"/>
      <c r="BO1785"/>
      <c r="BP1785"/>
      <c r="BQ1785"/>
      <c r="BR1785"/>
      <c r="BS1785"/>
      <c r="BT1785" t="s">
        <v>90</v>
      </c>
    </row>
    <row r="1786" spans="1:72" x14ac:dyDescent="0.25">
      <c r="A1786">
        <v>37834722</v>
      </c>
      <c r="B1786" s="25">
        <v>44805</v>
      </c>
      <c r="C1786" t="s">
        <v>8341</v>
      </c>
      <c r="D1786" t="s">
        <v>304</v>
      </c>
      <c r="E1786"/>
      <c r="F1786" t="s">
        <v>86</v>
      </c>
      <c r="G1786" t="s">
        <v>8342</v>
      </c>
      <c r="H1786" t="s">
        <v>965</v>
      </c>
      <c r="I1786" t="s">
        <v>178</v>
      </c>
      <c r="J1786" t="s">
        <v>8343</v>
      </c>
      <c r="K1786" t="s">
        <v>8344</v>
      </c>
      <c r="L1786" t="s">
        <v>2100</v>
      </c>
      <c r="M1786" t="s">
        <v>90</v>
      </c>
      <c r="N1786" t="s">
        <v>91</v>
      </c>
      <c r="O1786" t="s">
        <v>90</v>
      </c>
      <c r="P1786"/>
      <c r="Q1786" t="s">
        <v>90</v>
      </c>
      <c r="R1786"/>
      <c r="S1786"/>
      <c r="T1786" t="s">
        <v>113</v>
      </c>
      <c r="U1786" t="s">
        <v>101</v>
      </c>
      <c r="V1786" t="s">
        <v>90</v>
      </c>
      <c r="W1786"/>
      <c r="X1786" t="s">
        <v>8345</v>
      </c>
      <c r="Y1786"/>
      <c r="Z1786" t="s">
        <v>90</v>
      </c>
      <c r="AA1786" t="s">
        <v>92</v>
      </c>
      <c r="AB1786" t="s">
        <v>92</v>
      </c>
      <c r="AC1786" t="s">
        <v>92</v>
      </c>
      <c r="AD1786" t="s">
        <v>90</v>
      </c>
      <c r="AE1786"/>
      <c r="AF1786"/>
      <c r="AG1786"/>
      <c r="AH1786"/>
      <c r="AI1786"/>
      <c r="AJ1786"/>
      <c r="AK1786"/>
      <c r="AL1786"/>
      <c r="AM1786"/>
      <c r="AN1786"/>
      <c r="AO1786"/>
      <c r="AP1786"/>
      <c r="AQ1786"/>
      <c r="AR1786"/>
      <c r="AS1786"/>
      <c r="AT1786"/>
      <c r="AU1786"/>
      <c r="AV1786"/>
      <c r="AW1786"/>
      <c r="AX1786"/>
      <c r="AY1786"/>
      <c r="AZ1786"/>
      <c r="BA1786"/>
      <c r="BB1786"/>
      <c r="BC1786"/>
      <c r="BD1786"/>
      <c r="BE1786"/>
      <c r="BF1786"/>
      <c r="BG1786"/>
      <c r="BH1786"/>
      <c r="BI1786"/>
      <c r="BJ1786"/>
      <c r="BK1786"/>
      <c r="BL1786"/>
      <c r="BM1786"/>
      <c r="BN1786"/>
      <c r="BO1786"/>
      <c r="BP1786"/>
      <c r="BQ1786"/>
      <c r="BR1786"/>
      <c r="BS1786"/>
      <c r="BT1786" t="s">
        <v>90</v>
      </c>
    </row>
    <row r="1787" spans="1:72" x14ac:dyDescent="0.25">
      <c r="A1787">
        <v>37834726</v>
      </c>
      <c r="B1787" s="25">
        <v>44805</v>
      </c>
      <c r="C1787" t="s">
        <v>8346</v>
      </c>
      <c r="D1787" t="s">
        <v>70</v>
      </c>
      <c r="E1787"/>
      <c r="F1787" t="s">
        <v>86</v>
      </c>
      <c r="G1787" t="s">
        <v>8347</v>
      </c>
      <c r="H1787" t="s">
        <v>88</v>
      </c>
      <c r="I1787" t="s">
        <v>89</v>
      </c>
      <c r="J1787" t="s">
        <v>8348</v>
      </c>
      <c r="K1787" t="s">
        <v>8349</v>
      </c>
      <c r="L1787" t="s">
        <v>8350</v>
      </c>
      <c r="M1787" t="s">
        <v>90</v>
      </c>
      <c r="N1787" t="s">
        <v>112</v>
      </c>
      <c r="O1787" t="s">
        <v>90</v>
      </c>
      <c r="P1787"/>
      <c r="Q1787" t="s">
        <v>90</v>
      </c>
      <c r="R1787"/>
      <c r="S1787"/>
      <c r="T1787" t="s">
        <v>113</v>
      </c>
      <c r="U1787" t="s">
        <v>101</v>
      </c>
      <c r="V1787" t="s">
        <v>90</v>
      </c>
      <c r="W1787"/>
      <c r="X1787" t="s">
        <v>8351</v>
      </c>
      <c r="Y1787" t="s">
        <v>8352</v>
      </c>
      <c r="Z1787" t="s">
        <v>90</v>
      </c>
      <c r="AA1787" t="s">
        <v>92</v>
      </c>
      <c r="AB1787" t="s">
        <v>92</v>
      </c>
      <c r="AC1787" t="s">
        <v>92</v>
      </c>
      <c r="AD1787" t="s">
        <v>90</v>
      </c>
      <c r="AE1787"/>
      <c r="AF1787"/>
      <c r="AG1787"/>
      <c r="AH1787"/>
      <c r="AI1787"/>
      <c r="AJ1787"/>
      <c r="AK1787"/>
      <c r="AL1787"/>
      <c r="AM1787"/>
      <c r="AN1787"/>
      <c r="AO1787"/>
      <c r="AP1787"/>
      <c r="AQ1787"/>
      <c r="AR1787"/>
      <c r="AS1787"/>
      <c r="AT1787"/>
      <c r="AU1787"/>
      <c r="AV1787"/>
      <c r="AW1787"/>
      <c r="AX1787"/>
      <c r="AY1787"/>
      <c r="AZ1787"/>
      <c r="BA1787"/>
      <c r="BB1787"/>
      <c r="BC1787"/>
      <c r="BD1787"/>
      <c r="BE1787"/>
      <c r="BF1787"/>
      <c r="BG1787"/>
      <c r="BH1787"/>
      <c r="BI1787"/>
      <c r="BJ1787"/>
      <c r="BK1787"/>
      <c r="BL1787"/>
      <c r="BM1787"/>
      <c r="BN1787"/>
      <c r="BO1787"/>
      <c r="BP1787"/>
      <c r="BQ1787"/>
      <c r="BR1787"/>
      <c r="BS1787"/>
      <c r="BT1787" t="s">
        <v>90</v>
      </c>
    </row>
    <row r="1788" spans="1:72" x14ac:dyDescent="0.25">
      <c r="A1788">
        <v>37834727</v>
      </c>
      <c r="B1788" s="25">
        <v>44805</v>
      </c>
      <c r="C1788" t="s">
        <v>8353</v>
      </c>
      <c r="D1788" t="s">
        <v>85</v>
      </c>
      <c r="E1788"/>
      <c r="F1788" t="s">
        <v>149</v>
      </c>
      <c r="G1788" t="s">
        <v>8354</v>
      </c>
      <c r="H1788" t="s">
        <v>88</v>
      </c>
      <c r="I1788" t="s">
        <v>89</v>
      </c>
      <c r="J1788" t="s">
        <v>8355</v>
      </c>
      <c r="K1788" t="s">
        <v>8356</v>
      </c>
      <c r="L1788" t="s">
        <v>8357</v>
      </c>
      <c r="M1788" t="s">
        <v>90</v>
      </c>
      <c r="N1788" t="s">
        <v>91</v>
      </c>
      <c r="O1788" t="s">
        <v>90</v>
      </c>
      <c r="P1788"/>
      <c r="Q1788" t="s">
        <v>90</v>
      </c>
      <c r="R1788"/>
      <c r="S1788"/>
      <c r="T1788" t="s">
        <v>113</v>
      </c>
      <c r="U1788" t="s">
        <v>101</v>
      </c>
      <c r="V1788" t="s">
        <v>90</v>
      </c>
      <c r="W1788"/>
      <c r="X1788" t="s">
        <v>8358</v>
      </c>
      <c r="Y1788"/>
      <c r="Z1788" t="s">
        <v>90</v>
      </c>
      <c r="AA1788" t="s">
        <v>90</v>
      </c>
      <c r="AB1788" t="s">
        <v>92</v>
      </c>
      <c r="AC1788" t="s">
        <v>92</v>
      </c>
      <c r="AD1788" t="s">
        <v>90</v>
      </c>
      <c r="AE1788"/>
      <c r="AF1788"/>
      <c r="AG1788"/>
      <c r="AH1788"/>
      <c r="AI1788"/>
      <c r="AJ1788"/>
      <c r="AK1788"/>
      <c r="AL1788"/>
      <c r="AM1788"/>
      <c r="AN1788"/>
      <c r="AO1788"/>
      <c r="AP1788"/>
      <c r="AQ1788"/>
      <c r="AR1788"/>
      <c r="AS1788"/>
      <c r="AT1788"/>
      <c r="AU1788"/>
      <c r="AV1788"/>
      <c r="AW1788"/>
      <c r="AX1788"/>
      <c r="AY1788"/>
      <c r="AZ1788"/>
      <c r="BA1788"/>
      <c r="BB1788"/>
      <c r="BC1788"/>
      <c r="BD1788"/>
      <c r="BE1788"/>
      <c r="BF1788"/>
      <c r="BG1788"/>
      <c r="BH1788"/>
      <c r="BI1788"/>
      <c r="BJ1788"/>
      <c r="BK1788"/>
      <c r="BL1788"/>
      <c r="BM1788"/>
      <c r="BN1788"/>
      <c r="BO1788"/>
      <c r="BP1788"/>
      <c r="BQ1788"/>
      <c r="BR1788"/>
      <c r="BS1788"/>
      <c r="BT1788" t="s">
        <v>90</v>
      </c>
    </row>
    <row r="1789" spans="1:72" x14ac:dyDescent="0.25">
      <c r="A1789">
        <v>37834730</v>
      </c>
      <c r="B1789" s="25">
        <v>44805</v>
      </c>
      <c r="C1789" t="s">
        <v>8359</v>
      </c>
      <c r="D1789" t="s">
        <v>304</v>
      </c>
      <c r="E1789"/>
      <c r="F1789" t="s">
        <v>86</v>
      </c>
      <c r="G1789" t="s">
        <v>8360</v>
      </c>
      <c r="H1789" t="s">
        <v>88</v>
      </c>
      <c r="I1789" t="s">
        <v>89</v>
      </c>
      <c r="J1789" t="s">
        <v>8361</v>
      </c>
      <c r="K1789" t="s">
        <v>8362</v>
      </c>
      <c r="L1789" t="s">
        <v>426</v>
      </c>
      <c r="M1789" t="s">
        <v>90</v>
      </c>
      <c r="N1789" t="s">
        <v>223</v>
      </c>
      <c r="O1789" t="s">
        <v>90</v>
      </c>
      <c r="P1789"/>
      <c r="Q1789" t="s">
        <v>90</v>
      </c>
      <c r="R1789"/>
      <c r="S1789"/>
      <c r="T1789" t="s">
        <v>113</v>
      </c>
      <c r="U1789" t="s">
        <v>101</v>
      </c>
      <c r="V1789" t="s">
        <v>90</v>
      </c>
      <c r="W1789"/>
      <c r="X1789" t="s">
        <v>8363</v>
      </c>
      <c r="Y1789"/>
      <c r="Z1789" t="s">
        <v>90</v>
      </c>
      <c r="AA1789" t="s">
        <v>92</v>
      </c>
      <c r="AB1789" t="s">
        <v>92</v>
      </c>
      <c r="AC1789" t="s">
        <v>92</v>
      </c>
      <c r="AD1789" t="s">
        <v>90</v>
      </c>
      <c r="AE1789"/>
      <c r="AF1789"/>
      <c r="AG1789"/>
      <c r="AH1789"/>
      <c r="AI1789"/>
      <c r="AJ1789"/>
      <c r="AK1789"/>
      <c r="AL1789"/>
      <c r="AM1789"/>
      <c r="AN1789"/>
      <c r="AO1789"/>
      <c r="AP1789"/>
      <c r="AQ1789"/>
      <c r="AR1789"/>
      <c r="AS1789"/>
      <c r="AT1789"/>
      <c r="AU1789"/>
      <c r="AV1789"/>
      <c r="AW1789"/>
      <c r="AX1789"/>
      <c r="AY1789"/>
      <c r="AZ1789"/>
      <c r="BA1789"/>
      <c r="BB1789"/>
      <c r="BC1789"/>
      <c r="BD1789"/>
      <c r="BE1789"/>
      <c r="BF1789"/>
      <c r="BG1789"/>
      <c r="BH1789"/>
      <c r="BI1789"/>
      <c r="BJ1789"/>
      <c r="BK1789"/>
      <c r="BL1789"/>
      <c r="BM1789"/>
      <c r="BN1789"/>
      <c r="BO1789"/>
      <c r="BP1789"/>
      <c r="BQ1789"/>
      <c r="BR1789"/>
      <c r="BS1789"/>
      <c r="BT1789" t="s">
        <v>90</v>
      </c>
    </row>
    <row r="1790" spans="1:72" x14ac:dyDescent="0.25">
      <c r="A1790">
        <v>37834734</v>
      </c>
      <c r="B1790" s="25">
        <v>44805</v>
      </c>
      <c r="C1790" t="s">
        <v>8364</v>
      </c>
      <c r="D1790" t="s">
        <v>304</v>
      </c>
      <c r="E1790"/>
      <c r="F1790" t="s">
        <v>334</v>
      </c>
      <c r="G1790" t="s">
        <v>8365</v>
      </c>
      <c r="H1790" t="s">
        <v>88</v>
      </c>
      <c r="I1790" t="s">
        <v>89</v>
      </c>
      <c r="J1790" t="s">
        <v>8366</v>
      </c>
      <c r="K1790" t="s">
        <v>8367</v>
      </c>
      <c r="L1790" t="s">
        <v>4315</v>
      </c>
      <c r="M1790" t="s">
        <v>90</v>
      </c>
      <c r="N1790" t="s">
        <v>223</v>
      </c>
      <c r="O1790" t="s">
        <v>90</v>
      </c>
      <c r="P1790"/>
      <c r="Q1790" t="s">
        <v>90</v>
      </c>
      <c r="R1790"/>
      <c r="S1790"/>
      <c r="T1790" t="s">
        <v>113</v>
      </c>
      <c r="U1790" t="s">
        <v>101</v>
      </c>
      <c r="V1790" t="s">
        <v>92</v>
      </c>
      <c r="W1790"/>
      <c r="X1790"/>
      <c r="Y1790"/>
      <c r="Z1790" t="s">
        <v>90</v>
      </c>
      <c r="AA1790" t="s">
        <v>90</v>
      </c>
      <c r="AB1790" t="s">
        <v>92</v>
      </c>
      <c r="AC1790" t="s">
        <v>92</v>
      </c>
      <c r="AD1790" t="s">
        <v>90</v>
      </c>
      <c r="AE1790"/>
      <c r="AF1790"/>
      <c r="AG1790"/>
      <c r="AH1790"/>
      <c r="AI1790"/>
      <c r="AJ1790"/>
      <c r="AK1790"/>
      <c r="AL1790"/>
      <c r="AM1790"/>
      <c r="AN1790"/>
      <c r="AO1790"/>
      <c r="AP1790"/>
      <c r="AQ1790"/>
      <c r="AR1790"/>
      <c r="AS1790"/>
      <c r="AT1790"/>
      <c r="AU1790"/>
      <c r="AV1790"/>
      <c r="AW1790"/>
      <c r="AX1790"/>
      <c r="AY1790"/>
      <c r="AZ1790"/>
      <c r="BA1790"/>
      <c r="BB1790"/>
      <c r="BC1790"/>
      <c r="BD1790"/>
      <c r="BE1790"/>
      <c r="BF1790"/>
      <c r="BG1790"/>
      <c r="BH1790"/>
      <c r="BI1790"/>
      <c r="BJ1790"/>
      <c r="BK1790"/>
      <c r="BL1790"/>
      <c r="BM1790"/>
      <c r="BN1790"/>
      <c r="BO1790"/>
      <c r="BP1790"/>
      <c r="BQ1790"/>
      <c r="BR1790"/>
      <c r="BS1790"/>
      <c r="BT1790" t="s">
        <v>90</v>
      </c>
    </row>
    <row r="1791" spans="1:72" x14ac:dyDescent="0.25">
      <c r="A1791">
        <v>37834748</v>
      </c>
      <c r="B1791" s="25">
        <v>44805</v>
      </c>
      <c r="C1791" t="s">
        <v>8368</v>
      </c>
      <c r="D1791" t="s">
        <v>85</v>
      </c>
      <c r="E1791"/>
      <c r="F1791" t="s">
        <v>149</v>
      </c>
      <c r="G1791" t="s">
        <v>8369</v>
      </c>
      <c r="H1791" t="s">
        <v>88</v>
      </c>
      <c r="I1791" t="s">
        <v>89</v>
      </c>
      <c r="J1791" t="s">
        <v>8370</v>
      </c>
      <c r="K1791" t="s">
        <v>8371</v>
      </c>
      <c r="L1791" t="s">
        <v>8372</v>
      </c>
      <c r="M1791" t="s">
        <v>90</v>
      </c>
      <c r="N1791" t="s">
        <v>91</v>
      </c>
      <c r="O1791" t="s">
        <v>90</v>
      </c>
      <c r="P1791"/>
      <c r="Q1791" t="s">
        <v>90</v>
      </c>
      <c r="R1791"/>
      <c r="S1791"/>
      <c r="T1791" t="s">
        <v>113</v>
      </c>
      <c r="U1791" t="s">
        <v>101</v>
      </c>
      <c r="V1791" t="s">
        <v>90</v>
      </c>
      <c r="W1791"/>
      <c r="X1791" t="s">
        <v>8373</v>
      </c>
      <c r="Y1791"/>
      <c r="Z1791" t="s">
        <v>90</v>
      </c>
      <c r="AA1791" t="s">
        <v>92</v>
      </c>
      <c r="AB1791" t="s">
        <v>92</v>
      </c>
      <c r="AC1791" t="s">
        <v>92</v>
      </c>
      <c r="AD1791" t="s">
        <v>90</v>
      </c>
      <c r="AE1791"/>
      <c r="AF1791"/>
      <c r="AG1791"/>
      <c r="AH1791"/>
      <c r="AI1791"/>
      <c r="AJ1791"/>
      <c r="AK1791"/>
      <c r="AL1791"/>
      <c r="AM1791"/>
      <c r="AN1791"/>
      <c r="AO1791"/>
      <c r="AP1791"/>
      <c r="AQ1791"/>
      <c r="AR1791"/>
      <c r="AS1791"/>
      <c r="AT1791"/>
      <c r="AU1791"/>
      <c r="AV1791"/>
      <c r="AW1791"/>
      <c r="AX1791"/>
      <c r="AY1791"/>
      <c r="AZ1791"/>
      <c r="BA1791"/>
      <c r="BB1791"/>
      <c r="BC1791"/>
      <c r="BD1791"/>
      <c r="BE1791"/>
      <c r="BF1791"/>
      <c r="BG1791"/>
      <c r="BH1791"/>
      <c r="BI1791"/>
      <c r="BJ1791"/>
      <c r="BK1791"/>
      <c r="BL1791"/>
      <c r="BM1791"/>
      <c r="BN1791"/>
      <c r="BO1791"/>
      <c r="BP1791"/>
      <c r="BQ1791"/>
      <c r="BR1791"/>
      <c r="BS1791"/>
      <c r="BT1791" t="s">
        <v>90</v>
      </c>
    </row>
    <row r="1792" spans="1:72" x14ac:dyDescent="0.25">
      <c r="A1792">
        <v>37834803</v>
      </c>
      <c r="B1792" s="25">
        <v>44805</v>
      </c>
      <c r="C1792" t="s">
        <v>8374</v>
      </c>
      <c r="D1792" t="s">
        <v>85</v>
      </c>
      <c r="E1792"/>
      <c r="F1792" t="s">
        <v>86</v>
      </c>
      <c r="G1792" t="s">
        <v>8375</v>
      </c>
      <c r="H1792" t="s">
        <v>88</v>
      </c>
      <c r="I1792" t="s">
        <v>89</v>
      </c>
      <c r="J1792" t="s">
        <v>8376</v>
      </c>
      <c r="K1792" t="s">
        <v>8377</v>
      </c>
      <c r="L1792" t="s">
        <v>8378</v>
      </c>
      <c r="M1792" t="s">
        <v>92</v>
      </c>
      <c r="N1792"/>
      <c r="O1792" t="s">
        <v>90</v>
      </c>
      <c r="P1792"/>
      <c r="Q1792" t="s">
        <v>90</v>
      </c>
      <c r="R1792"/>
      <c r="S1792"/>
      <c r="T1792" t="s">
        <v>113</v>
      </c>
      <c r="U1792" t="s">
        <v>146</v>
      </c>
      <c r="V1792" t="s">
        <v>90</v>
      </c>
      <c r="W1792" t="s">
        <v>8379</v>
      </c>
      <c r="X1792" t="s">
        <v>8380</v>
      </c>
      <c r="Y1792"/>
      <c r="Z1792" t="s">
        <v>90</v>
      </c>
      <c r="AA1792" t="s">
        <v>90</v>
      </c>
      <c r="AB1792" t="s">
        <v>92</v>
      </c>
      <c r="AC1792" t="s">
        <v>92</v>
      </c>
      <c r="AD1792" t="s">
        <v>90</v>
      </c>
      <c r="AE1792"/>
      <c r="AF1792"/>
      <c r="AG1792"/>
      <c r="AH1792"/>
      <c r="AI1792"/>
      <c r="AJ1792"/>
      <c r="AK1792"/>
      <c r="AL1792"/>
      <c r="AM1792"/>
      <c r="AN1792"/>
      <c r="AO1792"/>
      <c r="AP1792"/>
      <c r="AQ1792"/>
      <c r="AR1792"/>
      <c r="AS1792"/>
      <c r="AT1792"/>
      <c r="AU1792"/>
      <c r="AV1792"/>
      <c r="AW1792"/>
      <c r="AX1792"/>
      <c r="AY1792"/>
      <c r="AZ1792"/>
      <c r="BA1792"/>
      <c r="BB1792"/>
      <c r="BC1792"/>
      <c r="BD1792"/>
      <c r="BE1792"/>
      <c r="BF1792"/>
      <c r="BG1792"/>
      <c r="BH1792"/>
      <c r="BI1792"/>
      <c r="BJ1792"/>
      <c r="BK1792"/>
      <c r="BL1792"/>
      <c r="BM1792"/>
      <c r="BN1792"/>
      <c r="BO1792"/>
      <c r="BP1792"/>
      <c r="BQ1792"/>
      <c r="BR1792"/>
      <c r="BS1792"/>
      <c r="BT1792" t="s">
        <v>90</v>
      </c>
    </row>
    <row r="1793" spans="1:72" x14ac:dyDescent="0.25">
      <c r="A1793">
        <v>37930373</v>
      </c>
      <c r="B1793" s="25">
        <v>44805</v>
      </c>
      <c r="C1793" t="s">
        <v>8381</v>
      </c>
      <c r="D1793" t="s">
        <v>85</v>
      </c>
      <c r="E1793"/>
      <c r="F1793" t="s">
        <v>169</v>
      </c>
      <c r="G1793" t="s">
        <v>8382</v>
      </c>
      <c r="H1793" t="s">
        <v>88</v>
      </c>
      <c r="I1793" t="s">
        <v>89</v>
      </c>
      <c r="J1793" t="s">
        <v>8383</v>
      </c>
      <c r="K1793" t="s">
        <v>8384</v>
      </c>
      <c r="L1793" t="s">
        <v>8385</v>
      </c>
      <c r="M1793" t="s">
        <v>90</v>
      </c>
      <c r="N1793" t="s">
        <v>91</v>
      </c>
      <c r="O1793" t="s">
        <v>90</v>
      </c>
      <c r="P1793"/>
      <c r="Q1793" t="s">
        <v>90</v>
      </c>
      <c r="R1793"/>
      <c r="S1793"/>
      <c r="T1793" t="s">
        <v>113</v>
      </c>
      <c r="U1793" t="s">
        <v>101</v>
      </c>
      <c r="V1793" t="s">
        <v>90</v>
      </c>
      <c r="W1793"/>
      <c r="X1793" t="s">
        <v>8386</v>
      </c>
      <c r="Y1793"/>
      <c r="Z1793" t="s">
        <v>90</v>
      </c>
      <c r="AA1793" t="s">
        <v>90</v>
      </c>
      <c r="AB1793" t="s">
        <v>92</v>
      </c>
      <c r="AC1793" t="s">
        <v>92</v>
      </c>
      <c r="AD1793" t="s">
        <v>90</v>
      </c>
      <c r="AE1793"/>
      <c r="AF1793"/>
      <c r="AG1793"/>
      <c r="AH1793"/>
      <c r="AI1793"/>
      <c r="AJ1793"/>
      <c r="AK1793"/>
      <c r="AL1793"/>
      <c r="AM1793"/>
      <c r="AN1793"/>
      <c r="AO1793"/>
      <c r="AP1793"/>
      <c r="AQ1793"/>
      <c r="AR1793"/>
      <c r="AS1793"/>
      <c r="AT1793"/>
      <c r="AU1793"/>
      <c r="AV1793"/>
      <c r="AW1793"/>
      <c r="AX1793"/>
      <c r="AY1793"/>
      <c r="AZ1793"/>
      <c r="BA1793"/>
      <c r="BB1793"/>
      <c r="BC1793"/>
      <c r="BD1793"/>
      <c r="BE1793"/>
      <c r="BF1793"/>
      <c r="BG1793"/>
      <c r="BH1793"/>
      <c r="BI1793"/>
      <c r="BJ1793"/>
      <c r="BK1793"/>
      <c r="BL1793"/>
      <c r="BM1793"/>
      <c r="BN1793"/>
      <c r="BO1793"/>
      <c r="BP1793"/>
      <c r="BQ1793"/>
      <c r="BR1793"/>
      <c r="BS1793"/>
      <c r="BT1793" t="s">
        <v>90</v>
      </c>
    </row>
    <row r="1794" spans="1:72" x14ac:dyDescent="0.25">
      <c r="A1794">
        <v>37930382</v>
      </c>
      <c r="B1794" s="25">
        <v>44805</v>
      </c>
      <c r="C1794" t="s">
        <v>8387</v>
      </c>
      <c r="D1794" t="s">
        <v>85</v>
      </c>
      <c r="E1794"/>
      <c r="F1794" t="s">
        <v>86</v>
      </c>
      <c r="G1794" t="s">
        <v>8388</v>
      </c>
      <c r="H1794" t="s">
        <v>88</v>
      </c>
      <c r="I1794" t="s">
        <v>89</v>
      </c>
      <c r="J1794" t="s">
        <v>8389</v>
      </c>
      <c r="K1794" t="s">
        <v>8390</v>
      </c>
      <c r="L1794" t="s">
        <v>4078</v>
      </c>
      <c r="M1794" t="s">
        <v>90</v>
      </c>
      <c r="N1794" t="s">
        <v>112</v>
      </c>
      <c r="O1794" t="s">
        <v>90</v>
      </c>
      <c r="P1794"/>
      <c r="Q1794" t="s">
        <v>90</v>
      </c>
      <c r="R1794"/>
      <c r="S1794"/>
      <c r="T1794" t="s">
        <v>100</v>
      </c>
      <c r="U1794" t="s">
        <v>114</v>
      </c>
      <c r="V1794" t="s">
        <v>90</v>
      </c>
      <c r="W1794" t="s">
        <v>8391</v>
      </c>
      <c r="X1794" t="s">
        <v>8392</v>
      </c>
      <c r="Y1794"/>
      <c r="Z1794" t="s">
        <v>90</v>
      </c>
      <c r="AA1794" t="s">
        <v>90</v>
      </c>
      <c r="AB1794" t="s">
        <v>92</v>
      </c>
      <c r="AC1794" t="s">
        <v>90</v>
      </c>
      <c r="AD1794"/>
      <c r="AE1794" t="s">
        <v>115</v>
      </c>
      <c r="AF1794"/>
      <c r="AG1794"/>
      <c r="AH1794"/>
      <c r="AI1794"/>
      <c r="AJ1794"/>
      <c r="AK1794"/>
      <c r="AL1794"/>
      <c r="AM1794"/>
      <c r="AN1794"/>
      <c r="AO1794"/>
      <c r="AP1794"/>
      <c r="AQ1794"/>
      <c r="AR1794" t="s">
        <v>166</v>
      </c>
      <c r="AS1794" t="s">
        <v>92</v>
      </c>
      <c r="AT1794" t="s">
        <v>104</v>
      </c>
      <c r="AU1794"/>
      <c r="AV1794" t="s">
        <v>92</v>
      </c>
      <c r="AW1794"/>
      <c r="AX1794"/>
      <c r="AY1794" t="s">
        <v>106</v>
      </c>
      <c r="AZ1794"/>
      <c r="BA1794" t="s">
        <v>92</v>
      </c>
      <c r="BB1794" t="s">
        <v>92</v>
      </c>
      <c r="BC1794"/>
      <c r="BD1794"/>
      <c r="BE1794"/>
      <c r="BF1794"/>
      <c r="BG1794"/>
      <c r="BH1794"/>
      <c r="BI1794"/>
      <c r="BJ1794"/>
      <c r="BK1794"/>
      <c r="BL1794"/>
      <c r="BM1794"/>
      <c r="BN1794"/>
      <c r="BO1794"/>
      <c r="BP1794" t="s">
        <v>90</v>
      </c>
      <c r="BQ1794" t="s">
        <v>90</v>
      </c>
      <c r="BR1794"/>
      <c r="BS1794"/>
      <c r="BT1794" t="s">
        <v>90</v>
      </c>
    </row>
    <row r="1795" spans="1:72" x14ac:dyDescent="0.25">
      <c r="A1795">
        <v>37930523</v>
      </c>
      <c r="B1795" s="25">
        <v>44805</v>
      </c>
      <c r="C1795" t="s">
        <v>8393</v>
      </c>
      <c r="D1795" t="s">
        <v>85</v>
      </c>
      <c r="E1795"/>
      <c r="F1795" t="s">
        <v>169</v>
      </c>
      <c r="G1795" t="s">
        <v>8394</v>
      </c>
      <c r="H1795" t="s">
        <v>88</v>
      </c>
      <c r="I1795" t="s">
        <v>89</v>
      </c>
      <c r="J1795" t="s">
        <v>8395</v>
      </c>
      <c r="K1795" t="s">
        <v>8396</v>
      </c>
      <c r="L1795" t="s">
        <v>8397</v>
      </c>
      <c r="M1795" t="s">
        <v>90</v>
      </c>
      <c r="N1795" t="s">
        <v>91</v>
      </c>
      <c r="O1795" t="s">
        <v>90</v>
      </c>
      <c r="P1795"/>
      <c r="Q1795" t="s">
        <v>90</v>
      </c>
      <c r="R1795"/>
      <c r="S1795"/>
      <c r="T1795" t="s">
        <v>113</v>
      </c>
      <c r="U1795" t="s">
        <v>101</v>
      </c>
      <c r="V1795" t="s">
        <v>90</v>
      </c>
      <c r="W1795"/>
      <c r="X1795" t="s">
        <v>8398</v>
      </c>
      <c r="Y1795"/>
      <c r="Z1795" t="s">
        <v>90</v>
      </c>
      <c r="AA1795" t="s">
        <v>90</v>
      </c>
      <c r="AB1795" t="s">
        <v>92</v>
      </c>
      <c r="AC1795" t="s">
        <v>92</v>
      </c>
      <c r="AD1795" t="s">
        <v>90</v>
      </c>
      <c r="AE1795"/>
      <c r="AF1795"/>
      <c r="AG1795"/>
      <c r="AH1795"/>
      <c r="AI1795"/>
      <c r="AJ1795"/>
      <c r="AK1795"/>
      <c r="AL1795"/>
      <c r="AM1795"/>
      <c r="AN1795"/>
      <c r="AO1795"/>
      <c r="AP1795"/>
      <c r="AQ1795"/>
      <c r="AR1795"/>
      <c r="AS1795"/>
      <c r="AT1795"/>
      <c r="AU1795"/>
      <c r="AV1795"/>
      <c r="AW1795"/>
      <c r="AX1795"/>
      <c r="AY1795"/>
      <c r="AZ1795"/>
      <c r="BA1795"/>
      <c r="BB1795"/>
      <c r="BC1795"/>
      <c r="BD1795"/>
      <c r="BE1795"/>
      <c r="BF1795"/>
      <c r="BG1795"/>
      <c r="BH1795"/>
      <c r="BI1795"/>
      <c r="BJ1795"/>
      <c r="BK1795"/>
      <c r="BL1795"/>
      <c r="BM1795"/>
      <c r="BN1795"/>
      <c r="BO1795"/>
      <c r="BP1795"/>
      <c r="BQ1795"/>
      <c r="BR1795"/>
      <c r="BS1795"/>
      <c r="BT1795" t="s">
        <v>90</v>
      </c>
    </row>
    <row r="1796" spans="1:72" x14ac:dyDescent="0.25">
      <c r="A1796">
        <v>37930565</v>
      </c>
      <c r="B1796" s="25">
        <v>44805</v>
      </c>
      <c r="C1796" t="s">
        <v>8399</v>
      </c>
      <c r="D1796" t="s">
        <v>85</v>
      </c>
      <c r="E1796"/>
      <c r="F1796" t="s">
        <v>86</v>
      </c>
      <c r="G1796" t="s">
        <v>8400</v>
      </c>
      <c r="H1796" t="s">
        <v>88</v>
      </c>
      <c r="I1796" t="s">
        <v>89</v>
      </c>
      <c r="J1796"/>
      <c r="K1796" t="s">
        <v>8401</v>
      </c>
      <c r="L1796" t="s">
        <v>8402</v>
      </c>
      <c r="M1796" t="s">
        <v>90</v>
      </c>
      <c r="N1796" t="s">
        <v>91</v>
      </c>
      <c r="O1796" t="s">
        <v>90</v>
      </c>
      <c r="P1796"/>
      <c r="Q1796" t="s">
        <v>90</v>
      </c>
      <c r="R1796"/>
      <c r="S1796"/>
      <c r="T1796" t="s">
        <v>113</v>
      </c>
      <c r="U1796" t="s">
        <v>101</v>
      </c>
      <c r="V1796" t="s">
        <v>90</v>
      </c>
      <c r="W1796"/>
      <c r="X1796" t="s">
        <v>8403</v>
      </c>
      <c r="Y1796"/>
      <c r="Z1796" t="s">
        <v>90</v>
      </c>
      <c r="AA1796" t="s">
        <v>92</v>
      </c>
      <c r="AB1796" t="s">
        <v>92</v>
      </c>
      <c r="AC1796" t="s">
        <v>92</v>
      </c>
      <c r="AD1796" t="s">
        <v>90</v>
      </c>
      <c r="AE1796"/>
      <c r="AF1796"/>
      <c r="AG1796"/>
      <c r="AH1796"/>
      <c r="AI1796"/>
      <c r="AJ1796"/>
      <c r="AK1796"/>
      <c r="AL1796"/>
      <c r="AM1796"/>
      <c r="AN1796"/>
      <c r="AO1796"/>
      <c r="AP1796"/>
      <c r="AQ1796"/>
      <c r="AR1796"/>
      <c r="AS1796"/>
      <c r="AT1796"/>
      <c r="AU1796"/>
      <c r="AV1796"/>
      <c r="AW1796"/>
      <c r="AX1796"/>
      <c r="AY1796"/>
      <c r="AZ1796"/>
      <c r="BA1796"/>
      <c r="BB1796"/>
      <c r="BC1796"/>
      <c r="BD1796"/>
      <c r="BE1796"/>
      <c r="BF1796"/>
      <c r="BG1796"/>
      <c r="BH1796"/>
      <c r="BI1796"/>
      <c r="BJ1796"/>
      <c r="BK1796"/>
      <c r="BL1796"/>
      <c r="BM1796"/>
      <c r="BN1796"/>
      <c r="BO1796"/>
      <c r="BP1796"/>
      <c r="BQ1796"/>
      <c r="BR1796"/>
      <c r="BS1796"/>
      <c r="BT1796" t="s">
        <v>90</v>
      </c>
    </row>
    <row r="1797" spans="1:72" x14ac:dyDescent="0.25">
      <c r="A1797">
        <v>37930581</v>
      </c>
      <c r="B1797" s="25">
        <v>44805</v>
      </c>
      <c r="C1797" t="s">
        <v>8404</v>
      </c>
      <c r="D1797" t="s">
        <v>85</v>
      </c>
      <c r="E1797"/>
      <c r="F1797" t="s">
        <v>86</v>
      </c>
      <c r="G1797" t="s">
        <v>8405</v>
      </c>
      <c r="H1797" t="s">
        <v>88</v>
      </c>
      <c r="I1797" t="s">
        <v>89</v>
      </c>
      <c r="J1797" t="s">
        <v>8406</v>
      </c>
      <c r="K1797" t="s">
        <v>8407</v>
      </c>
      <c r="L1797" t="s">
        <v>8408</v>
      </c>
      <c r="M1797" t="s">
        <v>90</v>
      </c>
      <c r="N1797" t="s">
        <v>91</v>
      </c>
      <c r="O1797" t="s">
        <v>90</v>
      </c>
      <c r="P1797"/>
      <c r="Q1797" t="s">
        <v>90</v>
      </c>
      <c r="R1797"/>
      <c r="S1797"/>
      <c r="T1797" t="s">
        <v>113</v>
      </c>
      <c r="U1797" t="s">
        <v>101</v>
      </c>
      <c r="V1797" t="s">
        <v>90</v>
      </c>
      <c r="W1797" t="s">
        <v>8409</v>
      </c>
      <c r="X1797"/>
      <c r="Y1797"/>
      <c r="Z1797" t="s">
        <v>90</v>
      </c>
      <c r="AA1797" t="s">
        <v>90</v>
      </c>
      <c r="AB1797" t="s">
        <v>92</v>
      </c>
      <c r="AC1797" t="s">
        <v>92</v>
      </c>
      <c r="AD1797" t="s">
        <v>90</v>
      </c>
      <c r="AE1797"/>
      <c r="AF1797"/>
      <c r="AG1797"/>
      <c r="AH1797"/>
      <c r="AI1797"/>
      <c r="AJ1797"/>
      <c r="AK1797"/>
      <c r="AL1797"/>
      <c r="AM1797"/>
      <c r="AN1797"/>
      <c r="AO1797"/>
      <c r="AP1797"/>
      <c r="AQ1797"/>
      <c r="AR1797"/>
      <c r="AS1797"/>
      <c r="AT1797"/>
      <c r="AU1797"/>
      <c r="AV1797"/>
      <c r="AW1797"/>
      <c r="AX1797"/>
      <c r="AY1797"/>
      <c r="AZ1797"/>
      <c r="BA1797"/>
      <c r="BB1797"/>
      <c r="BC1797"/>
      <c r="BD1797"/>
      <c r="BE1797"/>
      <c r="BF1797"/>
      <c r="BG1797"/>
      <c r="BH1797"/>
      <c r="BI1797"/>
      <c r="BJ1797"/>
      <c r="BK1797"/>
      <c r="BL1797"/>
      <c r="BM1797"/>
      <c r="BN1797"/>
      <c r="BO1797"/>
      <c r="BP1797"/>
      <c r="BQ1797"/>
      <c r="BR1797"/>
      <c r="BS1797"/>
      <c r="BT1797" t="s">
        <v>90</v>
      </c>
    </row>
    <row r="1798" spans="1:72" x14ac:dyDescent="0.25">
      <c r="A1798">
        <v>37930591</v>
      </c>
      <c r="B1798" s="25">
        <v>44805</v>
      </c>
      <c r="C1798" t="s">
        <v>8410</v>
      </c>
      <c r="D1798" t="s">
        <v>85</v>
      </c>
      <c r="E1798"/>
      <c r="F1798" t="s">
        <v>149</v>
      </c>
      <c r="G1798" t="s">
        <v>8411</v>
      </c>
      <c r="H1798" t="s">
        <v>88</v>
      </c>
      <c r="I1798" t="s">
        <v>89</v>
      </c>
      <c r="J1798" t="s">
        <v>8412</v>
      </c>
      <c r="K1798"/>
      <c r="L1798"/>
      <c r="M1798" t="s">
        <v>90</v>
      </c>
      <c r="N1798" t="s">
        <v>91</v>
      </c>
      <c r="O1798" t="s">
        <v>92</v>
      </c>
      <c r="P1798" t="s">
        <v>90</v>
      </c>
      <c r="Q1798"/>
      <c r="R1798"/>
      <c r="S1798"/>
      <c r="T1798"/>
      <c r="U1798"/>
      <c r="V1798"/>
      <c r="W1798"/>
      <c r="X1798"/>
      <c r="Y1798"/>
      <c r="Z1798"/>
      <c r="AA1798"/>
      <c r="AB1798"/>
      <c r="AC1798"/>
      <c r="AD1798"/>
      <c r="AE1798"/>
      <c r="AF1798"/>
      <c r="AG1798"/>
      <c r="AH1798"/>
      <c r="AI1798"/>
      <c r="AJ1798"/>
      <c r="AK1798"/>
      <c r="AL1798"/>
      <c r="AM1798"/>
      <c r="AN1798"/>
      <c r="AO1798"/>
      <c r="AP1798"/>
      <c r="AQ1798"/>
      <c r="AR1798"/>
      <c r="AS1798"/>
      <c r="AT1798"/>
      <c r="AU1798"/>
      <c r="AV1798"/>
      <c r="AW1798"/>
      <c r="AX1798"/>
      <c r="AY1798"/>
      <c r="AZ1798"/>
      <c r="BA1798"/>
      <c r="BB1798"/>
      <c r="BC1798"/>
      <c r="BD1798"/>
      <c r="BE1798"/>
      <c r="BF1798"/>
      <c r="BG1798"/>
      <c r="BH1798"/>
      <c r="BI1798"/>
      <c r="BJ1798"/>
      <c r="BK1798"/>
      <c r="BL1798"/>
      <c r="BM1798"/>
      <c r="BN1798"/>
      <c r="BO1798"/>
      <c r="BP1798"/>
      <c r="BQ1798"/>
      <c r="BR1798"/>
      <c r="BS1798"/>
      <c r="BT1798"/>
    </row>
    <row r="1799" spans="1:72" x14ac:dyDescent="0.25">
      <c r="A1799">
        <v>37930599</v>
      </c>
      <c r="B1799" s="25">
        <v>44805</v>
      </c>
      <c r="C1799" t="s">
        <v>8413</v>
      </c>
      <c r="D1799" t="s">
        <v>70</v>
      </c>
      <c r="E1799"/>
      <c r="F1799" t="s">
        <v>149</v>
      </c>
      <c r="G1799" t="s">
        <v>8414</v>
      </c>
      <c r="H1799" t="s">
        <v>88</v>
      </c>
      <c r="I1799" t="s">
        <v>89</v>
      </c>
      <c r="J1799" t="s">
        <v>8415</v>
      </c>
      <c r="K1799" t="s">
        <v>8416</v>
      </c>
      <c r="L1799" t="s">
        <v>8417</v>
      </c>
      <c r="M1799" t="s">
        <v>90</v>
      </c>
      <c r="N1799" t="s">
        <v>91</v>
      </c>
      <c r="O1799" t="s">
        <v>90</v>
      </c>
      <c r="P1799"/>
      <c r="Q1799" t="s">
        <v>90</v>
      </c>
      <c r="R1799"/>
      <c r="S1799"/>
      <c r="T1799" t="s">
        <v>113</v>
      </c>
      <c r="U1799" t="s">
        <v>114</v>
      </c>
      <c r="V1799" t="s">
        <v>92</v>
      </c>
      <c r="W1799"/>
      <c r="X1799"/>
      <c r="Y1799"/>
      <c r="Z1799" t="s">
        <v>90</v>
      </c>
      <c r="AA1799" t="s">
        <v>90</v>
      </c>
      <c r="AB1799" t="s">
        <v>92</v>
      </c>
      <c r="AC1799" t="s">
        <v>92</v>
      </c>
      <c r="AD1799" t="s">
        <v>90</v>
      </c>
      <c r="AE1799"/>
      <c r="AF1799"/>
      <c r="AG1799"/>
      <c r="AH1799"/>
      <c r="AI1799"/>
      <c r="AJ1799"/>
      <c r="AK1799"/>
      <c r="AL1799"/>
      <c r="AM1799"/>
      <c r="AN1799"/>
      <c r="AO1799"/>
      <c r="AP1799"/>
      <c r="AQ1799"/>
      <c r="AR1799"/>
      <c r="AS1799"/>
      <c r="AT1799"/>
      <c r="AU1799"/>
      <c r="AV1799"/>
      <c r="AW1799"/>
      <c r="AX1799"/>
      <c r="AY1799"/>
      <c r="AZ1799"/>
      <c r="BA1799"/>
      <c r="BB1799"/>
      <c r="BC1799"/>
      <c r="BD1799"/>
      <c r="BE1799"/>
      <c r="BF1799"/>
      <c r="BG1799"/>
      <c r="BH1799"/>
      <c r="BI1799"/>
      <c r="BJ1799"/>
      <c r="BK1799"/>
      <c r="BL1799"/>
      <c r="BM1799"/>
      <c r="BN1799"/>
      <c r="BO1799"/>
      <c r="BP1799"/>
      <c r="BQ1799"/>
      <c r="BR1799"/>
      <c r="BS1799"/>
      <c r="BT1799" t="s">
        <v>90</v>
      </c>
    </row>
    <row r="1800" spans="1:72" x14ac:dyDescent="0.25">
      <c r="A1800">
        <v>37930609</v>
      </c>
      <c r="B1800" s="25">
        <v>44805</v>
      </c>
      <c r="C1800" t="s">
        <v>8418</v>
      </c>
      <c r="D1800" t="s">
        <v>85</v>
      </c>
      <c r="E1800"/>
      <c r="F1800" t="s">
        <v>149</v>
      </c>
      <c r="G1800" t="s">
        <v>8419</v>
      </c>
      <c r="H1800" t="s">
        <v>88</v>
      </c>
      <c r="I1800" t="s">
        <v>89</v>
      </c>
      <c r="J1800" t="s">
        <v>8420</v>
      </c>
      <c r="K1800" t="s">
        <v>8421</v>
      </c>
      <c r="L1800" t="s">
        <v>6158</v>
      </c>
      <c r="M1800" t="s">
        <v>90</v>
      </c>
      <c r="N1800" t="s">
        <v>91</v>
      </c>
      <c r="O1800" t="s">
        <v>90</v>
      </c>
      <c r="P1800"/>
      <c r="Q1800" t="s">
        <v>90</v>
      </c>
      <c r="R1800"/>
      <c r="S1800"/>
      <c r="T1800" t="s">
        <v>113</v>
      </c>
      <c r="U1800" t="s">
        <v>101</v>
      </c>
      <c r="V1800" t="s">
        <v>92</v>
      </c>
      <c r="W1800"/>
      <c r="X1800"/>
      <c r="Y1800"/>
      <c r="Z1800" t="s">
        <v>90</v>
      </c>
      <c r="AA1800" t="s">
        <v>90</v>
      </c>
      <c r="AB1800" t="s">
        <v>92</v>
      </c>
      <c r="AC1800" t="s">
        <v>92</v>
      </c>
      <c r="AD1800" t="s">
        <v>90</v>
      </c>
      <c r="AE1800"/>
      <c r="AF1800"/>
      <c r="AG1800"/>
      <c r="AH1800"/>
      <c r="AI1800"/>
      <c r="AJ1800"/>
      <c r="AK1800"/>
      <c r="AL1800"/>
      <c r="AM1800"/>
      <c r="AN1800"/>
      <c r="AO1800"/>
      <c r="AP1800"/>
      <c r="AQ1800"/>
      <c r="AR1800"/>
      <c r="AS1800"/>
      <c r="AT1800"/>
      <c r="AU1800"/>
      <c r="AV1800"/>
      <c r="AW1800"/>
      <c r="AX1800"/>
      <c r="AY1800"/>
      <c r="AZ1800"/>
      <c r="BA1800"/>
      <c r="BB1800"/>
      <c r="BC1800"/>
      <c r="BD1800"/>
      <c r="BE1800"/>
      <c r="BF1800"/>
      <c r="BG1800"/>
      <c r="BH1800"/>
      <c r="BI1800"/>
      <c r="BJ1800"/>
      <c r="BK1800"/>
      <c r="BL1800"/>
      <c r="BM1800"/>
      <c r="BN1800"/>
      <c r="BO1800"/>
      <c r="BP1800"/>
      <c r="BQ1800"/>
      <c r="BR1800"/>
      <c r="BS1800"/>
      <c r="BT1800" t="s">
        <v>90</v>
      </c>
    </row>
    <row r="1801" spans="1:72" x14ac:dyDescent="0.25">
      <c r="A1801">
        <v>37930620</v>
      </c>
      <c r="B1801" s="25">
        <v>44805</v>
      </c>
      <c r="C1801" t="s">
        <v>8422</v>
      </c>
      <c r="D1801" t="s">
        <v>85</v>
      </c>
      <c r="E1801"/>
      <c r="F1801" t="s">
        <v>86</v>
      </c>
      <c r="G1801" t="s">
        <v>8423</v>
      </c>
      <c r="H1801" t="s">
        <v>88</v>
      </c>
      <c r="I1801" t="s">
        <v>89</v>
      </c>
      <c r="J1801" t="s">
        <v>8424</v>
      </c>
      <c r="K1801" t="s">
        <v>8425</v>
      </c>
      <c r="L1801" t="s">
        <v>1605</v>
      </c>
      <c r="M1801" t="s">
        <v>90</v>
      </c>
      <c r="N1801" t="s">
        <v>112</v>
      </c>
      <c r="O1801" t="s">
        <v>90</v>
      </c>
      <c r="P1801"/>
      <c r="Q1801" t="s">
        <v>90</v>
      </c>
      <c r="R1801"/>
      <c r="S1801"/>
      <c r="T1801" t="s">
        <v>113</v>
      </c>
      <c r="U1801" t="s">
        <v>101</v>
      </c>
      <c r="V1801" t="s">
        <v>92</v>
      </c>
      <c r="W1801"/>
      <c r="X1801"/>
      <c r="Y1801"/>
      <c r="Z1801" t="s">
        <v>90</v>
      </c>
      <c r="AA1801" t="s">
        <v>90</v>
      </c>
      <c r="AB1801" t="s">
        <v>92</v>
      </c>
      <c r="AC1801" t="s">
        <v>92</v>
      </c>
      <c r="AD1801" t="s">
        <v>90</v>
      </c>
      <c r="AE1801"/>
      <c r="AF1801"/>
      <c r="AG1801"/>
      <c r="AH1801"/>
      <c r="AI1801"/>
      <c r="AJ1801"/>
      <c r="AK1801"/>
      <c r="AL1801"/>
      <c r="AM1801"/>
      <c r="AN1801"/>
      <c r="AO1801"/>
      <c r="AP1801"/>
      <c r="AQ1801"/>
      <c r="AR1801"/>
      <c r="AS1801"/>
      <c r="AT1801"/>
      <c r="AU1801"/>
      <c r="AV1801"/>
      <c r="AW1801"/>
      <c r="AX1801"/>
      <c r="AY1801"/>
      <c r="AZ1801"/>
      <c r="BA1801"/>
      <c r="BB1801"/>
      <c r="BC1801"/>
      <c r="BD1801"/>
      <c r="BE1801"/>
      <c r="BF1801"/>
      <c r="BG1801"/>
      <c r="BH1801"/>
      <c r="BI1801"/>
      <c r="BJ1801"/>
      <c r="BK1801"/>
      <c r="BL1801"/>
      <c r="BM1801"/>
      <c r="BN1801"/>
      <c r="BO1801"/>
      <c r="BP1801"/>
      <c r="BQ1801"/>
      <c r="BR1801"/>
      <c r="BS1801"/>
      <c r="BT1801" t="s">
        <v>90</v>
      </c>
    </row>
    <row r="1802" spans="1:72" x14ac:dyDescent="0.25">
      <c r="A1802">
        <v>37930739</v>
      </c>
      <c r="B1802" s="25">
        <v>44805</v>
      </c>
      <c r="C1802" t="s">
        <v>8426</v>
      </c>
      <c r="D1802" t="s">
        <v>304</v>
      </c>
      <c r="E1802"/>
      <c r="F1802" t="s">
        <v>86</v>
      </c>
      <c r="G1802" t="s">
        <v>8427</v>
      </c>
      <c r="H1802" t="s">
        <v>88</v>
      </c>
      <c r="I1802" t="s">
        <v>89</v>
      </c>
      <c r="J1802" t="s">
        <v>8428</v>
      </c>
      <c r="K1802" t="s">
        <v>8429</v>
      </c>
      <c r="L1802" t="s">
        <v>8430</v>
      </c>
      <c r="M1802" t="s">
        <v>90</v>
      </c>
      <c r="N1802" t="s">
        <v>91</v>
      </c>
      <c r="O1802" t="s">
        <v>90</v>
      </c>
      <c r="P1802"/>
      <c r="Q1802" t="s">
        <v>90</v>
      </c>
      <c r="R1802"/>
      <c r="S1802"/>
      <c r="T1802" t="s">
        <v>2910</v>
      </c>
      <c r="U1802" t="s">
        <v>101</v>
      </c>
      <c r="V1802" t="s">
        <v>92</v>
      </c>
      <c r="W1802"/>
      <c r="X1802"/>
      <c r="Y1802"/>
      <c r="Z1802" t="s">
        <v>90</v>
      </c>
      <c r="AA1802" t="s">
        <v>92</v>
      </c>
      <c r="AB1802" t="s">
        <v>92</v>
      </c>
      <c r="AC1802" t="s">
        <v>92</v>
      </c>
      <c r="AD1802" t="s">
        <v>90</v>
      </c>
      <c r="AE1802"/>
      <c r="AF1802"/>
      <c r="AG1802"/>
      <c r="AH1802"/>
      <c r="AI1802"/>
      <c r="AJ1802"/>
      <c r="AK1802"/>
      <c r="AL1802"/>
      <c r="AM1802"/>
      <c r="AN1802"/>
      <c r="AO1802"/>
      <c r="AP1802"/>
      <c r="AQ1802"/>
      <c r="AR1802"/>
      <c r="AS1802"/>
      <c r="AT1802"/>
      <c r="AU1802"/>
      <c r="AV1802"/>
      <c r="AW1802"/>
      <c r="AX1802"/>
      <c r="AY1802"/>
      <c r="AZ1802"/>
      <c r="BA1802"/>
      <c r="BB1802"/>
      <c r="BC1802"/>
      <c r="BD1802"/>
      <c r="BE1802"/>
      <c r="BF1802"/>
      <c r="BG1802"/>
      <c r="BH1802"/>
      <c r="BI1802"/>
      <c r="BJ1802"/>
      <c r="BK1802"/>
      <c r="BL1802"/>
      <c r="BM1802"/>
      <c r="BN1802"/>
      <c r="BO1802"/>
      <c r="BP1802"/>
      <c r="BQ1802"/>
      <c r="BR1802"/>
      <c r="BS1802"/>
      <c r="BT1802" t="s">
        <v>90</v>
      </c>
    </row>
    <row r="1803" spans="1:72" x14ac:dyDescent="0.25">
      <c r="A1803">
        <v>37930749</v>
      </c>
      <c r="B1803" s="25">
        <v>44805</v>
      </c>
      <c r="C1803" t="s">
        <v>8431</v>
      </c>
      <c r="D1803" t="s">
        <v>304</v>
      </c>
      <c r="E1803"/>
      <c r="F1803" t="s">
        <v>86</v>
      </c>
      <c r="G1803" t="s">
        <v>8432</v>
      </c>
      <c r="H1803" t="s">
        <v>88</v>
      </c>
      <c r="I1803" t="s">
        <v>89</v>
      </c>
      <c r="J1803" t="s">
        <v>8433</v>
      </c>
      <c r="K1803" t="s">
        <v>8434</v>
      </c>
      <c r="L1803" t="s">
        <v>8435</v>
      </c>
      <c r="M1803" t="s">
        <v>90</v>
      </c>
      <c r="N1803" t="s">
        <v>91</v>
      </c>
      <c r="O1803" t="s">
        <v>90</v>
      </c>
      <c r="P1803"/>
      <c r="Q1803" t="s">
        <v>90</v>
      </c>
      <c r="R1803"/>
      <c r="S1803"/>
      <c r="T1803" t="s">
        <v>113</v>
      </c>
      <c r="U1803" t="s">
        <v>101</v>
      </c>
      <c r="V1803" t="s">
        <v>92</v>
      </c>
      <c r="W1803"/>
      <c r="X1803"/>
      <c r="Y1803"/>
      <c r="Z1803" t="s">
        <v>90</v>
      </c>
      <c r="AA1803" t="s">
        <v>92</v>
      </c>
      <c r="AB1803" t="s">
        <v>92</v>
      </c>
      <c r="AC1803" t="s">
        <v>92</v>
      </c>
      <c r="AD1803" t="s">
        <v>90</v>
      </c>
      <c r="AE1803"/>
      <c r="AF1803"/>
      <c r="AG1803"/>
      <c r="AH1803"/>
      <c r="AI1803"/>
      <c r="AJ1803"/>
      <c r="AK1803"/>
      <c r="AL1803"/>
      <c r="AM1803"/>
      <c r="AN1803"/>
      <c r="AO1803"/>
      <c r="AP1803"/>
      <c r="AQ1803"/>
      <c r="AR1803"/>
      <c r="AS1803"/>
      <c r="AT1803"/>
      <c r="AU1803"/>
      <c r="AV1803"/>
      <c r="AW1803"/>
      <c r="AX1803"/>
      <c r="AY1803"/>
      <c r="AZ1803"/>
      <c r="BA1803"/>
      <c r="BB1803"/>
      <c r="BC1803"/>
      <c r="BD1803"/>
      <c r="BE1803"/>
      <c r="BF1803"/>
      <c r="BG1803"/>
      <c r="BH1803"/>
      <c r="BI1803"/>
      <c r="BJ1803"/>
      <c r="BK1803"/>
      <c r="BL1803"/>
      <c r="BM1803"/>
      <c r="BN1803"/>
      <c r="BO1803"/>
      <c r="BP1803"/>
      <c r="BQ1803"/>
      <c r="BR1803"/>
      <c r="BS1803"/>
      <c r="BT1803" t="s">
        <v>90</v>
      </c>
    </row>
    <row r="1804" spans="1:72" x14ac:dyDescent="0.25">
      <c r="A1804">
        <v>37930758</v>
      </c>
      <c r="B1804" s="25">
        <v>44805</v>
      </c>
      <c r="C1804" t="s">
        <v>8436</v>
      </c>
      <c r="D1804" t="s">
        <v>304</v>
      </c>
      <c r="E1804"/>
      <c r="F1804" t="s">
        <v>86</v>
      </c>
      <c r="G1804" t="s">
        <v>8437</v>
      </c>
      <c r="H1804" t="s">
        <v>88</v>
      </c>
      <c r="I1804" t="s">
        <v>89</v>
      </c>
      <c r="J1804" t="s">
        <v>8438</v>
      </c>
      <c r="K1804" t="s">
        <v>8439</v>
      </c>
      <c r="L1804" t="s">
        <v>4642</v>
      </c>
      <c r="M1804" t="s">
        <v>90</v>
      </c>
      <c r="N1804" t="s">
        <v>91</v>
      </c>
      <c r="O1804" t="s">
        <v>90</v>
      </c>
      <c r="P1804"/>
      <c r="Q1804" t="s">
        <v>90</v>
      </c>
      <c r="R1804"/>
      <c r="S1804"/>
      <c r="T1804" t="s">
        <v>113</v>
      </c>
      <c r="U1804" t="s">
        <v>114</v>
      </c>
      <c r="V1804" t="s">
        <v>92</v>
      </c>
      <c r="W1804"/>
      <c r="X1804"/>
      <c r="Y1804"/>
      <c r="Z1804" t="s">
        <v>90</v>
      </c>
      <c r="AA1804" t="s">
        <v>92</v>
      </c>
      <c r="AB1804" t="s">
        <v>92</v>
      </c>
      <c r="AC1804" t="s">
        <v>92</v>
      </c>
      <c r="AD1804" t="s">
        <v>90</v>
      </c>
      <c r="AE1804"/>
      <c r="AF1804"/>
      <c r="AG1804"/>
      <c r="AH1804"/>
      <c r="AI1804"/>
      <c r="AJ1804"/>
      <c r="AK1804"/>
      <c r="AL1804"/>
      <c r="AM1804"/>
      <c r="AN1804"/>
      <c r="AO1804"/>
      <c r="AP1804"/>
      <c r="AQ1804"/>
      <c r="AR1804"/>
      <c r="AS1804"/>
      <c r="AT1804"/>
      <c r="AU1804"/>
      <c r="AV1804"/>
      <c r="AW1804"/>
      <c r="AX1804"/>
      <c r="AY1804"/>
      <c r="AZ1804"/>
      <c r="BA1804"/>
      <c r="BB1804"/>
      <c r="BC1804"/>
      <c r="BD1804"/>
      <c r="BE1804"/>
      <c r="BF1804"/>
      <c r="BG1804"/>
      <c r="BH1804"/>
      <c r="BI1804"/>
      <c r="BJ1804"/>
      <c r="BK1804"/>
      <c r="BL1804"/>
      <c r="BM1804"/>
      <c r="BN1804"/>
      <c r="BO1804"/>
      <c r="BP1804"/>
      <c r="BQ1804"/>
      <c r="BR1804"/>
      <c r="BS1804"/>
      <c r="BT1804" t="s">
        <v>90</v>
      </c>
    </row>
    <row r="1805" spans="1:72" x14ac:dyDescent="0.25">
      <c r="A1805">
        <v>37930760</v>
      </c>
      <c r="B1805" s="25">
        <v>44805</v>
      </c>
      <c r="C1805" t="s">
        <v>8440</v>
      </c>
      <c r="D1805" t="s">
        <v>85</v>
      </c>
      <c r="E1805"/>
      <c r="F1805" t="s">
        <v>149</v>
      </c>
      <c r="G1805" t="s">
        <v>8441</v>
      </c>
      <c r="H1805" t="s">
        <v>88</v>
      </c>
      <c r="I1805" t="s">
        <v>89</v>
      </c>
      <c r="J1805" t="s">
        <v>8442</v>
      </c>
      <c r="K1805" t="s">
        <v>8443</v>
      </c>
      <c r="L1805" t="s">
        <v>8444</v>
      </c>
      <c r="M1805" t="s">
        <v>90</v>
      </c>
      <c r="N1805" t="s">
        <v>91</v>
      </c>
      <c r="O1805" t="s">
        <v>90</v>
      </c>
      <c r="P1805"/>
      <c r="Q1805" t="s">
        <v>90</v>
      </c>
      <c r="R1805"/>
      <c r="S1805"/>
      <c r="T1805" t="s">
        <v>113</v>
      </c>
      <c r="U1805" t="s">
        <v>101</v>
      </c>
      <c r="V1805" t="s">
        <v>92</v>
      </c>
      <c r="W1805"/>
      <c r="X1805"/>
      <c r="Y1805"/>
      <c r="Z1805" t="s">
        <v>90</v>
      </c>
      <c r="AA1805" t="s">
        <v>90</v>
      </c>
      <c r="AB1805" t="s">
        <v>92</v>
      </c>
      <c r="AC1805" t="s">
        <v>92</v>
      </c>
      <c r="AD1805" t="s">
        <v>90</v>
      </c>
      <c r="AE1805"/>
      <c r="AF1805"/>
      <c r="AG1805"/>
      <c r="AH1805"/>
      <c r="AI1805"/>
      <c r="AJ1805"/>
      <c r="AK1805"/>
      <c r="AL1805"/>
      <c r="AM1805"/>
      <c r="AN1805"/>
      <c r="AO1805"/>
      <c r="AP1805"/>
      <c r="AQ1805"/>
      <c r="AR1805"/>
      <c r="AS1805"/>
      <c r="AT1805"/>
      <c r="AU1805"/>
      <c r="AV1805"/>
      <c r="AW1805"/>
      <c r="AX1805"/>
      <c r="AY1805"/>
      <c r="AZ1805"/>
      <c r="BA1805"/>
      <c r="BB1805"/>
      <c r="BC1805"/>
      <c r="BD1805"/>
      <c r="BE1805"/>
      <c r="BF1805"/>
      <c r="BG1805"/>
      <c r="BH1805"/>
      <c r="BI1805"/>
      <c r="BJ1805"/>
      <c r="BK1805"/>
      <c r="BL1805"/>
      <c r="BM1805"/>
      <c r="BN1805"/>
      <c r="BO1805"/>
      <c r="BP1805"/>
      <c r="BQ1805"/>
      <c r="BR1805"/>
      <c r="BS1805"/>
      <c r="BT1805" t="s">
        <v>90</v>
      </c>
    </row>
    <row r="1806" spans="1:72" x14ac:dyDescent="0.25">
      <c r="A1806">
        <v>37930767</v>
      </c>
      <c r="B1806" s="25">
        <v>44805</v>
      </c>
      <c r="C1806" t="s">
        <v>8445</v>
      </c>
      <c r="D1806" t="s">
        <v>304</v>
      </c>
      <c r="E1806"/>
      <c r="F1806" t="s">
        <v>86</v>
      </c>
      <c r="G1806" t="s">
        <v>8446</v>
      </c>
      <c r="H1806" t="s">
        <v>88</v>
      </c>
      <c r="I1806" t="s">
        <v>89</v>
      </c>
      <c r="J1806" t="s">
        <v>8447</v>
      </c>
      <c r="K1806" t="s">
        <v>8448</v>
      </c>
      <c r="L1806" t="s">
        <v>2100</v>
      </c>
      <c r="M1806" t="s">
        <v>90</v>
      </c>
      <c r="N1806" t="s">
        <v>112</v>
      </c>
      <c r="O1806" t="s">
        <v>90</v>
      </c>
      <c r="P1806"/>
      <c r="Q1806" t="s">
        <v>90</v>
      </c>
      <c r="R1806"/>
      <c r="S1806"/>
      <c r="T1806" t="s">
        <v>100</v>
      </c>
      <c r="U1806" t="s">
        <v>114</v>
      </c>
      <c r="V1806" t="s">
        <v>90</v>
      </c>
      <c r="W1806"/>
      <c r="X1806" t="s">
        <v>8449</v>
      </c>
      <c r="Y1806"/>
      <c r="Z1806" t="s">
        <v>90</v>
      </c>
      <c r="AA1806" t="s">
        <v>92</v>
      </c>
      <c r="AB1806" t="s">
        <v>92</v>
      </c>
      <c r="AC1806" t="s">
        <v>92</v>
      </c>
      <c r="AD1806" t="s">
        <v>90</v>
      </c>
      <c r="AE1806"/>
      <c r="AF1806"/>
      <c r="AG1806"/>
      <c r="AH1806"/>
      <c r="AI1806"/>
      <c r="AJ1806"/>
      <c r="AK1806"/>
      <c r="AL1806"/>
      <c r="AM1806"/>
      <c r="AN1806"/>
      <c r="AO1806"/>
      <c r="AP1806"/>
      <c r="AQ1806"/>
      <c r="AR1806"/>
      <c r="AS1806"/>
      <c r="AT1806"/>
      <c r="AU1806"/>
      <c r="AV1806"/>
      <c r="AW1806"/>
      <c r="AX1806"/>
      <c r="AY1806"/>
      <c r="AZ1806"/>
      <c r="BA1806"/>
      <c r="BB1806"/>
      <c r="BC1806"/>
      <c r="BD1806"/>
      <c r="BE1806"/>
      <c r="BF1806"/>
      <c r="BG1806"/>
      <c r="BH1806"/>
      <c r="BI1806"/>
      <c r="BJ1806"/>
      <c r="BK1806"/>
      <c r="BL1806"/>
      <c r="BM1806"/>
      <c r="BN1806"/>
      <c r="BO1806"/>
      <c r="BP1806"/>
      <c r="BQ1806"/>
      <c r="BR1806"/>
      <c r="BS1806"/>
      <c r="BT1806" t="s">
        <v>90</v>
      </c>
    </row>
    <row r="1807" spans="1:72" x14ac:dyDescent="0.25">
      <c r="A1807">
        <v>37930768</v>
      </c>
      <c r="B1807" s="25">
        <v>44805</v>
      </c>
      <c r="C1807" t="s">
        <v>6138</v>
      </c>
      <c r="D1807" t="s">
        <v>85</v>
      </c>
      <c r="E1807"/>
      <c r="F1807" t="s">
        <v>86</v>
      </c>
      <c r="G1807" t="s">
        <v>8450</v>
      </c>
      <c r="H1807" t="s">
        <v>88</v>
      </c>
      <c r="I1807" t="s">
        <v>89</v>
      </c>
      <c r="J1807" t="s">
        <v>568</v>
      </c>
      <c r="K1807" t="s">
        <v>6141</v>
      </c>
      <c r="L1807" t="s">
        <v>8451</v>
      </c>
      <c r="M1807" t="s">
        <v>92</v>
      </c>
      <c r="N1807"/>
      <c r="O1807" t="s">
        <v>90</v>
      </c>
      <c r="P1807"/>
      <c r="Q1807" t="s">
        <v>90</v>
      </c>
      <c r="R1807"/>
      <c r="S1807"/>
      <c r="T1807" t="s">
        <v>113</v>
      </c>
      <c r="U1807" t="s">
        <v>114</v>
      </c>
      <c r="V1807" t="s">
        <v>90</v>
      </c>
      <c r="W1807"/>
      <c r="X1807" t="s">
        <v>8452</v>
      </c>
      <c r="Y1807" t="s">
        <v>8453</v>
      </c>
      <c r="Z1807" t="s">
        <v>90</v>
      </c>
      <c r="AA1807" t="s">
        <v>90</v>
      </c>
      <c r="AB1807" t="s">
        <v>92</v>
      </c>
      <c r="AC1807" t="s">
        <v>92</v>
      </c>
      <c r="AD1807" t="s">
        <v>90</v>
      </c>
      <c r="AE1807"/>
      <c r="AF1807"/>
      <c r="AG1807"/>
      <c r="AH1807"/>
      <c r="AI1807"/>
      <c r="AJ1807"/>
      <c r="AK1807"/>
      <c r="AL1807"/>
      <c r="AM1807"/>
      <c r="AN1807"/>
      <c r="AO1807"/>
      <c r="AP1807"/>
      <c r="AQ1807"/>
      <c r="AR1807"/>
      <c r="AS1807"/>
      <c r="AT1807"/>
      <c r="AU1807"/>
      <c r="AV1807"/>
      <c r="AW1807"/>
      <c r="AX1807"/>
      <c r="AY1807"/>
      <c r="AZ1807"/>
      <c r="BA1807"/>
      <c r="BB1807"/>
      <c r="BC1807"/>
      <c r="BD1807"/>
      <c r="BE1807"/>
      <c r="BF1807"/>
      <c r="BG1807"/>
      <c r="BH1807"/>
      <c r="BI1807"/>
      <c r="BJ1807"/>
      <c r="BK1807"/>
      <c r="BL1807"/>
      <c r="BM1807"/>
      <c r="BN1807"/>
      <c r="BO1807"/>
      <c r="BP1807"/>
      <c r="BQ1807"/>
      <c r="BR1807"/>
      <c r="BS1807"/>
      <c r="BT1807" t="s">
        <v>90</v>
      </c>
    </row>
    <row r="1808" spans="1:72" x14ac:dyDescent="0.25">
      <c r="A1808">
        <v>37954645</v>
      </c>
      <c r="B1808" s="25">
        <v>44805</v>
      </c>
      <c r="C1808" t="s">
        <v>8454</v>
      </c>
      <c r="D1808" t="s">
        <v>1140</v>
      </c>
      <c r="E1808"/>
      <c r="F1808" t="s">
        <v>169</v>
      </c>
      <c r="G1808" t="s">
        <v>8455</v>
      </c>
      <c r="H1808" t="s">
        <v>88</v>
      </c>
      <c r="I1808" t="s">
        <v>89</v>
      </c>
      <c r="J1808" t="s">
        <v>8456</v>
      </c>
      <c r="K1808"/>
      <c r="L1808" t="s">
        <v>1518</v>
      </c>
      <c r="M1808" t="s">
        <v>90</v>
      </c>
      <c r="N1808" t="s">
        <v>91</v>
      </c>
      <c r="O1808" t="s">
        <v>92</v>
      </c>
      <c r="P1808" t="s">
        <v>90</v>
      </c>
      <c r="Q1808"/>
      <c r="R1808"/>
      <c r="S1808"/>
      <c r="T1808"/>
      <c r="U1808"/>
      <c r="V1808"/>
      <c r="W1808"/>
      <c r="X1808"/>
      <c r="Y1808"/>
      <c r="Z1808"/>
      <c r="AA1808"/>
      <c r="AB1808"/>
      <c r="AC1808"/>
      <c r="AD1808"/>
      <c r="AE1808"/>
      <c r="AF1808"/>
      <c r="AG1808"/>
      <c r="AH1808"/>
      <c r="AI1808"/>
      <c r="AJ1808"/>
      <c r="AK1808"/>
      <c r="AL1808"/>
      <c r="AM1808"/>
      <c r="AN1808"/>
      <c r="AO1808"/>
      <c r="AP1808"/>
      <c r="AQ1808"/>
      <c r="AR1808"/>
      <c r="AS1808"/>
      <c r="AT1808"/>
      <c r="AU1808"/>
      <c r="AV1808"/>
      <c r="AW1808"/>
      <c r="AX1808"/>
      <c r="AY1808"/>
      <c r="AZ1808"/>
      <c r="BA1808"/>
      <c r="BB1808"/>
      <c r="BC1808"/>
      <c r="BD1808"/>
      <c r="BE1808"/>
      <c r="BF1808"/>
      <c r="BG1808"/>
      <c r="BH1808"/>
      <c r="BI1808"/>
      <c r="BJ1808"/>
      <c r="BK1808"/>
      <c r="BL1808"/>
      <c r="BM1808"/>
      <c r="BN1808"/>
      <c r="BO1808"/>
      <c r="BP1808"/>
      <c r="BQ1808"/>
      <c r="BR1808"/>
      <c r="BS1808"/>
      <c r="BT1808"/>
    </row>
    <row r="1809" spans="1:72" x14ac:dyDescent="0.25">
      <c r="A1809">
        <v>37954664</v>
      </c>
      <c r="B1809" s="25">
        <v>44805</v>
      </c>
      <c r="C1809" t="s">
        <v>8457</v>
      </c>
      <c r="D1809" t="s">
        <v>304</v>
      </c>
      <c r="E1809"/>
      <c r="F1809" t="s">
        <v>86</v>
      </c>
      <c r="G1809" t="s">
        <v>8458</v>
      </c>
      <c r="H1809" t="s">
        <v>88</v>
      </c>
      <c r="I1809" t="s">
        <v>89</v>
      </c>
      <c r="J1809" t="s">
        <v>8459</v>
      </c>
      <c r="K1809" t="s">
        <v>8460</v>
      </c>
      <c r="L1809" t="s">
        <v>8461</v>
      </c>
      <c r="M1809" t="s">
        <v>90</v>
      </c>
      <c r="N1809" t="s">
        <v>91</v>
      </c>
      <c r="O1809" t="s">
        <v>90</v>
      </c>
      <c r="P1809"/>
      <c r="Q1809" t="s">
        <v>90</v>
      </c>
      <c r="R1809"/>
      <c r="S1809"/>
      <c r="T1809" t="s">
        <v>113</v>
      </c>
      <c r="U1809" t="s">
        <v>114</v>
      </c>
      <c r="V1809" t="s">
        <v>90</v>
      </c>
      <c r="W1809"/>
      <c r="X1809" t="s">
        <v>8462</v>
      </c>
      <c r="Y1809"/>
      <c r="Z1809" t="s">
        <v>90</v>
      </c>
      <c r="AA1809" t="s">
        <v>90</v>
      </c>
      <c r="AB1809" t="s">
        <v>92</v>
      </c>
      <c r="AC1809" t="s">
        <v>92</v>
      </c>
      <c r="AD1809" t="s">
        <v>90</v>
      </c>
      <c r="AE1809"/>
      <c r="AF1809"/>
      <c r="AG1809"/>
      <c r="AH1809"/>
      <c r="AI1809"/>
      <c r="AJ1809"/>
      <c r="AK1809"/>
      <c r="AL1809"/>
      <c r="AM1809"/>
      <c r="AN1809"/>
      <c r="AO1809"/>
      <c r="AP1809"/>
      <c r="AQ1809"/>
      <c r="AR1809"/>
      <c r="AS1809"/>
      <c r="AT1809"/>
      <c r="AU1809"/>
      <c r="AV1809"/>
      <c r="AW1809"/>
      <c r="AX1809"/>
      <c r="AY1809"/>
      <c r="AZ1809"/>
      <c r="BA1809"/>
      <c r="BB1809"/>
      <c r="BC1809"/>
      <c r="BD1809"/>
      <c r="BE1809"/>
      <c r="BF1809"/>
      <c r="BG1809"/>
      <c r="BH1809"/>
      <c r="BI1809"/>
      <c r="BJ1809"/>
      <c r="BK1809"/>
      <c r="BL1809"/>
      <c r="BM1809"/>
      <c r="BN1809"/>
      <c r="BO1809"/>
      <c r="BP1809"/>
      <c r="BQ1809"/>
      <c r="BR1809"/>
      <c r="BS1809"/>
      <c r="BT1809" t="s">
        <v>90</v>
      </c>
    </row>
    <row r="1810" spans="1:72" x14ac:dyDescent="0.25">
      <c r="A1810">
        <v>37954757</v>
      </c>
      <c r="B1810" s="25">
        <v>44805</v>
      </c>
      <c r="C1810" t="s">
        <v>8463</v>
      </c>
      <c r="D1810" t="s">
        <v>1140</v>
      </c>
      <c r="E1810"/>
      <c r="F1810" t="s">
        <v>169</v>
      </c>
      <c r="G1810" t="s">
        <v>8464</v>
      </c>
      <c r="H1810" t="s">
        <v>88</v>
      </c>
      <c r="I1810" t="s">
        <v>89</v>
      </c>
      <c r="J1810" t="s">
        <v>8465</v>
      </c>
      <c r="K1810" t="s">
        <v>8466</v>
      </c>
      <c r="L1810"/>
      <c r="M1810" t="s">
        <v>90</v>
      </c>
      <c r="N1810" t="s">
        <v>91</v>
      </c>
      <c r="O1810" t="s">
        <v>90</v>
      </c>
      <c r="P1810"/>
      <c r="Q1810" t="s">
        <v>90</v>
      </c>
      <c r="R1810"/>
      <c r="S1810"/>
      <c r="T1810" t="s">
        <v>113</v>
      </c>
      <c r="U1810" t="s">
        <v>101</v>
      </c>
      <c r="V1810" t="s">
        <v>92</v>
      </c>
      <c r="W1810"/>
      <c r="X1810"/>
      <c r="Y1810"/>
      <c r="Z1810" t="s">
        <v>90</v>
      </c>
      <c r="AA1810" t="s">
        <v>90</v>
      </c>
      <c r="AB1810" t="s">
        <v>92</v>
      </c>
      <c r="AC1810" t="s">
        <v>92</v>
      </c>
      <c r="AD1810" t="s">
        <v>90</v>
      </c>
      <c r="AE1810"/>
      <c r="AF1810"/>
      <c r="AG1810"/>
      <c r="AH1810"/>
      <c r="AI1810"/>
      <c r="AJ1810"/>
      <c r="AK1810"/>
      <c r="AL1810"/>
      <c r="AM1810"/>
      <c r="AN1810"/>
      <c r="AO1810"/>
      <c r="AP1810"/>
      <c r="AQ1810"/>
      <c r="AR1810"/>
      <c r="AS1810"/>
      <c r="AT1810"/>
      <c r="AU1810"/>
      <c r="AV1810"/>
      <c r="AW1810"/>
      <c r="AX1810"/>
      <c r="AY1810"/>
      <c r="AZ1810"/>
      <c r="BA1810"/>
      <c r="BB1810"/>
      <c r="BC1810"/>
      <c r="BD1810"/>
      <c r="BE1810"/>
      <c r="BF1810"/>
      <c r="BG1810"/>
      <c r="BH1810"/>
      <c r="BI1810"/>
      <c r="BJ1810"/>
      <c r="BK1810"/>
      <c r="BL1810"/>
      <c r="BM1810"/>
      <c r="BN1810"/>
      <c r="BO1810"/>
      <c r="BP1810"/>
      <c r="BQ1810"/>
      <c r="BR1810"/>
      <c r="BS1810"/>
      <c r="BT1810" t="s">
        <v>90</v>
      </c>
    </row>
    <row r="1811" spans="1:72" x14ac:dyDescent="0.25">
      <c r="A1811">
        <v>37954768</v>
      </c>
      <c r="B1811" s="25">
        <v>44805</v>
      </c>
      <c r="C1811" t="s">
        <v>8467</v>
      </c>
      <c r="D1811" t="s">
        <v>85</v>
      </c>
      <c r="E1811"/>
      <c r="F1811" t="s">
        <v>86</v>
      </c>
      <c r="G1811" t="s">
        <v>8468</v>
      </c>
      <c r="H1811" t="s">
        <v>88</v>
      </c>
      <c r="I1811" t="s">
        <v>89</v>
      </c>
      <c r="J1811" t="s">
        <v>8469</v>
      </c>
      <c r="K1811" t="s">
        <v>8470</v>
      </c>
      <c r="L1811" t="s">
        <v>8471</v>
      </c>
      <c r="M1811" t="s">
        <v>90</v>
      </c>
      <c r="N1811" t="s">
        <v>91</v>
      </c>
      <c r="O1811" t="s">
        <v>90</v>
      </c>
      <c r="P1811"/>
      <c r="Q1811" t="s">
        <v>90</v>
      </c>
      <c r="R1811"/>
      <c r="S1811"/>
      <c r="T1811" t="s">
        <v>113</v>
      </c>
      <c r="U1811" t="s">
        <v>101</v>
      </c>
      <c r="V1811" t="s">
        <v>90</v>
      </c>
      <c r="W1811" t="s">
        <v>8472</v>
      </c>
      <c r="X1811"/>
      <c r="Y1811" t="s">
        <v>8473</v>
      </c>
      <c r="Z1811" t="s">
        <v>90</v>
      </c>
      <c r="AA1811" t="s">
        <v>92</v>
      </c>
      <c r="AB1811" t="s">
        <v>92</v>
      </c>
      <c r="AC1811" t="s">
        <v>92</v>
      </c>
      <c r="AD1811" t="s">
        <v>90</v>
      </c>
      <c r="AE1811"/>
      <c r="AF1811"/>
      <c r="AG1811"/>
      <c r="AH1811"/>
      <c r="AI1811"/>
      <c r="AJ1811"/>
      <c r="AK1811"/>
      <c r="AL1811"/>
      <c r="AM1811"/>
      <c r="AN1811"/>
      <c r="AO1811"/>
      <c r="AP1811"/>
      <c r="AQ1811"/>
      <c r="AR1811"/>
      <c r="AS1811"/>
      <c r="AT1811"/>
      <c r="AU1811"/>
      <c r="AV1811"/>
      <c r="AW1811"/>
      <c r="AX1811"/>
      <c r="AY1811"/>
      <c r="AZ1811"/>
      <c r="BA1811"/>
      <c r="BB1811"/>
      <c r="BC1811"/>
      <c r="BD1811"/>
      <c r="BE1811"/>
      <c r="BF1811"/>
      <c r="BG1811"/>
      <c r="BH1811"/>
      <c r="BI1811"/>
      <c r="BJ1811"/>
      <c r="BK1811"/>
      <c r="BL1811"/>
      <c r="BM1811"/>
      <c r="BN1811"/>
      <c r="BO1811"/>
      <c r="BP1811"/>
      <c r="BQ1811"/>
      <c r="BR1811"/>
      <c r="BS1811"/>
      <c r="BT1811" t="s">
        <v>90</v>
      </c>
    </row>
    <row r="1812" spans="1:72" x14ac:dyDescent="0.25">
      <c r="A1812">
        <v>37954789</v>
      </c>
      <c r="B1812" s="25">
        <v>44805</v>
      </c>
      <c r="C1812" t="s">
        <v>8474</v>
      </c>
      <c r="D1812" t="s">
        <v>70</v>
      </c>
      <c r="E1812"/>
      <c r="F1812" t="s">
        <v>86</v>
      </c>
      <c r="G1812" t="s">
        <v>8475</v>
      </c>
      <c r="H1812" t="s">
        <v>3907</v>
      </c>
      <c r="I1812" t="s">
        <v>178</v>
      </c>
      <c r="J1812" t="s">
        <v>8476</v>
      </c>
      <c r="K1812" t="s">
        <v>8477</v>
      </c>
      <c r="L1812" t="s">
        <v>8478</v>
      </c>
      <c r="M1812" t="s">
        <v>90</v>
      </c>
      <c r="N1812" t="s">
        <v>91</v>
      </c>
      <c r="O1812" t="s">
        <v>90</v>
      </c>
      <c r="P1812"/>
      <c r="Q1812" t="s">
        <v>90</v>
      </c>
      <c r="R1812"/>
      <c r="S1812"/>
      <c r="T1812" t="s">
        <v>113</v>
      </c>
      <c r="U1812" t="s">
        <v>101</v>
      </c>
      <c r="V1812" t="s">
        <v>90</v>
      </c>
      <c r="W1812"/>
      <c r="X1812" t="s">
        <v>8479</v>
      </c>
      <c r="Y1812"/>
      <c r="Z1812" t="s">
        <v>90</v>
      </c>
      <c r="AA1812" t="s">
        <v>92</v>
      </c>
      <c r="AB1812" t="s">
        <v>92</v>
      </c>
      <c r="AC1812" t="s">
        <v>92</v>
      </c>
      <c r="AD1812" t="s">
        <v>90</v>
      </c>
      <c r="AE1812"/>
      <c r="AF1812"/>
      <c r="AG1812"/>
      <c r="AH1812"/>
      <c r="AI1812"/>
      <c r="AJ1812"/>
      <c r="AK1812"/>
      <c r="AL1812"/>
      <c r="AM1812"/>
      <c r="AN1812"/>
      <c r="AO1812"/>
      <c r="AP1812"/>
      <c r="AQ1812"/>
      <c r="AR1812"/>
      <c r="AS1812"/>
      <c r="AT1812"/>
      <c r="AU1812"/>
      <c r="AV1812"/>
      <c r="AW1812"/>
      <c r="AX1812"/>
      <c r="AY1812"/>
      <c r="AZ1812"/>
      <c r="BA1812"/>
      <c r="BB1812"/>
      <c r="BC1812"/>
      <c r="BD1812"/>
      <c r="BE1812"/>
      <c r="BF1812"/>
      <c r="BG1812"/>
      <c r="BH1812"/>
      <c r="BI1812"/>
      <c r="BJ1812"/>
      <c r="BK1812"/>
      <c r="BL1812"/>
      <c r="BM1812"/>
      <c r="BN1812"/>
      <c r="BO1812"/>
      <c r="BP1812"/>
      <c r="BQ1812"/>
      <c r="BR1812"/>
      <c r="BS1812"/>
      <c r="BT1812" t="s">
        <v>90</v>
      </c>
    </row>
    <row r="1813" spans="1:72" x14ac:dyDescent="0.25">
      <c r="A1813">
        <v>37954797</v>
      </c>
      <c r="B1813" s="25">
        <v>44805</v>
      </c>
      <c r="C1813" t="s">
        <v>8480</v>
      </c>
      <c r="D1813" t="s">
        <v>119</v>
      </c>
      <c r="E1813"/>
      <c r="F1813" t="s">
        <v>86</v>
      </c>
      <c r="G1813" t="s">
        <v>8481</v>
      </c>
      <c r="H1813" t="s">
        <v>3907</v>
      </c>
      <c r="I1813" t="s">
        <v>178</v>
      </c>
      <c r="J1813" t="s">
        <v>8482</v>
      </c>
      <c r="K1813"/>
      <c r="L1813" t="s">
        <v>8483</v>
      </c>
      <c r="M1813" t="s">
        <v>90</v>
      </c>
      <c r="N1813" t="s">
        <v>112</v>
      </c>
      <c r="O1813" t="s">
        <v>90</v>
      </c>
      <c r="P1813"/>
      <c r="Q1813" t="s">
        <v>90</v>
      </c>
      <c r="R1813"/>
      <c r="S1813"/>
      <c r="T1813" t="s">
        <v>113</v>
      </c>
      <c r="U1813" t="s">
        <v>101</v>
      </c>
      <c r="V1813" t="s">
        <v>92</v>
      </c>
      <c r="W1813"/>
      <c r="X1813"/>
      <c r="Y1813"/>
      <c r="Z1813" t="s">
        <v>90</v>
      </c>
      <c r="AA1813" t="s">
        <v>92</v>
      </c>
      <c r="AB1813" t="s">
        <v>92</v>
      </c>
      <c r="AC1813" t="s">
        <v>92</v>
      </c>
      <c r="AD1813" t="s">
        <v>90</v>
      </c>
      <c r="AE1813"/>
      <c r="AF1813"/>
      <c r="AG1813"/>
      <c r="AH1813"/>
      <c r="AI1813"/>
      <c r="AJ1813"/>
      <c r="AK1813"/>
      <c r="AL1813"/>
      <c r="AM1813"/>
      <c r="AN1813"/>
      <c r="AO1813"/>
      <c r="AP1813"/>
      <c r="AQ1813"/>
      <c r="AR1813"/>
      <c r="AS1813"/>
      <c r="AT1813"/>
      <c r="AU1813"/>
      <c r="AV1813"/>
      <c r="AW1813"/>
      <c r="AX1813"/>
      <c r="AY1813"/>
      <c r="AZ1813"/>
      <c r="BA1813"/>
      <c r="BB1813"/>
      <c r="BC1813"/>
      <c r="BD1813"/>
      <c r="BE1813"/>
      <c r="BF1813"/>
      <c r="BG1813"/>
      <c r="BH1813"/>
      <c r="BI1813"/>
      <c r="BJ1813"/>
      <c r="BK1813"/>
      <c r="BL1813"/>
      <c r="BM1813"/>
      <c r="BN1813"/>
      <c r="BO1813"/>
      <c r="BP1813"/>
      <c r="BQ1813"/>
      <c r="BR1813"/>
      <c r="BS1813"/>
      <c r="BT1813" t="s">
        <v>90</v>
      </c>
    </row>
    <row r="1814" spans="1:72" x14ac:dyDescent="0.25">
      <c r="A1814">
        <v>37954809</v>
      </c>
      <c r="B1814" s="25">
        <v>44805</v>
      </c>
      <c r="C1814" t="s">
        <v>8484</v>
      </c>
      <c r="D1814" t="s">
        <v>461</v>
      </c>
      <c r="E1814"/>
      <c r="F1814" t="s">
        <v>86</v>
      </c>
      <c r="G1814" t="s">
        <v>8485</v>
      </c>
      <c r="H1814" t="s">
        <v>1208</v>
      </c>
      <c r="I1814" t="s">
        <v>178</v>
      </c>
      <c r="J1814"/>
      <c r="K1814"/>
      <c r="L1814" t="s">
        <v>8486</v>
      </c>
      <c r="M1814" t="s">
        <v>90</v>
      </c>
      <c r="N1814" t="s">
        <v>112</v>
      </c>
      <c r="O1814" t="s">
        <v>90</v>
      </c>
      <c r="P1814"/>
      <c r="Q1814" t="s">
        <v>90</v>
      </c>
      <c r="R1814"/>
      <c r="S1814"/>
      <c r="T1814" t="s">
        <v>113</v>
      </c>
      <c r="U1814" t="s">
        <v>101</v>
      </c>
      <c r="V1814" t="s">
        <v>92</v>
      </c>
      <c r="W1814"/>
      <c r="X1814"/>
      <c r="Y1814"/>
      <c r="Z1814" t="s">
        <v>90</v>
      </c>
      <c r="AA1814" t="s">
        <v>92</v>
      </c>
      <c r="AB1814" t="s">
        <v>92</v>
      </c>
      <c r="AC1814" t="s">
        <v>92</v>
      </c>
      <c r="AD1814" t="s">
        <v>90</v>
      </c>
      <c r="AE1814"/>
      <c r="AF1814"/>
      <c r="AG1814"/>
      <c r="AH1814"/>
      <c r="AI1814"/>
      <c r="AJ1814"/>
      <c r="AK1814"/>
      <c r="AL1814"/>
      <c r="AM1814"/>
      <c r="AN1814"/>
      <c r="AO1814"/>
      <c r="AP1814"/>
      <c r="AQ1814"/>
      <c r="AR1814"/>
      <c r="AS1814"/>
      <c r="AT1814"/>
      <c r="AU1814"/>
      <c r="AV1814"/>
      <c r="AW1814"/>
      <c r="AX1814"/>
      <c r="AY1814"/>
      <c r="AZ1814"/>
      <c r="BA1814"/>
      <c r="BB1814"/>
      <c r="BC1814"/>
      <c r="BD1814"/>
      <c r="BE1814"/>
      <c r="BF1814"/>
      <c r="BG1814"/>
      <c r="BH1814"/>
      <c r="BI1814"/>
      <c r="BJ1814"/>
      <c r="BK1814"/>
      <c r="BL1814"/>
      <c r="BM1814"/>
      <c r="BN1814"/>
      <c r="BO1814"/>
      <c r="BP1814"/>
      <c r="BQ1814"/>
      <c r="BR1814"/>
      <c r="BS1814"/>
      <c r="BT1814" t="s">
        <v>90</v>
      </c>
    </row>
    <row r="1815" spans="1:72" x14ac:dyDescent="0.25">
      <c r="A1815">
        <v>37954811</v>
      </c>
      <c r="B1815" s="25">
        <v>44805</v>
      </c>
      <c r="C1815" t="s">
        <v>8487</v>
      </c>
      <c r="D1815" t="s">
        <v>461</v>
      </c>
      <c r="E1815"/>
      <c r="F1815" t="s">
        <v>86</v>
      </c>
      <c r="G1815" t="s">
        <v>8488</v>
      </c>
      <c r="H1815" t="s">
        <v>6480</v>
      </c>
      <c r="I1815" t="s">
        <v>178</v>
      </c>
      <c r="J1815" t="s">
        <v>8489</v>
      </c>
      <c r="K1815" t="s">
        <v>8490</v>
      </c>
      <c r="L1815" t="s">
        <v>8491</v>
      </c>
      <c r="M1815" t="s">
        <v>90</v>
      </c>
      <c r="N1815" t="s">
        <v>112</v>
      </c>
      <c r="O1815" t="s">
        <v>90</v>
      </c>
      <c r="P1815"/>
      <c r="Q1815" t="s">
        <v>90</v>
      </c>
      <c r="R1815"/>
      <c r="S1815"/>
      <c r="T1815" t="s">
        <v>100</v>
      </c>
      <c r="U1815" t="s">
        <v>101</v>
      </c>
      <c r="V1815" t="s">
        <v>92</v>
      </c>
      <c r="W1815"/>
      <c r="X1815"/>
      <c r="Y1815"/>
      <c r="Z1815" t="s">
        <v>90</v>
      </c>
      <c r="AA1815" t="s">
        <v>90</v>
      </c>
      <c r="AB1815" t="s">
        <v>92</v>
      </c>
      <c r="AC1815" t="s">
        <v>92</v>
      </c>
      <c r="AD1815" t="s">
        <v>90</v>
      </c>
      <c r="AE1815"/>
      <c r="AF1815"/>
      <c r="AG1815"/>
      <c r="AH1815"/>
      <c r="AI1815"/>
      <c r="AJ1815"/>
      <c r="AK1815"/>
      <c r="AL1815"/>
      <c r="AM1815"/>
      <c r="AN1815"/>
      <c r="AO1815"/>
      <c r="AP1815"/>
      <c r="AQ1815"/>
      <c r="AR1815"/>
      <c r="AS1815"/>
      <c r="AT1815"/>
      <c r="AU1815"/>
      <c r="AV1815"/>
      <c r="AW1815"/>
      <c r="AX1815"/>
      <c r="AY1815"/>
      <c r="AZ1815"/>
      <c r="BA1815"/>
      <c r="BB1815"/>
      <c r="BC1815"/>
      <c r="BD1815"/>
      <c r="BE1815"/>
      <c r="BF1815"/>
      <c r="BG1815"/>
      <c r="BH1815"/>
      <c r="BI1815"/>
      <c r="BJ1815"/>
      <c r="BK1815"/>
      <c r="BL1815"/>
      <c r="BM1815"/>
      <c r="BN1815"/>
      <c r="BO1815"/>
      <c r="BP1815"/>
      <c r="BQ1815"/>
      <c r="BR1815"/>
      <c r="BS1815" t="s">
        <v>8492</v>
      </c>
      <c r="BT1815" t="s">
        <v>90</v>
      </c>
    </row>
    <row r="1816" spans="1:72" x14ac:dyDescent="0.25">
      <c r="A1816">
        <v>37954814</v>
      </c>
      <c r="B1816" s="25">
        <v>44805</v>
      </c>
      <c r="C1816" t="s">
        <v>8493</v>
      </c>
      <c r="D1816" t="s">
        <v>85</v>
      </c>
      <c r="E1816"/>
      <c r="F1816" t="s">
        <v>149</v>
      </c>
      <c r="G1816" t="s">
        <v>8494</v>
      </c>
      <c r="H1816" t="s">
        <v>88</v>
      </c>
      <c r="I1816" t="s">
        <v>89</v>
      </c>
      <c r="J1816" t="s">
        <v>8495</v>
      </c>
      <c r="K1816" t="s">
        <v>8496</v>
      </c>
      <c r="L1816" t="s">
        <v>8497</v>
      </c>
      <c r="M1816" t="s">
        <v>90</v>
      </c>
      <c r="N1816" t="s">
        <v>91</v>
      </c>
      <c r="O1816" t="s">
        <v>90</v>
      </c>
      <c r="P1816"/>
      <c r="Q1816" t="s">
        <v>90</v>
      </c>
      <c r="R1816"/>
      <c r="S1816"/>
      <c r="T1816" t="s">
        <v>113</v>
      </c>
      <c r="U1816" t="s">
        <v>101</v>
      </c>
      <c r="V1816" t="s">
        <v>92</v>
      </c>
      <c r="W1816"/>
      <c r="X1816"/>
      <c r="Y1816"/>
      <c r="Z1816" t="s">
        <v>92</v>
      </c>
      <c r="AA1816" t="s">
        <v>90</v>
      </c>
      <c r="AB1816" t="s">
        <v>90</v>
      </c>
      <c r="AC1816" t="s">
        <v>90</v>
      </c>
      <c r="AD1816"/>
      <c r="AE1816" t="s">
        <v>115</v>
      </c>
      <c r="AF1816"/>
      <c r="AG1816"/>
      <c r="AH1816"/>
      <c r="AI1816"/>
      <c r="AJ1816"/>
      <c r="AK1816"/>
      <c r="AL1816"/>
      <c r="AM1816"/>
      <c r="AN1816"/>
      <c r="AO1816"/>
      <c r="AP1816"/>
      <c r="AQ1816" t="s">
        <v>228</v>
      </c>
      <c r="AR1816" t="s">
        <v>70</v>
      </c>
      <c r="AS1816" t="s">
        <v>90</v>
      </c>
      <c r="AT1816" t="s">
        <v>92</v>
      </c>
      <c r="AU1816"/>
      <c r="AV1816" t="s">
        <v>92</v>
      </c>
      <c r="AW1816"/>
      <c r="AX1816"/>
      <c r="AY1816" t="s">
        <v>106</v>
      </c>
      <c r="AZ1816"/>
      <c r="BA1816" t="s">
        <v>92</v>
      </c>
      <c r="BB1816" t="s">
        <v>92</v>
      </c>
      <c r="BC1816"/>
      <c r="BD1816"/>
      <c r="BE1816" t="s">
        <v>376</v>
      </c>
      <c r="BF1816"/>
      <c r="BG1816" t="s">
        <v>853</v>
      </c>
      <c r="BH1816"/>
      <c r="BI1816" t="s">
        <v>92</v>
      </c>
      <c r="BJ1816"/>
      <c r="BK1816" t="s">
        <v>92</v>
      </c>
      <c r="BL1816"/>
      <c r="BM1816" t="s">
        <v>296</v>
      </c>
      <c r="BN1816" t="s">
        <v>92</v>
      </c>
      <c r="BO1816"/>
      <c r="BP1816" t="s">
        <v>90</v>
      </c>
      <c r="BQ1816" t="s">
        <v>90</v>
      </c>
      <c r="BR1816" t="s">
        <v>8498</v>
      </c>
      <c r="BS1816"/>
      <c r="BT1816" t="s">
        <v>90</v>
      </c>
    </row>
    <row r="1817" spans="1:72" x14ac:dyDescent="0.25">
      <c r="A1817">
        <v>37954856</v>
      </c>
      <c r="B1817" s="25">
        <v>44805</v>
      </c>
      <c r="C1817" t="s">
        <v>8499</v>
      </c>
      <c r="D1817" t="s">
        <v>304</v>
      </c>
      <c r="E1817"/>
      <c r="F1817" t="s">
        <v>86</v>
      </c>
      <c r="G1817" t="s">
        <v>8500</v>
      </c>
      <c r="H1817" t="s">
        <v>88</v>
      </c>
      <c r="I1817" t="s">
        <v>89</v>
      </c>
      <c r="J1817" t="s">
        <v>8501</v>
      </c>
      <c r="K1817"/>
      <c r="L1817"/>
      <c r="M1817" t="s">
        <v>90</v>
      </c>
      <c r="N1817" t="s">
        <v>91</v>
      </c>
      <c r="O1817" t="s">
        <v>90</v>
      </c>
      <c r="P1817"/>
      <c r="Q1817" t="s">
        <v>90</v>
      </c>
      <c r="R1817"/>
      <c r="S1817"/>
      <c r="T1817" t="s">
        <v>113</v>
      </c>
      <c r="U1817" t="s">
        <v>101</v>
      </c>
      <c r="V1817" t="s">
        <v>92</v>
      </c>
      <c r="W1817"/>
      <c r="X1817"/>
      <c r="Y1817"/>
      <c r="Z1817" t="s">
        <v>90</v>
      </c>
      <c r="AA1817" t="s">
        <v>92</v>
      </c>
      <c r="AB1817" t="s">
        <v>92</v>
      </c>
      <c r="AC1817" t="s">
        <v>92</v>
      </c>
      <c r="AD1817" t="s">
        <v>90</v>
      </c>
      <c r="AE1817"/>
      <c r="AF1817"/>
      <c r="AG1817"/>
      <c r="AH1817"/>
      <c r="AI1817"/>
      <c r="AJ1817"/>
      <c r="AK1817"/>
      <c r="AL1817"/>
      <c r="AM1817"/>
      <c r="AN1817"/>
      <c r="AO1817"/>
      <c r="AP1817"/>
      <c r="AQ1817"/>
      <c r="AR1817"/>
      <c r="AS1817"/>
      <c r="AT1817"/>
      <c r="AU1817"/>
      <c r="AV1817"/>
      <c r="AW1817"/>
      <c r="AX1817"/>
      <c r="AY1817"/>
      <c r="AZ1817"/>
      <c r="BA1817"/>
      <c r="BB1817"/>
      <c r="BC1817"/>
      <c r="BD1817"/>
      <c r="BE1817"/>
      <c r="BF1817"/>
      <c r="BG1817"/>
      <c r="BH1817"/>
      <c r="BI1817"/>
      <c r="BJ1817"/>
      <c r="BK1817"/>
      <c r="BL1817"/>
      <c r="BM1817"/>
      <c r="BN1817"/>
      <c r="BO1817"/>
      <c r="BP1817"/>
      <c r="BQ1817"/>
      <c r="BR1817"/>
      <c r="BS1817"/>
      <c r="BT1817" t="s">
        <v>90</v>
      </c>
    </row>
    <row r="1818" spans="1:72" x14ac:dyDescent="0.25">
      <c r="A1818">
        <v>37954871</v>
      </c>
      <c r="B1818" s="25">
        <v>44805</v>
      </c>
      <c r="C1818" t="s">
        <v>8502</v>
      </c>
      <c r="D1818" t="s">
        <v>461</v>
      </c>
      <c r="E1818"/>
      <c r="F1818" t="s">
        <v>86</v>
      </c>
      <c r="G1818" t="s">
        <v>8503</v>
      </c>
      <c r="H1818" t="s">
        <v>1208</v>
      </c>
      <c r="I1818" t="s">
        <v>178</v>
      </c>
      <c r="J1818"/>
      <c r="K1818" t="s">
        <v>8504</v>
      </c>
      <c r="L1818" t="s">
        <v>1297</v>
      </c>
      <c r="M1818" t="s">
        <v>90</v>
      </c>
      <c r="N1818" t="s">
        <v>112</v>
      </c>
      <c r="O1818" t="s">
        <v>90</v>
      </c>
      <c r="P1818"/>
      <c r="Q1818" t="s">
        <v>90</v>
      </c>
      <c r="R1818"/>
      <c r="S1818"/>
      <c r="T1818"/>
      <c r="U1818" t="s">
        <v>101</v>
      </c>
      <c r="V1818" t="s">
        <v>92</v>
      </c>
      <c r="W1818"/>
      <c r="X1818"/>
      <c r="Y1818"/>
      <c r="Z1818" t="s">
        <v>90</v>
      </c>
      <c r="AA1818" t="s">
        <v>92</v>
      </c>
      <c r="AB1818" t="s">
        <v>92</v>
      </c>
      <c r="AC1818" t="s">
        <v>92</v>
      </c>
      <c r="AD1818" t="s">
        <v>90</v>
      </c>
      <c r="AE1818"/>
      <c r="AF1818"/>
      <c r="AG1818"/>
      <c r="AH1818"/>
      <c r="AI1818"/>
      <c r="AJ1818"/>
      <c r="AK1818"/>
      <c r="AL1818"/>
      <c r="AM1818"/>
      <c r="AN1818"/>
      <c r="AO1818"/>
      <c r="AP1818"/>
      <c r="AQ1818"/>
      <c r="AR1818"/>
      <c r="AS1818"/>
      <c r="AT1818"/>
      <c r="AU1818"/>
      <c r="AV1818"/>
      <c r="AW1818"/>
      <c r="AX1818"/>
      <c r="AY1818"/>
      <c r="AZ1818"/>
      <c r="BA1818"/>
      <c r="BB1818"/>
      <c r="BC1818"/>
      <c r="BD1818"/>
      <c r="BE1818"/>
      <c r="BF1818"/>
      <c r="BG1818"/>
      <c r="BH1818"/>
      <c r="BI1818"/>
      <c r="BJ1818"/>
      <c r="BK1818"/>
      <c r="BL1818"/>
      <c r="BM1818"/>
      <c r="BN1818"/>
      <c r="BO1818"/>
      <c r="BP1818"/>
      <c r="BQ1818"/>
      <c r="BR1818"/>
      <c r="BS1818"/>
      <c r="BT1818" t="s">
        <v>90</v>
      </c>
    </row>
    <row r="1819" spans="1:72" x14ac:dyDescent="0.25">
      <c r="A1819">
        <v>37954875</v>
      </c>
      <c r="B1819" s="25">
        <v>44805</v>
      </c>
      <c r="C1819" t="s">
        <v>8505</v>
      </c>
      <c r="D1819" t="s">
        <v>304</v>
      </c>
      <c r="E1819"/>
      <c r="F1819" t="s">
        <v>169</v>
      </c>
      <c r="G1819" t="s">
        <v>8506</v>
      </c>
      <c r="H1819" t="s">
        <v>88</v>
      </c>
      <c r="I1819" t="s">
        <v>89</v>
      </c>
      <c r="J1819" t="s">
        <v>8507</v>
      </c>
      <c r="K1819" t="s">
        <v>8508</v>
      </c>
      <c r="L1819"/>
      <c r="M1819" t="s">
        <v>90</v>
      </c>
      <c r="N1819" t="s">
        <v>91</v>
      </c>
      <c r="O1819" t="s">
        <v>90</v>
      </c>
      <c r="P1819"/>
      <c r="Q1819" t="s">
        <v>90</v>
      </c>
      <c r="R1819"/>
      <c r="S1819"/>
      <c r="T1819" t="s">
        <v>113</v>
      </c>
      <c r="U1819" t="s">
        <v>101</v>
      </c>
      <c r="V1819" t="s">
        <v>92</v>
      </c>
      <c r="W1819"/>
      <c r="X1819"/>
      <c r="Y1819"/>
      <c r="Z1819" t="s">
        <v>90</v>
      </c>
      <c r="AA1819" t="s">
        <v>90</v>
      </c>
      <c r="AB1819" t="s">
        <v>92</v>
      </c>
      <c r="AC1819" t="s">
        <v>92</v>
      </c>
      <c r="AD1819" t="s">
        <v>90</v>
      </c>
      <c r="AE1819"/>
      <c r="AF1819"/>
      <c r="AG1819"/>
      <c r="AH1819"/>
      <c r="AI1819"/>
      <c r="AJ1819"/>
      <c r="AK1819"/>
      <c r="AL1819"/>
      <c r="AM1819"/>
      <c r="AN1819"/>
      <c r="AO1819"/>
      <c r="AP1819"/>
      <c r="AQ1819"/>
      <c r="AR1819"/>
      <c r="AS1819"/>
      <c r="AT1819"/>
      <c r="AU1819"/>
      <c r="AV1819"/>
      <c r="AW1819"/>
      <c r="AX1819"/>
      <c r="AY1819"/>
      <c r="AZ1819"/>
      <c r="BA1819"/>
      <c r="BB1819"/>
      <c r="BC1819"/>
      <c r="BD1819"/>
      <c r="BE1819"/>
      <c r="BF1819"/>
      <c r="BG1819"/>
      <c r="BH1819"/>
      <c r="BI1819"/>
      <c r="BJ1819"/>
      <c r="BK1819"/>
      <c r="BL1819"/>
      <c r="BM1819"/>
      <c r="BN1819"/>
      <c r="BO1819"/>
      <c r="BP1819"/>
      <c r="BQ1819"/>
      <c r="BR1819"/>
      <c r="BS1819"/>
      <c r="BT1819" t="s">
        <v>90</v>
      </c>
    </row>
    <row r="1820" spans="1:72" x14ac:dyDescent="0.25">
      <c r="A1820">
        <v>37954878</v>
      </c>
      <c r="B1820" s="25">
        <v>44805</v>
      </c>
      <c r="C1820" t="s">
        <v>8509</v>
      </c>
      <c r="D1820" t="s">
        <v>119</v>
      </c>
      <c r="E1820"/>
      <c r="F1820" t="s">
        <v>86</v>
      </c>
      <c r="G1820" t="s">
        <v>8510</v>
      </c>
      <c r="H1820" t="s">
        <v>88</v>
      </c>
      <c r="I1820" t="s">
        <v>89</v>
      </c>
      <c r="J1820" t="s">
        <v>8511</v>
      </c>
      <c r="K1820"/>
      <c r="L1820" t="s">
        <v>8512</v>
      </c>
      <c r="M1820" t="s">
        <v>90</v>
      </c>
      <c r="N1820" t="s">
        <v>223</v>
      </c>
      <c r="O1820" t="s">
        <v>90</v>
      </c>
      <c r="P1820"/>
      <c r="Q1820" t="s">
        <v>90</v>
      </c>
      <c r="R1820"/>
      <c r="S1820"/>
      <c r="T1820" t="s">
        <v>113</v>
      </c>
      <c r="U1820" t="s">
        <v>101</v>
      </c>
      <c r="V1820" t="s">
        <v>92</v>
      </c>
      <c r="W1820"/>
      <c r="X1820"/>
      <c r="Y1820"/>
      <c r="Z1820" t="s">
        <v>90</v>
      </c>
      <c r="AA1820" t="s">
        <v>90</v>
      </c>
      <c r="AB1820" t="s">
        <v>92</v>
      </c>
      <c r="AC1820" t="s">
        <v>92</v>
      </c>
      <c r="AD1820" t="s">
        <v>90</v>
      </c>
      <c r="AE1820"/>
      <c r="AF1820"/>
      <c r="AG1820"/>
      <c r="AH1820"/>
      <c r="AI1820"/>
      <c r="AJ1820"/>
      <c r="AK1820"/>
      <c r="AL1820"/>
      <c r="AM1820"/>
      <c r="AN1820"/>
      <c r="AO1820"/>
      <c r="AP1820"/>
      <c r="AQ1820"/>
      <c r="AR1820"/>
      <c r="AS1820"/>
      <c r="AT1820"/>
      <c r="AU1820"/>
      <c r="AV1820"/>
      <c r="AW1820"/>
      <c r="AX1820"/>
      <c r="AY1820"/>
      <c r="AZ1820"/>
      <c r="BA1820"/>
      <c r="BB1820"/>
      <c r="BC1820"/>
      <c r="BD1820"/>
      <c r="BE1820"/>
      <c r="BF1820"/>
      <c r="BG1820"/>
      <c r="BH1820"/>
      <c r="BI1820"/>
      <c r="BJ1820"/>
      <c r="BK1820"/>
      <c r="BL1820"/>
      <c r="BM1820"/>
      <c r="BN1820"/>
      <c r="BO1820"/>
      <c r="BP1820"/>
      <c r="BQ1820"/>
      <c r="BR1820"/>
      <c r="BS1820"/>
      <c r="BT1820" t="s">
        <v>90</v>
      </c>
    </row>
    <row r="1821" spans="1:72" x14ac:dyDescent="0.25">
      <c r="A1821">
        <v>37954930</v>
      </c>
      <c r="B1821" s="25">
        <v>44805</v>
      </c>
      <c r="C1821" t="s">
        <v>8513</v>
      </c>
      <c r="D1821" t="s">
        <v>85</v>
      </c>
      <c r="E1821"/>
      <c r="F1821" t="s">
        <v>86</v>
      </c>
      <c r="G1821" t="s">
        <v>8514</v>
      </c>
      <c r="H1821" t="s">
        <v>88</v>
      </c>
      <c r="I1821" t="s">
        <v>89</v>
      </c>
      <c r="J1821" t="s">
        <v>8515</v>
      </c>
      <c r="K1821" t="s">
        <v>8516</v>
      </c>
      <c r="L1821" t="s">
        <v>8517</v>
      </c>
      <c r="M1821" t="s">
        <v>90</v>
      </c>
      <c r="N1821" t="s">
        <v>91</v>
      </c>
      <c r="O1821" t="s">
        <v>90</v>
      </c>
      <c r="P1821"/>
      <c r="Q1821" t="s">
        <v>90</v>
      </c>
      <c r="R1821"/>
      <c r="S1821"/>
      <c r="T1821" t="s">
        <v>113</v>
      </c>
      <c r="U1821" t="s">
        <v>101</v>
      </c>
      <c r="V1821" t="s">
        <v>92</v>
      </c>
      <c r="W1821"/>
      <c r="X1821"/>
      <c r="Y1821"/>
      <c r="Z1821" t="s">
        <v>90</v>
      </c>
      <c r="AA1821" t="s">
        <v>90</v>
      </c>
      <c r="AB1821" t="s">
        <v>92</v>
      </c>
      <c r="AC1821" t="s">
        <v>92</v>
      </c>
      <c r="AD1821" t="s">
        <v>90</v>
      </c>
      <c r="AE1821"/>
      <c r="AF1821"/>
      <c r="AG1821"/>
      <c r="AH1821"/>
      <c r="AI1821"/>
      <c r="AJ1821"/>
      <c r="AK1821"/>
      <c r="AL1821"/>
      <c r="AM1821"/>
      <c r="AN1821"/>
      <c r="AO1821"/>
      <c r="AP1821"/>
      <c r="AQ1821"/>
      <c r="AR1821"/>
      <c r="AS1821"/>
      <c r="AT1821"/>
      <c r="AU1821"/>
      <c r="AV1821"/>
      <c r="AW1821"/>
      <c r="AX1821"/>
      <c r="AY1821"/>
      <c r="AZ1821"/>
      <c r="BA1821"/>
      <c r="BB1821"/>
      <c r="BC1821"/>
      <c r="BD1821"/>
      <c r="BE1821"/>
      <c r="BF1821"/>
      <c r="BG1821"/>
      <c r="BH1821"/>
      <c r="BI1821"/>
      <c r="BJ1821"/>
      <c r="BK1821"/>
      <c r="BL1821"/>
      <c r="BM1821"/>
      <c r="BN1821"/>
      <c r="BO1821"/>
      <c r="BP1821"/>
      <c r="BQ1821"/>
      <c r="BR1821"/>
      <c r="BS1821"/>
      <c r="BT1821" t="s">
        <v>90</v>
      </c>
    </row>
    <row r="1822" spans="1:72" x14ac:dyDescent="0.25">
      <c r="A1822">
        <v>37954932</v>
      </c>
      <c r="B1822" s="25">
        <v>44805</v>
      </c>
      <c r="C1822" t="s">
        <v>8518</v>
      </c>
      <c r="D1822" t="s">
        <v>85</v>
      </c>
      <c r="E1822"/>
      <c r="F1822" t="s">
        <v>169</v>
      </c>
      <c r="G1822" t="s">
        <v>8519</v>
      </c>
      <c r="H1822" t="s">
        <v>88</v>
      </c>
      <c r="I1822" t="s">
        <v>89</v>
      </c>
      <c r="J1822" t="s">
        <v>8520</v>
      </c>
      <c r="K1822" t="s">
        <v>8521</v>
      </c>
      <c r="L1822"/>
      <c r="M1822" t="s">
        <v>90</v>
      </c>
      <c r="N1822" t="s">
        <v>91</v>
      </c>
      <c r="O1822" t="s">
        <v>90</v>
      </c>
      <c r="P1822"/>
      <c r="Q1822" t="s">
        <v>90</v>
      </c>
      <c r="R1822"/>
      <c r="S1822"/>
      <c r="T1822" t="s">
        <v>113</v>
      </c>
      <c r="U1822" t="s">
        <v>114</v>
      </c>
      <c r="V1822" t="s">
        <v>92</v>
      </c>
      <c r="W1822"/>
      <c r="X1822"/>
      <c r="Y1822"/>
      <c r="Z1822" t="s">
        <v>90</v>
      </c>
      <c r="AA1822" t="s">
        <v>90</v>
      </c>
      <c r="AB1822" t="s">
        <v>92</v>
      </c>
      <c r="AC1822" t="s">
        <v>92</v>
      </c>
      <c r="AD1822" t="s">
        <v>90</v>
      </c>
      <c r="AE1822"/>
      <c r="AF1822"/>
      <c r="AG1822"/>
      <c r="AH1822"/>
      <c r="AI1822"/>
      <c r="AJ1822"/>
      <c r="AK1822"/>
      <c r="AL1822"/>
      <c r="AM1822"/>
      <c r="AN1822"/>
      <c r="AO1822"/>
      <c r="AP1822"/>
      <c r="AQ1822"/>
      <c r="AR1822"/>
      <c r="AS1822"/>
      <c r="AT1822"/>
      <c r="AU1822"/>
      <c r="AV1822"/>
      <c r="AW1822"/>
      <c r="AX1822"/>
      <c r="AY1822"/>
      <c r="AZ1822"/>
      <c r="BA1822"/>
      <c r="BB1822"/>
      <c r="BC1822"/>
      <c r="BD1822"/>
      <c r="BE1822"/>
      <c r="BF1822"/>
      <c r="BG1822"/>
      <c r="BH1822"/>
      <c r="BI1822"/>
      <c r="BJ1822"/>
      <c r="BK1822"/>
      <c r="BL1822"/>
      <c r="BM1822"/>
      <c r="BN1822"/>
      <c r="BO1822"/>
      <c r="BP1822"/>
      <c r="BQ1822"/>
      <c r="BR1822"/>
      <c r="BS1822"/>
      <c r="BT1822" t="s">
        <v>90</v>
      </c>
    </row>
    <row r="1823" spans="1:72" x14ac:dyDescent="0.25">
      <c r="A1823">
        <v>37954942</v>
      </c>
      <c r="B1823" s="25">
        <v>44805</v>
      </c>
      <c r="C1823" t="s">
        <v>8522</v>
      </c>
      <c r="D1823" t="s">
        <v>1140</v>
      </c>
      <c r="E1823"/>
      <c r="F1823" t="s">
        <v>169</v>
      </c>
      <c r="G1823" t="s">
        <v>8523</v>
      </c>
      <c r="H1823" t="s">
        <v>88</v>
      </c>
      <c r="I1823" t="s">
        <v>89</v>
      </c>
      <c r="J1823" t="s">
        <v>8524</v>
      </c>
      <c r="K1823" t="s">
        <v>8525</v>
      </c>
      <c r="L1823"/>
      <c r="M1823" t="s">
        <v>90</v>
      </c>
      <c r="N1823" t="s">
        <v>91</v>
      </c>
      <c r="O1823" t="s">
        <v>90</v>
      </c>
      <c r="P1823"/>
      <c r="Q1823" t="s">
        <v>90</v>
      </c>
      <c r="R1823"/>
      <c r="S1823"/>
      <c r="T1823" t="s">
        <v>113</v>
      </c>
      <c r="U1823" t="s">
        <v>114</v>
      </c>
      <c r="V1823" t="s">
        <v>92</v>
      </c>
      <c r="W1823"/>
      <c r="X1823"/>
      <c r="Y1823"/>
      <c r="Z1823" t="s">
        <v>90</v>
      </c>
      <c r="AA1823" t="s">
        <v>92</v>
      </c>
      <c r="AB1823" t="s">
        <v>92</v>
      </c>
      <c r="AC1823" t="s">
        <v>92</v>
      </c>
      <c r="AD1823" t="s">
        <v>90</v>
      </c>
      <c r="AE1823"/>
      <c r="AF1823"/>
      <c r="AG1823"/>
      <c r="AH1823"/>
      <c r="AI1823"/>
      <c r="AJ1823"/>
      <c r="AK1823"/>
      <c r="AL1823"/>
      <c r="AM1823"/>
      <c r="AN1823"/>
      <c r="AO1823"/>
      <c r="AP1823"/>
      <c r="AQ1823"/>
      <c r="AR1823"/>
      <c r="AS1823"/>
      <c r="AT1823"/>
      <c r="AU1823"/>
      <c r="AV1823"/>
      <c r="AW1823"/>
      <c r="AX1823"/>
      <c r="AY1823"/>
      <c r="AZ1823"/>
      <c r="BA1823"/>
      <c r="BB1823"/>
      <c r="BC1823"/>
      <c r="BD1823"/>
      <c r="BE1823"/>
      <c r="BF1823"/>
      <c r="BG1823"/>
      <c r="BH1823"/>
      <c r="BI1823"/>
      <c r="BJ1823"/>
      <c r="BK1823"/>
      <c r="BL1823"/>
      <c r="BM1823"/>
      <c r="BN1823"/>
      <c r="BO1823"/>
      <c r="BP1823"/>
      <c r="BQ1823"/>
      <c r="BR1823"/>
      <c r="BS1823"/>
      <c r="BT1823" t="s">
        <v>90</v>
      </c>
    </row>
    <row r="1824" spans="1:72" x14ac:dyDescent="0.25">
      <c r="A1824">
        <v>37954968</v>
      </c>
      <c r="B1824" s="25">
        <v>44805</v>
      </c>
      <c r="C1824" t="s">
        <v>8526</v>
      </c>
      <c r="D1824" t="s">
        <v>85</v>
      </c>
      <c r="E1824"/>
      <c r="F1824" t="s">
        <v>86</v>
      </c>
      <c r="G1824" t="s">
        <v>8527</v>
      </c>
      <c r="H1824" t="s">
        <v>88</v>
      </c>
      <c r="I1824" t="s">
        <v>89</v>
      </c>
      <c r="J1824" t="s">
        <v>8528</v>
      </c>
      <c r="K1824" t="s">
        <v>8529</v>
      </c>
      <c r="L1824" t="s">
        <v>8530</v>
      </c>
      <c r="M1824" t="s">
        <v>90</v>
      </c>
      <c r="N1824" t="s">
        <v>91</v>
      </c>
      <c r="O1824" t="s">
        <v>90</v>
      </c>
      <c r="P1824"/>
      <c r="Q1824" t="s">
        <v>90</v>
      </c>
      <c r="R1824"/>
      <c r="S1824"/>
      <c r="T1824" t="s">
        <v>113</v>
      </c>
      <c r="U1824" t="s">
        <v>101</v>
      </c>
      <c r="V1824" t="s">
        <v>90</v>
      </c>
      <c r="W1824"/>
      <c r="X1824" t="s">
        <v>8531</v>
      </c>
      <c r="Y1824"/>
      <c r="Z1824" t="s">
        <v>90</v>
      </c>
      <c r="AA1824" t="s">
        <v>90</v>
      </c>
      <c r="AB1824" t="s">
        <v>92</v>
      </c>
      <c r="AC1824" t="s">
        <v>92</v>
      </c>
      <c r="AD1824" t="s">
        <v>90</v>
      </c>
      <c r="AE1824"/>
      <c r="AF1824"/>
      <c r="AG1824"/>
      <c r="AH1824"/>
      <c r="AI1824"/>
      <c r="AJ1824"/>
      <c r="AK1824"/>
      <c r="AL1824"/>
      <c r="AM1824"/>
      <c r="AN1824"/>
      <c r="AO1824"/>
      <c r="AP1824"/>
      <c r="AQ1824"/>
      <c r="AR1824"/>
      <c r="AS1824"/>
      <c r="AT1824"/>
      <c r="AU1824"/>
      <c r="AV1824"/>
      <c r="AW1824"/>
      <c r="AX1824"/>
      <c r="AY1824"/>
      <c r="AZ1824"/>
      <c r="BA1824"/>
      <c r="BB1824"/>
      <c r="BC1824"/>
      <c r="BD1824"/>
      <c r="BE1824"/>
      <c r="BF1824"/>
      <c r="BG1824"/>
      <c r="BH1824"/>
      <c r="BI1824"/>
      <c r="BJ1824"/>
      <c r="BK1824"/>
      <c r="BL1824"/>
      <c r="BM1824"/>
      <c r="BN1824"/>
      <c r="BO1824"/>
      <c r="BP1824"/>
      <c r="BQ1824"/>
      <c r="BR1824"/>
      <c r="BS1824"/>
      <c r="BT1824" t="s">
        <v>90</v>
      </c>
    </row>
    <row r="1825" spans="1:72" x14ac:dyDescent="0.25">
      <c r="A1825">
        <v>37954970</v>
      </c>
      <c r="B1825" s="25">
        <v>44805</v>
      </c>
      <c r="C1825" t="s">
        <v>8532</v>
      </c>
      <c r="D1825" t="s">
        <v>1140</v>
      </c>
      <c r="E1825"/>
      <c r="F1825" t="s">
        <v>169</v>
      </c>
      <c r="G1825" t="s">
        <v>8533</v>
      </c>
      <c r="H1825" t="s">
        <v>88</v>
      </c>
      <c r="I1825" t="s">
        <v>89</v>
      </c>
      <c r="J1825" t="s">
        <v>8534</v>
      </c>
      <c r="K1825"/>
      <c r="L1825" t="s">
        <v>8535</v>
      </c>
      <c r="M1825" t="s">
        <v>90</v>
      </c>
      <c r="N1825" t="s">
        <v>112</v>
      </c>
      <c r="O1825" t="s">
        <v>90</v>
      </c>
      <c r="P1825"/>
      <c r="Q1825" t="s">
        <v>90</v>
      </c>
      <c r="R1825"/>
      <c r="S1825"/>
      <c r="T1825" t="s">
        <v>100</v>
      </c>
      <c r="U1825" t="s">
        <v>101</v>
      </c>
      <c r="V1825" t="s">
        <v>92</v>
      </c>
      <c r="W1825"/>
      <c r="X1825"/>
      <c r="Y1825"/>
      <c r="Z1825" t="s">
        <v>90</v>
      </c>
      <c r="AA1825" t="s">
        <v>92</v>
      </c>
      <c r="AB1825" t="s">
        <v>92</v>
      </c>
      <c r="AC1825" t="s">
        <v>92</v>
      </c>
      <c r="AD1825" t="s">
        <v>90</v>
      </c>
      <c r="AE1825"/>
      <c r="AF1825"/>
      <c r="AG1825"/>
      <c r="AH1825"/>
      <c r="AI1825"/>
      <c r="AJ1825"/>
      <c r="AK1825"/>
      <c r="AL1825"/>
      <c r="AM1825"/>
      <c r="AN1825"/>
      <c r="AO1825"/>
      <c r="AP1825"/>
      <c r="AQ1825"/>
      <c r="AR1825"/>
      <c r="AS1825"/>
      <c r="AT1825"/>
      <c r="AU1825"/>
      <c r="AV1825"/>
      <c r="AW1825"/>
      <c r="AX1825"/>
      <c r="AY1825"/>
      <c r="AZ1825"/>
      <c r="BA1825"/>
      <c r="BB1825"/>
      <c r="BC1825"/>
      <c r="BD1825"/>
      <c r="BE1825"/>
      <c r="BF1825"/>
      <c r="BG1825"/>
      <c r="BH1825"/>
      <c r="BI1825"/>
      <c r="BJ1825"/>
      <c r="BK1825"/>
      <c r="BL1825"/>
      <c r="BM1825"/>
      <c r="BN1825"/>
      <c r="BO1825"/>
      <c r="BP1825"/>
      <c r="BQ1825"/>
      <c r="BR1825"/>
      <c r="BS1825"/>
      <c r="BT1825" t="s">
        <v>90</v>
      </c>
    </row>
    <row r="1826" spans="1:72" x14ac:dyDescent="0.25">
      <c r="A1826">
        <v>37954985</v>
      </c>
      <c r="B1826" s="25">
        <v>44805</v>
      </c>
      <c r="C1826" t="s">
        <v>8536</v>
      </c>
      <c r="D1826" t="s">
        <v>304</v>
      </c>
      <c r="E1826"/>
      <c r="F1826" t="s">
        <v>169</v>
      </c>
      <c r="G1826" t="s">
        <v>8537</v>
      </c>
      <c r="H1826" t="s">
        <v>88</v>
      </c>
      <c r="I1826" t="s">
        <v>89</v>
      </c>
      <c r="J1826" t="s">
        <v>8538</v>
      </c>
      <c r="K1826" t="s">
        <v>8539</v>
      </c>
      <c r="L1826"/>
      <c r="M1826" t="s">
        <v>90</v>
      </c>
      <c r="N1826" t="s">
        <v>91</v>
      </c>
      <c r="O1826" t="s">
        <v>90</v>
      </c>
      <c r="P1826"/>
      <c r="Q1826" t="s">
        <v>90</v>
      </c>
      <c r="R1826"/>
      <c r="S1826"/>
      <c r="T1826" t="s">
        <v>113</v>
      </c>
      <c r="U1826" t="s">
        <v>101</v>
      </c>
      <c r="V1826" t="s">
        <v>92</v>
      </c>
      <c r="W1826"/>
      <c r="X1826"/>
      <c r="Y1826"/>
      <c r="Z1826" t="s">
        <v>90</v>
      </c>
      <c r="AA1826" t="s">
        <v>92</v>
      </c>
      <c r="AB1826" t="s">
        <v>92</v>
      </c>
      <c r="AC1826" t="s">
        <v>92</v>
      </c>
      <c r="AD1826" t="s">
        <v>90</v>
      </c>
      <c r="AE1826"/>
      <c r="AF1826"/>
      <c r="AG1826"/>
      <c r="AH1826"/>
      <c r="AI1826"/>
      <c r="AJ1826"/>
      <c r="AK1826"/>
      <c r="AL1826"/>
      <c r="AM1826"/>
      <c r="AN1826"/>
      <c r="AO1826"/>
      <c r="AP1826"/>
      <c r="AQ1826"/>
      <c r="AR1826"/>
      <c r="AS1826"/>
      <c r="AT1826"/>
      <c r="AU1826"/>
      <c r="AV1826"/>
      <c r="AW1826"/>
      <c r="AX1826"/>
      <c r="AY1826"/>
      <c r="AZ1826"/>
      <c r="BA1826"/>
      <c r="BB1826"/>
      <c r="BC1826"/>
      <c r="BD1826"/>
      <c r="BE1826"/>
      <c r="BF1826"/>
      <c r="BG1826"/>
      <c r="BH1826"/>
      <c r="BI1826"/>
      <c r="BJ1826"/>
      <c r="BK1826"/>
      <c r="BL1826"/>
      <c r="BM1826"/>
      <c r="BN1826"/>
      <c r="BO1826"/>
      <c r="BP1826"/>
      <c r="BQ1826"/>
      <c r="BR1826"/>
      <c r="BS1826"/>
      <c r="BT1826" t="s">
        <v>90</v>
      </c>
    </row>
    <row r="1827" spans="1:72" x14ac:dyDescent="0.25">
      <c r="A1827">
        <v>37954988</v>
      </c>
      <c r="B1827" s="25">
        <v>44805</v>
      </c>
      <c r="C1827" t="s">
        <v>8540</v>
      </c>
      <c r="D1827" t="s">
        <v>85</v>
      </c>
      <c r="E1827"/>
      <c r="F1827" t="s">
        <v>169</v>
      </c>
      <c r="G1827" t="s">
        <v>8541</v>
      </c>
      <c r="H1827" t="s">
        <v>88</v>
      </c>
      <c r="I1827" t="s">
        <v>89</v>
      </c>
      <c r="J1827" t="s">
        <v>8542</v>
      </c>
      <c r="K1827" t="s">
        <v>8543</v>
      </c>
      <c r="L1827" t="s">
        <v>8544</v>
      </c>
      <c r="M1827" t="s">
        <v>90</v>
      </c>
      <c r="N1827" t="s">
        <v>91</v>
      </c>
      <c r="O1827" t="s">
        <v>90</v>
      </c>
      <c r="P1827"/>
      <c r="Q1827" t="s">
        <v>90</v>
      </c>
      <c r="R1827"/>
      <c r="S1827"/>
      <c r="T1827" t="s">
        <v>113</v>
      </c>
      <c r="U1827" t="s">
        <v>101</v>
      </c>
      <c r="V1827" t="s">
        <v>92</v>
      </c>
      <c r="W1827"/>
      <c r="X1827"/>
      <c r="Y1827"/>
      <c r="Z1827" t="s">
        <v>90</v>
      </c>
      <c r="AA1827" t="s">
        <v>90</v>
      </c>
      <c r="AB1827" t="s">
        <v>92</v>
      </c>
      <c r="AC1827" t="s">
        <v>90</v>
      </c>
      <c r="AD1827"/>
      <c r="AE1827" t="s">
        <v>115</v>
      </c>
      <c r="AF1827"/>
      <c r="AG1827"/>
      <c r="AH1827"/>
      <c r="AI1827"/>
      <c r="AJ1827"/>
      <c r="AK1827"/>
      <c r="AL1827"/>
      <c r="AM1827"/>
      <c r="AN1827"/>
      <c r="AO1827"/>
      <c r="AP1827"/>
      <c r="AQ1827" t="s">
        <v>116</v>
      </c>
      <c r="AR1827" t="s">
        <v>70</v>
      </c>
      <c r="AS1827" t="s">
        <v>90</v>
      </c>
      <c r="AT1827" t="s">
        <v>92</v>
      </c>
      <c r="AU1827"/>
      <c r="AV1827" t="s">
        <v>92</v>
      </c>
      <c r="AW1827"/>
      <c r="AX1827"/>
      <c r="AY1827" t="s">
        <v>106</v>
      </c>
      <c r="AZ1827"/>
      <c r="BA1827" t="s">
        <v>92</v>
      </c>
      <c r="BB1827" t="s">
        <v>92</v>
      </c>
      <c r="BC1827"/>
      <c r="BD1827"/>
      <c r="BE1827" t="s">
        <v>376</v>
      </c>
      <c r="BF1827"/>
      <c r="BG1827" t="s">
        <v>853</v>
      </c>
      <c r="BH1827"/>
      <c r="BI1827" t="s">
        <v>167</v>
      </c>
      <c r="BJ1827"/>
      <c r="BK1827" t="s">
        <v>92</v>
      </c>
      <c r="BL1827"/>
      <c r="BM1827" t="s">
        <v>296</v>
      </c>
      <c r="BN1827" t="s">
        <v>92</v>
      </c>
      <c r="BO1827"/>
      <c r="BP1827" t="s">
        <v>90</v>
      </c>
      <c r="BQ1827" t="s">
        <v>90</v>
      </c>
      <c r="BR1827" t="s">
        <v>8545</v>
      </c>
      <c r="BS1827"/>
      <c r="BT1827" t="s">
        <v>90</v>
      </c>
    </row>
    <row r="1828" spans="1:72" x14ac:dyDescent="0.25">
      <c r="A1828">
        <v>37955022</v>
      </c>
      <c r="B1828" s="25">
        <v>44805</v>
      </c>
      <c r="C1828" t="s">
        <v>8546</v>
      </c>
      <c r="D1828" t="s">
        <v>85</v>
      </c>
      <c r="E1828"/>
      <c r="F1828" t="s">
        <v>108</v>
      </c>
      <c r="G1828" t="s">
        <v>8547</v>
      </c>
      <c r="H1828" t="s">
        <v>6410</v>
      </c>
      <c r="I1828" t="s">
        <v>178</v>
      </c>
      <c r="J1828" t="s">
        <v>8548</v>
      </c>
      <c r="K1828" t="s">
        <v>8549</v>
      </c>
      <c r="L1828" t="s">
        <v>8550</v>
      </c>
      <c r="M1828" t="s">
        <v>90</v>
      </c>
      <c r="N1828" t="s">
        <v>91</v>
      </c>
      <c r="O1828" t="s">
        <v>90</v>
      </c>
      <c r="P1828"/>
      <c r="Q1828" t="s">
        <v>90</v>
      </c>
      <c r="R1828"/>
      <c r="S1828"/>
      <c r="T1828" t="s">
        <v>113</v>
      </c>
      <c r="U1828" t="s">
        <v>101</v>
      </c>
      <c r="V1828" t="s">
        <v>92</v>
      </c>
      <c r="W1828"/>
      <c r="X1828"/>
      <c r="Y1828"/>
      <c r="Z1828" t="s">
        <v>90</v>
      </c>
      <c r="AA1828" t="s">
        <v>92</v>
      </c>
      <c r="AB1828" t="s">
        <v>92</v>
      </c>
      <c r="AC1828" t="s">
        <v>92</v>
      </c>
      <c r="AD1828" t="s">
        <v>90</v>
      </c>
      <c r="AE1828"/>
      <c r="AF1828"/>
      <c r="AG1828"/>
      <c r="AH1828"/>
      <c r="AI1828"/>
      <c r="AJ1828"/>
      <c r="AK1828"/>
      <c r="AL1828"/>
      <c r="AM1828"/>
      <c r="AN1828"/>
      <c r="AO1828"/>
      <c r="AP1828"/>
      <c r="AQ1828"/>
      <c r="AR1828"/>
      <c r="AS1828"/>
      <c r="AT1828"/>
      <c r="AU1828"/>
      <c r="AV1828"/>
      <c r="AW1828"/>
      <c r="AX1828"/>
      <c r="AY1828"/>
      <c r="AZ1828"/>
      <c r="BA1828"/>
      <c r="BB1828"/>
      <c r="BC1828"/>
      <c r="BD1828"/>
      <c r="BE1828"/>
      <c r="BF1828"/>
      <c r="BG1828"/>
      <c r="BH1828"/>
      <c r="BI1828"/>
      <c r="BJ1828"/>
      <c r="BK1828"/>
      <c r="BL1828"/>
      <c r="BM1828"/>
      <c r="BN1828"/>
      <c r="BO1828"/>
      <c r="BP1828"/>
      <c r="BQ1828"/>
      <c r="BR1828"/>
      <c r="BS1828" t="s">
        <v>8551</v>
      </c>
      <c r="BT1828" t="s">
        <v>90</v>
      </c>
    </row>
    <row r="1829" spans="1:72" x14ac:dyDescent="0.25">
      <c r="A1829">
        <v>37955024</v>
      </c>
      <c r="B1829" s="25">
        <v>44805</v>
      </c>
      <c r="C1829" t="s">
        <v>8552</v>
      </c>
      <c r="D1829" t="s">
        <v>85</v>
      </c>
      <c r="E1829"/>
      <c r="F1829" t="s">
        <v>169</v>
      </c>
      <c r="G1829" t="s">
        <v>8553</v>
      </c>
      <c r="H1829" t="s">
        <v>6410</v>
      </c>
      <c r="I1829" t="s">
        <v>178</v>
      </c>
      <c r="J1829" t="s">
        <v>8554</v>
      </c>
      <c r="K1829" t="s">
        <v>8555</v>
      </c>
      <c r="L1829" t="s">
        <v>8556</v>
      </c>
      <c r="M1829" t="s">
        <v>90</v>
      </c>
      <c r="N1829" t="s">
        <v>112</v>
      </c>
      <c r="O1829" t="s">
        <v>90</v>
      </c>
      <c r="P1829"/>
      <c r="Q1829" t="s">
        <v>90</v>
      </c>
      <c r="R1829"/>
      <c r="S1829"/>
      <c r="T1829" t="s">
        <v>100</v>
      </c>
      <c r="U1829" t="s">
        <v>114</v>
      </c>
      <c r="V1829" t="s">
        <v>92</v>
      </c>
      <c r="W1829"/>
      <c r="X1829"/>
      <c r="Y1829"/>
      <c r="Z1829" t="s">
        <v>90</v>
      </c>
      <c r="AA1829" t="s">
        <v>92</v>
      </c>
      <c r="AB1829" t="s">
        <v>92</v>
      </c>
      <c r="AC1829" t="s">
        <v>92</v>
      </c>
      <c r="AD1829" t="s">
        <v>90</v>
      </c>
      <c r="AE1829"/>
      <c r="AF1829"/>
      <c r="AG1829"/>
      <c r="AH1829"/>
      <c r="AI1829"/>
      <c r="AJ1829"/>
      <c r="AK1829"/>
      <c r="AL1829"/>
      <c r="AM1829"/>
      <c r="AN1829"/>
      <c r="AO1829"/>
      <c r="AP1829"/>
      <c r="AQ1829"/>
      <c r="AR1829"/>
      <c r="AS1829"/>
      <c r="AT1829"/>
      <c r="AU1829"/>
      <c r="AV1829"/>
      <c r="AW1829"/>
      <c r="AX1829"/>
      <c r="AY1829"/>
      <c r="AZ1829"/>
      <c r="BA1829"/>
      <c r="BB1829"/>
      <c r="BC1829"/>
      <c r="BD1829"/>
      <c r="BE1829"/>
      <c r="BF1829"/>
      <c r="BG1829"/>
      <c r="BH1829"/>
      <c r="BI1829"/>
      <c r="BJ1829"/>
      <c r="BK1829"/>
      <c r="BL1829"/>
      <c r="BM1829"/>
      <c r="BN1829"/>
      <c r="BO1829"/>
      <c r="BP1829"/>
      <c r="BQ1829"/>
      <c r="BR1829"/>
      <c r="BS1829" t="s">
        <v>8557</v>
      </c>
      <c r="BT1829" t="s">
        <v>90</v>
      </c>
    </row>
    <row r="1830" spans="1:72" x14ac:dyDescent="0.25">
      <c r="A1830">
        <v>37955052</v>
      </c>
      <c r="B1830" s="25">
        <v>44805</v>
      </c>
      <c r="C1830" t="s">
        <v>5741</v>
      </c>
      <c r="D1830" t="s">
        <v>85</v>
      </c>
      <c r="E1830"/>
      <c r="F1830" t="s">
        <v>86</v>
      </c>
      <c r="G1830" t="s">
        <v>8558</v>
      </c>
      <c r="H1830" t="s">
        <v>1208</v>
      </c>
      <c r="I1830" t="s">
        <v>178</v>
      </c>
      <c r="J1830" t="s">
        <v>8559</v>
      </c>
      <c r="K1830" t="s">
        <v>8560</v>
      </c>
      <c r="L1830" t="s">
        <v>8561</v>
      </c>
      <c r="M1830" t="s">
        <v>90</v>
      </c>
      <c r="N1830" t="s">
        <v>91</v>
      </c>
      <c r="O1830" t="s">
        <v>90</v>
      </c>
      <c r="P1830"/>
      <c r="Q1830" t="s">
        <v>90</v>
      </c>
      <c r="R1830"/>
      <c r="S1830"/>
      <c r="T1830" t="s">
        <v>113</v>
      </c>
      <c r="U1830" t="s">
        <v>101</v>
      </c>
      <c r="V1830" t="s">
        <v>92</v>
      </c>
      <c r="W1830"/>
      <c r="X1830"/>
      <c r="Y1830"/>
      <c r="Z1830" t="s">
        <v>90</v>
      </c>
      <c r="AA1830" t="s">
        <v>90</v>
      </c>
      <c r="AB1830" t="s">
        <v>92</v>
      </c>
      <c r="AC1830" t="s">
        <v>92</v>
      </c>
      <c r="AD1830" t="s">
        <v>90</v>
      </c>
      <c r="AE1830"/>
      <c r="AF1830"/>
      <c r="AG1830"/>
      <c r="AH1830"/>
      <c r="AI1830"/>
      <c r="AJ1830"/>
      <c r="AK1830"/>
      <c r="AL1830"/>
      <c r="AM1830"/>
      <c r="AN1830"/>
      <c r="AO1830"/>
      <c r="AP1830"/>
      <c r="AQ1830"/>
      <c r="AR1830"/>
      <c r="AS1830"/>
      <c r="AT1830"/>
      <c r="AU1830"/>
      <c r="AV1830"/>
      <c r="AW1830"/>
      <c r="AX1830"/>
      <c r="AY1830"/>
      <c r="AZ1830"/>
      <c r="BA1830"/>
      <c r="BB1830"/>
      <c r="BC1830"/>
      <c r="BD1830"/>
      <c r="BE1830"/>
      <c r="BF1830"/>
      <c r="BG1830"/>
      <c r="BH1830"/>
      <c r="BI1830"/>
      <c r="BJ1830"/>
      <c r="BK1830"/>
      <c r="BL1830"/>
      <c r="BM1830"/>
      <c r="BN1830"/>
      <c r="BO1830"/>
      <c r="BP1830"/>
      <c r="BQ1830"/>
      <c r="BR1830"/>
      <c r="BS1830"/>
      <c r="BT1830" t="s">
        <v>90</v>
      </c>
    </row>
    <row r="1831" spans="1:72" x14ac:dyDescent="0.25">
      <c r="A1831">
        <v>37955057</v>
      </c>
      <c r="B1831" s="25">
        <v>44805</v>
      </c>
      <c r="C1831" t="s">
        <v>8562</v>
      </c>
      <c r="D1831" t="s">
        <v>85</v>
      </c>
      <c r="E1831"/>
      <c r="F1831" t="s">
        <v>108</v>
      </c>
      <c r="G1831" t="s">
        <v>8563</v>
      </c>
      <c r="H1831" t="s">
        <v>6410</v>
      </c>
      <c r="I1831" t="s">
        <v>178</v>
      </c>
      <c r="J1831" t="s">
        <v>8564</v>
      </c>
      <c r="K1831" t="s">
        <v>8565</v>
      </c>
      <c r="L1831" t="s">
        <v>8566</v>
      </c>
      <c r="M1831" t="s">
        <v>90</v>
      </c>
      <c r="N1831" t="s">
        <v>91</v>
      </c>
      <c r="O1831" t="s">
        <v>90</v>
      </c>
      <c r="P1831"/>
      <c r="Q1831" t="s">
        <v>90</v>
      </c>
      <c r="R1831"/>
      <c r="S1831"/>
      <c r="T1831" t="s">
        <v>113</v>
      </c>
      <c r="U1831" t="s">
        <v>101</v>
      </c>
      <c r="V1831" t="s">
        <v>90</v>
      </c>
      <c r="W1831"/>
      <c r="X1831" t="s">
        <v>8567</v>
      </c>
      <c r="Y1831"/>
      <c r="Z1831" t="s">
        <v>90</v>
      </c>
      <c r="AA1831" t="s">
        <v>90</v>
      </c>
      <c r="AB1831" t="s">
        <v>92</v>
      </c>
      <c r="AC1831" t="s">
        <v>92</v>
      </c>
      <c r="AD1831" t="s">
        <v>90</v>
      </c>
      <c r="AE1831"/>
      <c r="AF1831"/>
      <c r="AG1831"/>
      <c r="AH1831"/>
      <c r="AI1831"/>
      <c r="AJ1831"/>
      <c r="AK1831"/>
      <c r="AL1831"/>
      <c r="AM1831"/>
      <c r="AN1831"/>
      <c r="AO1831"/>
      <c r="AP1831"/>
      <c r="AQ1831"/>
      <c r="AR1831"/>
      <c r="AS1831"/>
      <c r="AT1831"/>
      <c r="AU1831"/>
      <c r="AV1831"/>
      <c r="AW1831"/>
      <c r="AX1831"/>
      <c r="AY1831"/>
      <c r="AZ1831"/>
      <c r="BA1831"/>
      <c r="BB1831"/>
      <c r="BC1831"/>
      <c r="BD1831"/>
      <c r="BE1831"/>
      <c r="BF1831"/>
      <c r="BG1831"/>
      <c r="BH1831"/>
      <c r="BI1831"/>
      <c r="BJ1831"/>
      <c r="BK1831"/>
      <c r="BL1831"/>
      <c r="BM1831"/>
      <c r="BN1831"/>
      <c r="BO1831"/>
      <c r="BP1831"/>
      <c r="BQ1831"/>
      <c r="BR1831"/>
      <c r="BS1831" t="s">
        <v>8568</v>
      </c>
      <c r="BT1831" t="s">
        <v>90</v>
      </c>
    </row>
    <row r="1832" spans="1:72" x14ac:dyDescent="0.25">
      <c r="A1832">
        <v>37955075</v>
      </c>
      <c r="B1832" s="25">
        <v>44805</v>
      </c>
      <c r="C1832" t="s">
        <v>8569</v>
      </c>
      <c r="D1832" t="s">
        <v>461</v>
      </c>
      <c r="E1832"/>
      <c r="F1832" t="s">
        <v>149</v>
      </c>
      <c r="G1832" t="s">
        <v>8570</v>
      </c>
      <c r="H1832" t="s">
        <v>88</v>
      </c>
      <c r="I1832" t="s">
        <v>89</v>
      </c>
      <c r="J1832" t="s">
        <v>8571</v>
      </c>
      <c r="K1832" t="s">
        <v>8572</v>
      </c>
      <c r="L1832" t="s">
        <v>8573</v>
      </c>
      <c r="M1832" t="s">
        <v>90</v>
      </c>
      <c r="N1832" t="s">
        <v>112</v>
      </c>
      <c r="O1832" t="s">
        <v>90</v>
      </c>
      <c r="P1832"/>
      <c r="Q1832" t="s">
        <v>90</v>
      </c>
      <c r="R1832"/>
      <c r="S1832"/>
      <c r="T1832" t="s">
        <v>100</v>
      </c>
      <c r="U1832" t="s">
        <v>114</v>
      </c>
      <c r="V1832" t="s">
        <v>92</v>
      </c>
      <c r="W1832"/>
      <c r="X1832"/>
      <c r="Y1832"/>
      <c r="Z1832" t="s">
        <v>90</v>
      </c>
      <c r="AA1832" t="s">
        <v>92</v>
      </c>
      <c r="AB1832" t="s">
        <v>92</v>
      </c>
      <c r="AC1832" t="s">
        <v>92</v>
      </c>
      <c r="AD1832" t="s">
        <v>90</v>
      </c>
      <c r="AE1832"/>
      <c r="AF1832"/>
      <c r="AG1832"/>
      <c r="AH1832"/>
      <c r="AI1832"/>
      <c r="AJ1832"/>
      <c r="AK1832"/>
      <c r="AL1832"/>
      <c r="AM1832"/>
      <c r="AN1832"/>
      <c r="AO1832"/>
      <c r="AP1832"/>
      <c r="AQ1832"/>
      <c r="AR1832"/>
      <c r="AS1832"/>
      <c r="AT1832"/>
      <c r="AU1832"/>
      <c r="AV1832"/>
      <c r="AW1832"/>
      <c r="AX1832"/>
      <c r="AY1832"/>
      <c r="AZ1832"/>
      <c r="BA1832"/>
      <c r="BB1832"/>
      <c r="BC1832"/>
      <c r="BD1832"/>
      <c r="BE1832"/>
      <c r="BF1832"/>
      <c r="BG1832"/>
      <c r="BH1832"/>
      <c r="BI1832"/>
      <c r="BJ1832"/>
      <c r="BK1832"/>
      <c r="BL1832"/>
      <c r="BM1832"/>
      <c r="BN1832"/>
      <c r="BO1832"/>
      <c r="BP1832"/>
      <c r="BQ1832"/>
      <c r="BR1832"/>
      <c r="BS1832" t="s">
        <v>8574</v>
      </c>
      <c r="BT1832" t="s">
        <v>90</v>
      </c>
    </row>
    <row r="1833" spans="1:72" x14ac:dyDescent="0.25">
      <c r="A1833">
        <v>37955090</v>
      </c>
      <c r="B1833" s="25">
        <v>44805</v>
      </c>
      <c r="C1833" t="s">
        <v>8575</v>
      </c>
      <c r="D1833" t="s">
        <v>85</v>
      </c>
      <c r="E1833"/>
      <c r="F1833" t="s">
        <v>86</v>
      </c>
      <c r="G1833" t="s">
        <v>8576</v>
      </c>
      <c r="H1833" t="s">
        <v>88</v>
      </c>
      <c r="I1833" t="s">
        <v>89</v>
      </c>
      <c r="J1833" t="s">
        <v>8577</v>
      </c>
      <c r="K1833" t="s">
        <v>8578</v>
      </c>
      <c r="L1833" t="s">
        <v>8579</v>
      </c>
      <c r="M1833" t="s">
        <v>92</v>
      </c>
      <c r="N1833"/>
      <c r="O1833" t="s">
        <v>90</v>
      </c>
      <c r="P1833"/>
      <c r="Q1833" t="s">
        <v>90</v>
      </c>
      <c r="R1833"/>
      <c r="S1833"/>
      <c r="T1833" t="s">
        <v>113</v>
      </c>
      <c r="U1833" t="s">
        <v>114</v>
      </c>
      <c r="V1833" t="s">
        <v>90</v>
      </c>
      <c r="W1833"/>
      <c r="X1833" t="s">
        <v>8580</v>
      </c>
      <c r="Y1833"/>
      <c r="Z1833" t="s">
        <v>90</v>
      </c>
      <c r="AA1833" t="s">
        <v>90</v>
      </c>
      <c r="AB1833" t="s">
        <v>92</v>
      </c>
      <c r="AC1833" t="s">
        <v>92</v>
      </c>
      <c r="AD1833" t="s">
        <v>90</v>
      </c>
      <c r="AE1833"/>
      <c r="AF1833"/>
      <c r="AG1833"/>
      <c r="AH1833"/>
      <c r="AI1833"/>
      <c r="AJ1833"/>
      <c r="AK1833"/>
      <c r="AL1833"/>
      <c r="AM1833"/>
      <c r="AN1833"/>
      <c r="AO1833"/>
      <c r="AP1833"/>
      <c r="AQ1833"/>
      <c r="AR1833"/>
      <c r="AS1833"/>
      <c r="AT1833"/>
      <c r="AU1833"/>
      <c r="AV1833"/>
      <c r="AW1833"/>
      <c r="AX1833"/>
      <c r="AY1833"/>
      <c r="AZ1833"/>
      <c r="BA1833"/>
      <c r="BB1833"/>
      <c r="BC1833"/>
      <c r="BD1833"/>
      <c r="BE1833"/>
      <c r="BF1833"/>
      <c r="BG1833"/>
      <c r="BH1833"/>
      <c r="BI1833"/>
      <c r="BJ1833"/>
      <c r="BK1833"/>
      <c r="BL1833"/>
      <c r="BM1833"/>
      <c r="BN1833"/>
      <c r="BO1833"/>
      <c r="BP1833"/>
      <c r="BQ1833"/>
      <c r="BR1833"/>
      <c r="BS1833"/>
      <c r="BT1833" t="s">
        <v>90</v>
      </c>
    </row>
    <row r="1834" spans="1:72" x14ac:dyDescent="0.25">
      <c r="A1834">
        <v>37978961</v>
      </c>
      <c r="B1834" s="25">
        <v>44805</v>
      </c>
      <c r="C1834" t="s">
        <v>6684</v>
      </c>
      <c r="D1834" t="s">
        <v>461</v>
      </c>
      <c r="E1834"/>
      <c r="F1834" t="s">
        <v>86</v>
      </c>
      <c r="G1834" t="s">
        <v>8581</v>
      </c>
      <c r="H1834" t="s">
        <v>88</v>
      </c>
      <c r="I1834" t="s">
        <v>89</v>
      </c>
      <c r="J1834" t="s">
        <v>8582</v>
      </c>
      <c r="K1834" t="s">
        <v>8583</v>
      </c>
      <c r="L1834" t="s">
        <v>8584</v>
      </c>
      <c r="M1834" t="s">
        <v>90</v>
      </c>
      <c r="N1834" t="s">
        <v>91</v>
      </c>
      <c r="O1834" t="s">
        <v>90</v>
      </c>
      <c r="P1834"/>
      <c r="Q1834" t="s">
        <v>90</v>
      </c>
      <c r="R1834"/>
      <c r="S1834"/>
      <c r="T1834" t="s">
        <v>113</v>
      </c>
      <c r="U1834" t="s">
        <v>101</v>
      </c>
      <c r="V1834" t="s">
        <v>92</v>
      </c>
      <c r="W1834"/>
      <c r="X1834"/>
      <c r="Y1834"/>
      <c r="Z1834" t="s">
        <v>90</v>
      </c>
      <c r="AA1834" t="s">
        <v>92</v>
      </c>
      <c r="AB1834" t="s">
        <v>92</v>
      </c>
      <c r="AC1834" t="s">
        <v>92</v>
      </c>
      <c r="AD1834" t="s">
        <v>90</v>
      </c>
      <c r="AE1834"/>
      <c r="AF1834"/>
      <c r="AG1834"/>
      <c r="AH1834"/>
      <c r="AI1834"/>
      <c r="AJ1834"/>
      <c r="AK1834"/>
      <c r="AL1834"/>
      <c r="AM1834"/>
      <c r="AN1834"/>
      <c r="AO1834"/>
      <c r="AP1834"/>
      <c r="AQ1834"/>
      <c r="AR1834"/>
      <c r="AS1834"/>
      <c r="AT1834"/>
      <c r="AU1834"/>
      <c r="AV1834"/>
      <c r="AW1834"/>
      <c r="AX1834"/>
      <c r="AY1834"/>
      <c r="AZ1834"/>
      <c r="BA1834"/>
      <c r="BB1834"/>
      <c r="BC1834"/>
      <c r="BD1834"/>
      <c r="BE1834"/>
      <c r="BF1834"/>
      <c r="BG1834"/>
      <c r="BH1834"/>
      <c r="BI1834"/>
      <c r="BJ1834"/>
      <c r="BK1834"/>
      <c r="BL1834"/>
      <c r="BM1834"/>
      <c r="BN1834"/>
      <c r="BO1834"/>
      <c r="BP1834"/>
      <c r="BQ1834"/>
      <c r="BR1834"/>
      <c r="BS1834"/>
      <c r="BT1834" t="s">
        <v>90</v>
      </c>
    </row>
    <row r="1835" spans="1:72" x14ac:dyDescent="0.25">
      <c r="A1835">
        <v>37979146</v>
      </c>
      <c r="B1835" s="25">
        <v>44805</v>
      </c>
      <c r="C1835" t="s">
        <v>8585</v>
      </c>
      <c r="D1835" t="s">
        <v>205</v>
      </c>
      <c r="E1835"/>
      <c r="F1835" t="s">
        <v>358</v>
      </c>
      <c r="G1835" t="s">
        <v>8586</v>
      </c>
      <c r="H1835" t="s">
        <v>88</v>
      </c>
      <c r="I1835" t="s">
        <v>89</v>
      </c>
      <c r="J1835" t="s">
        <v>8587</v>
      </c>
      <c r="K1835" t="s">
        <v>8588</v>
      </c>
      <c r="L1835" t="s">
        <v>8589</v>
      </c>
      <c r="M1835" t="s">
        <v>90</v>
      </c>
      <c r="N1835" t="s">
        <v>91</v>
      </c>
      <c r="O1835" t="s">
        <v>90</v>
      </c>
      <c r="P1835"/>
      <c r="Q1835" t="s">
        <v>90</v>
      </c>
      <c r="R1835"/>
      <c r="S1835"/>
      <c r="T1835" t="s">
        <v>113</v>
      </c>
      <c r="U1835" t="s">
        <v>114</v>
      </c>
      <c r="V1835" t="s">
        <v>90</v>
      </c>
      <c r="W1835"/>
      <c r="X1835" t="s">
        <v>8590</v>
      </c>
      <c r="Y1835"/>
      <c r="Z1835" t="s">
        <v>90</v>
      </c>
      <c r="AA1835" t="s">
        <v>90</v>
      </c>
      <c r="AB1835" t="s">
        <v>92</v>
      </c>
      <c r="AC1835" t="s">
        <v>92</v>
      </c>
      <c r="AD1835" t="s">
        <v>90</v>
      </c>
      <c r="AE1835"/>
      <c r="AF1835"/>
      <c r="AG1835"/>
      <c r="AH1835"/>
      <c r="AI1835"/>
      <c r="AJ1835"/>
      <c r="AK1835"/>
      <c r="AL1835"/>
      <c r="AM1835"/>
      <c r="AN1835"/>
      <c r="AO1835"/>
      <c r="AP1835"/>
      <c r="AQ1835"/>
      <c r="AR1835"/>
      <c r="AS1835"/>
      <c r="AT1835"/>
      <c r="AU1835"/>
      <c r="AV1835"/>
      <c r="AW1835"/>
      <c r="AX1835"/>
      <c r="AY1835"/>
      <c r="AZ1835"/>
      <c r="BA1835"/>
      <c r="BB1835"/>
      <c r="BC1835"/>
      <c r="BD1835"/>
      <c r="BE1835"/>
      <c r="BF1835"/>
      <c r="BG1835"/>
      <c r="BH1835"/>
      <c r="BI1835"/>
      <c r="BJ1835"/>
      <c r="BK1835"/>
      <c r="BL1835"/>
      <c r="BM1835"/>
      <c r="BN1835"/>
      <c r="BO1835"/>
      <c r="BP1835"/>
      <c r="BQ1835"/>
      <c r="BR1835"/>
      <c r="BS1835"/>
      <c r="BT1835" t="s">
        <v>90</v>
      </c>
    </row>
    <row r="1836" spans="1:72" x14ac:dyDescent="0.25">
      <c r="A1836">
        <v>37979165</v>
      </c>
      <c r="B1836" s="25">
        <v>44805</v>
      </c>
      <c r="C1836" t="s">
        <v>8591</v>
      </c>
      <c r="D1836" t="s">
        <v>85</v>
      </c>
      <c r="E1836"/>
      <c r="F1836" t="s">
        <v>86</v>
      </c>
      <c r="G1836" t="s">
        <v>8592</v>
      </c>
      <c r="H1836" t="s">
        <v>88</v>
      </c>
      <c r="I1836" t="s">
        <v>89</v>
      </c>
      <c r="J1836"/>
      <c r="K1836" t="s">
        <v>8593</v>
      </c>
      <c r="L1836" t="s">
        <v>3414</v>
      </c>
      <c r="M1836" t="s">
        <v>90</v>
      </c>
      <c r="N1836" t="s">
        <v>112</v>
      </c>
      <c r="O1836" t="s">
        <v>90</v>
      </c>
      <c r="P1836"/>
      <c r="Q1836" t="s">
        <v>90</v>
      </c>
      <c r="R1836"/>
      <c r="S1836"/>
      <c r="T1836" t="s">
        <v>113</v>
      </c>
      <c r="U1836" t="s">
        <v>101</v>
      </c>
      <c r="V1836" t="s">
        <v>92</v>
      </c>
      <c r="W1836"/>
      <c r="X1836"/>
      <c r="Y1836"/>
      <c r="Z1836" t="s">
        <v>90</v>
      </c>
      <c r="AA1836" t="s">
        <v>90</v>
      </c>
      <c r="AB1836" t="s">
        <v>92</v>
      </c>
      <c r="AC1836" t="s">
        <v>92</v>
      </c>
      <c r="AD1836" t="s">
        <v>90</v>
      </c>
      <c r="AE1836"/>
      <c r="AF1836"/>
      <c r="AG1836"/>
      <c r="AH1836"/>
      <c r="AI1836"/>
      <c r="AJ1836"/>
      <c r="AK1836"/>
      <c r="AL1836"/>
      <c r="AM1836"/>
      <c r="AN1836"/>
      <c r="AO1836"/>
      <c r="AP1836"/>
      <c r="AQ1836"/>
      <c r="AR1836"/>
      <c r="AS1836"/>
      <c r="AT1836"/>
      <c r="AU1836"/>
      <c r="AV1836"/>
      <c r="AW1836"/>
      <c r="AX1836"/>
      <c r="AY1836"/>
      <c r="AZ1836"/>
      <c r="BA1836"/>
      <c r="BB1836"/>
      <c r="BC1836"/>
      <c r="BD1836"/>
      <c r="BE1836"/>
      <c r="BF1836"/>
      <c r="BG1836"/>
      <c r="BH1836"/>
      <c r="BI1836"/>
      <c r="BJ1836"/>
      <c r="BK1836"/>
      <c r="BL1836"/>
      <c r="BM1836"/>
      <c r="BN1836"/>
      <c r="BO1836"/>
      <c r="BP1836"/>
      <c r="BQ1836"/>
      <c r="BR1836"/>
      <c r="BS1836"/>
      <c r="BT1836" t="s">
        <v>90</v>
      </c>
    </row>
    <row r="1837" spans="1:72" x14ac:dyDescent="0.25">
      <c r="A1837">
        <v>37979214</v>
      </c>
      <c r="B1837" s="25">
        <v>44805</v>
      </c>
      <c r="C1837" t="s">
        <v>8594</v>
      </c>
      <c r="D1837" t="s">
        <v>85</v>
      </c>
      <c r="E1837"/>
      <c r="F1837" t="s">
        <v>149</v>
      </c>
      <c r="G1837" t="s">
        <v>8595</v>
      </c>
      <c r="H1837" t="s">
        <v>88</v>
      </c>
      <c r="I1837" t="s">
        <v>89</v>
      </c>
      <c r="J1837" t="s">
        <v>8596</v>
      </c>
      <c r="K1837" t="s">
        <v>8597</v>
      </c>
      <c r="L1837" t="s">
        <v>8598</v>
      </c>
      <c r="M1837" t="s">
        <v>90</v>
      </c>
      <c r="N1837" t="s">
        <v>91</v>
      </c>
      <c r="O1837" t="s">
        <v>90</v>
      </c>
      <c r="P1837"/>
      <c r="Q1837" t="s">
        <v>90</v>
      </c>
      <c r="R1837"/>
      <c r="S1837"/>
      <c r="T1837" t="s">
        <v>113</v>
      </c>
      <c r="U1837" t="s">
        <v>146</v>
      </c>
      <c r="V1837" t="s">
        <v>90</v>
      </c>
      <c r="W1837"/>
      <c r="X1837" t="s">
        <v>8599</v>
      </c>
      <c r="Y1837" t="s">
        <v>8600</v>
      </c>
      <c r="Z1837" t="s">
        <v>90</v>
      </c>
      <c r="AA1837" t="s">
        <v>90</v>
      </c>
      <c r="AB1837" t="s">
        <v>92</v>
      </c>
      <c r="AC1837" t="s">
        <v>92</v>
      </c>
      <c r="AD1837" t="s">
        <v>90</v>
      </c>
      <c r="AE1837"/>
      <c r="AF1837"/>
      <c r="AG1837"/>
      <c r="AH1837"/>
      <c r="AI1837"/>
      <c r="AJ1837"/>
      <c r="AK1837"/>
      <c r="AL1837"/>
      <c r="AM1837"/>
      <c r="AN1837"/>
      <c r="AO1837"/>
      <c r="AP1837"/>
      <c r="AQ1837"/>
      <c r="AR1837"/>
      <c r="AS1837"/>
      <c r="AT1837"/>
      <c r="AU1837"/>
      <c r="AV1837"/>
      <c r="AW1837"/>
      <c r="AX1837"/>
      <c r="AY1837"/>
      <c r="AZ1837"/>
      <c r="BA1837"/>
      <c r="BB1837"/>
      <c r="BC1837"/>
      <c r="BD1837"/>
      <c r="BE1837"/>
      <c r="BF1837"/>
      <c r="BG1837"/>
      <c r="BH1837"/>
      <c r="BI1837"/>
      <c r="BJ1837"/>
      <c r="BK1837"/>
      <c r="BL1837"/>
      <c r="BM1837"/>
      <c r="BN1837"/>
      <c r="BO1837"/>
      <c r="BP1837"/>
      <c r="BQ1837"/>
      <c r="BR1837"/>
      <c r="BS1837"/>
      <c r="BT1837" t="s">
        <v>90</v>
      </c>
    </row>
    <row r="1838" spans="1:72" x14ac:dyDescent="0.25">
      <c r="A1838">
        <v>37979243</v>
      </c>
      <c r="B1838" s="25">
        <v>44805</v>
      </c>
      <c r="C1838" t="s">
        <v>8601</v>
      </c>
      <c r="D1838" t="s">
        <v>1140</v>
      </c>
      <c r="E1838"/>
      <c r="F1838" t="s">
        <v>334</v>
      </c>
      <c r="G1838" t="s">
        <v>1020</v>
      </c>
      <c r="H1838" t="s">
        <v>88</v>
      </c>
      <c r="I1838" t="s">
        <v>89</v>
      </c>
      <c r="J1838" t="s">
        <v>8602</v>
      </c>
      <c r="K1838" t="s">
        <v>8603</v>
      </c>
      <c r="L1838" t="s">
        <v>8604</v>
      </c>
      <c r="M1838" t="s">
        <v>90</v>
      </c>
      <c r="N1838" t="s">
        <v>112</v>
      </c>
      <c r="O1838" t="s">
        <v>90</v>
      </c>
      <c r="P1838"/>
      <c r="Q1838" t="s">
        <v>90</v>
      </c>
      <c r="R1838"/>
      <c r="S1838"/>
      <c r="T1838" t="s">
        <v>100</v>
      </c>
      <c r="U1838" t="s">
        <v>101</v>
      </c>
      <c r="V1838" t="s">
        <v>90</v>
      </c>
      <c r="W1838" t="s">
        <v>8605</v>
      </c>
      <c r="X1838"/>
      <c r="Y1838"/>
      <c r="Z1838" t="s">
        <v>90</v>
      </c>
      <c r="AA1838" t="s">
        <v>90</v>
      </c>
      <c r="AB1838" t="s">
        <v>92</v>
      </c>
      <c r="AC1838" t="s">
        <v>92</v>
      </c>
      <c r="AD1838" t="s">
        <v>90</v>
      </c>
      <c r="AE1838"/>
      <c r="AF1838"/>
      <c r="AG1838"/>
      <c r="AH1838"/>
      <c r="AI1838"/>
      <c r="AJ1838"/>
      <c r="AK1838"/>
      <c r="AL1838"/>
      <c r="AM1838"/>
      <c r="AN1838"/>
      <c r="AO1838"/>
      <c r="AP1838"/>
      <c r="AQ1838"/>
      <c r="AR1838"/>
      <c r="AS1838"/>
      <c r="AT1838"/>
      <c r="AU1838"/>
      <c r="AV1838"/>
      <c r="AW1838"/>
      <c r="AX1838"/>
      <c r="AY1838"/>
      <c r="AZ1838"/>
      <c r="BA1838"/>
      <c r="BB1838"/>
      <c r="BC1838"/>
      <c r="BD1838"/>
      <c r="BE1838"/>
      <c r="BF1838"/>
      <c r="BG1838"/>
      <c r="BH1838"/>
      <c r="BI1838"/>
      <c r="BJ1838"/>
      <c r="BK1838"/>
      <c r="BL1838"/>
      <c r="BM1838"/>
      <c r="BN1838"/>
      <c r="BO1838"/>
      <c r="BP1838"/>
      <c r="BQ1838"/>
      <c r="BR1838"/>
      <c r="BS1838" t="s">
        <v>237</v>
      </c>
      <c r="BT1838" t="s">
        <v>90</v>
      </c>
    </row>
    <row r="1839" spans="1:72" x14ac:dyDescent="0.25">
      <c r="A1839">
        <v>37979254</v>
      </c>
      <c r="B1839" s="25">
        <v>44805</v>
      </c>
      <c r="C1839" t="s">
        <v>8606</v>
      </c>
      <c r="D1839" t="s">
        <v>461</v>
      </c>
      <c r="E1839"/>
      <c r="F1839" t="s">
        <v>86</v>
      </c>
      <c r="G1839" t="s">
        <v>8607</v>
      </c>
      <c r="H1839" t="s">
        <v>1208</v>
      </c>
      <c r="I1839" t="s">
        <v>178</v>
      </c>
      <c r="J1839" t="s">
        <v>8608</v>
      </c>
      <c r="K1839"/>
      <c r="L1839" t="s">
        <v>2425</v>
      </c>
      <c r="M1839" t="s">
        <v>90</v>
      </c>
      <c r="N1839" t="s">
        <v>91</v>
      </c>
      <c r="O1839" t="s">
        <v>90</v>
      </c>
      <c r="P1839"/>
      <c r="Q1839" t="s">
        <v>90</v>
      </c>
      <c r="R1839"/>
      <c r="S1839"/>
      <c r="T1839" t="s">
        <v>113</v>
      </c>
      <c r="U1839" t="s">
        <v>101</v>
      </c>
      <c r="V1839" t="s">
        <v>90</v>
      </c>
      <c r="W1839"/>
      <c r="X1839" t="s">
        <v>8609</v>
      </c>
      <c r="Y1839"/>
      <c r="Z1839" t="s">
        <v>90</v>
      </c>
      <c r="AA1839" t="s">
        <v>92</v>
      </c>
      <c r="AB1839" t="s">
        <v>92</v>
      </c>
      <c r="AC1839" t="s">
        <v>92</v>
      </c>
      <c r="AD1839" t="s">
        <v>90</v>
      </c>
      <c r="AE1839"/>
      <c r="AF1839"/>
      <c r="AG1839"/>
      <c r="AH1839"/>
      <c r="AI1839"/>
      <c r="AJ1839"/>
      <c r="AK1839"/>
      <c r="AL1839"/>
      <c r="AM1839"/>
      <c r="AN1839"/>
      <c r="AO1839"/>
      <c r="AP1839"/>
      <c r="AQ1839"/>
      <c r="AR1839"/>
      <c r="AS1839"/>
      <c r="AT1839"/>
      <c r="AU1839"/>
      <c r="AV1839"/>
      <c r="AW1839"/>
      <c r="AX1839"/>
      <c r="AY1839"/>
      <c r="AZ1839"/>
      <c r="BA1839"/>
      <c r="BB1839"/>
      <c r="BC1839"/>
      <c r="BD1839"/>
      <c r="BE1839"/>
      <c r="BF1839"/>
      <c r="BG1839"/>
      <c r="BH1839"/>
      <c r="BI1839"/>
      <c r="BJ1839"/>
      <c r="BK1839"/>
      <c r="BL1839"/>
      <c r="BM1839"/>
      <c r="BN1839"/>
      <c r="BO1839"/>
      <c r="BP1839"/>
      <c r="BQ1839"/>
      <c r="BR1839"/>
      <c r="BS1839"/>
      <c r="BT1839" t="s">
        <v>90</v>
      </c>
    </row>
    <row r="1840" spans="1:72" x14ac:dyDescent="0.25">
      <c r="A1840">
        <v>37979255</v>
      </c>
      <c r="B1840" s="25">
        <v>44805</v>
      </c>
      <c r="C1840" t="s">
        <v>6960</v>
      </c>
      <c r="D1840" t="s">
        <v>85</v>
      </c>
      <c r="E1840"/>
      <c r="F1840" t="s">
        <v>149</v>
      </c>
      <c r="G1840" t="s">
        <v>8610</v>
      </c>
      <c r="H1840" t="s">
        <v>88</v>
      </c>
      <c r="I1840" t="s">
        <v>89</v>
      </c>
      <c r="J1840" t="s">
        <v>8611</v>
      </c>
      <c r="K1840" t="s">
        <v>8612</v>
      </c>
      <c r="L1840" t="s">
        <v>8613</v>
      </c>
      <c r="M1840" t="s">
        <v>90</v>
      </c>
      <c r="N1840" t="s">
        <v>91</v>
      </c>
      <c r="O1840" t="s">
        <v>90</v>
      </c>
      <c r="P1840"/>
      <c r="Q1840" t="s">
        <v>90</v>
      </c>
      <c r="R1840"/>
      <c r="S1840"/>
      <c r="T1840" t="s">
        <v>113</v>
      </c>
      <c r="U1840" t="s">
        <v>114</v>
      </c>
      <c r="V1840" t="s">
        <v>90</v>
      </c>
      <c r="W1840" t="s">
        <v>8614</v>
      </c>
      <c r="X1840"/>
      <c r="Y1840"/>
      <c r="Z1840" t="s">
        <v>90</v>
      </c>
      <c r="AA1840" t="s">
        <v>90</v>
      </c>
      <c r="AB1840" t="s">
        <v>92</v>
      </c>
      <c r="AC1840" t="s">
        <v>92</v>
      </c>
      <c r="AD1840" t="s">
        <v>90</v>
      </c>
      <c r="AE1840"/>
      <c r="AF1840"/>
      <c r="AG1840"/>
      <c r="AH1840"/>
      <c r="AI1840"/>
      <c r="AJ1840"/>
      <c r="AK1840"/>
      <c r="AL1840"/>
      <c r="AM1840"/>
      <c r="AN1840"/>
      <c r="AO1840"/>
      <c r="AP1840"/>
      <c r="AQ1840"/>
      <c r="AR1840"/>
      <c r="AS1840"/>
      <c r="AT1840"/>
      <c r="AU1840"/>
      <c r="AV1840"/>
      <c r="AW1840"/>
      <c r="AX1840"/>
      <c r="AY1840"/>
      <c r="AZ1840"/>
      <c r="BA1840"/>
      <c r="BB1840"/>
      <c r="BC1840"/>
      <c r="BD1840"/>
      <c r="BE1840"/>
      <c r="BF1840"/>
      <c r="BG1840"/>
      <c r="BH1840"/>
      <c r="BI1840"/>
      <c r="BJ1840"/>
      <c r="BK1840"/>
      <c r="BL1840"/>
      <c r="BM1840"/>
      <c r="BN1840"/>
      <c r="BO1840"/>
      <c r="BP1840"/>
      <c r="BQ1840"/>
      <c r="BR1840"/>
      <c r="BS1840"/>
      <c r="BT1840" t="s">
        <v>90</v>
      </c>
    </row>
    <row r="1841" spans="1:72" x14ac:dyDescent="0.25">
      <c r="A1841">
        <v>37979256</v>
      </c>
      <c r="B1841" s="25">
        <v>44805</v>
      </c>
      <c r="C1841" t="s">
        <v>8615</v>
      </c>
      <c r="D1841" t="s">
        <v>205</v>
      </c>
      <c r="E1841"/>
      <c r="F1841" t="s">
        <v>169</v>
      </c>
      <c r="G1841" t="s">
        <v>8616</v>
      </c>
      <c r="H1841" t="s">
        <v>88</v>
      </c>
      <c r="I1841" t="s">
        <v>89</v>
      </c>
      <c r="J1841" t="s">
        <v>8617</v>
      </c>
      <c r="K1841" t="s">
        <v>8618</v>
      </c>
      <c r="L1841" t="s">
        <v>8619</v>
      </c>
      <c r="M1841" t="s">
        <v>90</v>
      </c>
      <c r="N1841" t="s">
        <v>112</v>
      </c>
      <c r="O1841" t="s">
        <v>90</v>
      </c>
      <c r="P1841"/>
      <c r="Q1841" t="s">
        <v>90</v>
      </c>
      <c r="R1841"/>
      <c r="S1841"/>
      <c r="T1841" t="s">
        <v>100</v>
      </c>
      <c r="U1841" t="s">
        <v>101</v>
      </c>
      <c r="V1841" t="s">
        <v>92</v>
      </c>
      <c r="W1841"/>
      <c r="X1841"/>
      <c r="Y1841"/>
      <c r="Z1841" t="s">
        <v>90</v>
      </c>
      <c r="AA1841" t="s">
        <v>90</v>
      </c>
      <c r="AB1841" t="s">
        <v>92</v>
      </c>
      <c r="AC1841" t="s">
        <v>92</v>
      </c>
      <c r="AD1841" t="s">
        <v>90</v>
      </c>
      <c r="AE1841"/>
      <c r="AF1841"/>
      <c r="AG1841"/>
      <c r="AH1841"/>
      <c r="AI1841"/>
      <c r="AJ1841"/>
      <c r="AK1841"/>
      <c r="AL1841"/>
      <c r="AM1841"/>
      <c r="AN1841"/>
      <c r="AO1841"/>
      <c r="AP1841"/>
      <c r="AQ1841"/>
      <c r="AR1841"/>
      <c r="AS1841"/>
      <c r="AT1841"/>
      <c r="AU1841"/>
      <c r="AV1841"/>
      <c r="AW1841"/>
      <c r="AX1841"/>
      <c r="AY1841"/>
      <c r="AZ1841"/>
      <c r="BA1841"/>
      <c r="BB1841"/>
      <c r="BC1841"/>
      <c r="BD1841"/>
      <c r="BE1841"/>
      <c r="BF1841"/>
      <c r="BG1841"/>
      <c r="BH1841"/>
      <c r="BI1841"/>
      <c r="BJ1841"/>
      <c r="BK1841"/>
      <c r="BL1841"/>
      <c r="BM1841"/>
      <c r="BN1841"/>
      <c r="BO1841"/>
      <c r="BP1841"/>
      <c r="BQ1841"/>
      <c r="BR1841"/>
      <c r="BS1841" t="s">
        <v>8620</v>
      </c>
      <c r="BT1841" t="s">
        <v>90</v>
      </c>
    </row>
    <row r="1842" spans="1:72" x14ac:dyDescent="0.25">
      <c r="A1842">
        <v>37979262</v>
      </c>
      <c r="B1842" s="25">
        <v>44805</v>
      </c>
      <c r="C1842" t="s">
        <v>8621</v>
      </c>
      <c r="D1842" t="s">
        <v>85</v>
      </c>
      <c r="E1842"/>
      <c r="F1842" t="s">
        <v>86</v>
      </c>
      <c r="G1842" t="s">
        <v>8622</v>
      </c>
      <c r="H1842" t="s">
        <v>88</v>
      </c>
      <c r="I1842" t="s">
        <v>89</v>
      </c>
      <c r="J1842" t="s">
        <v>8623</v>
      </c>
      <c r="K1842" t="s">
        <v>8624</v>
      </c>
      <c r="L1842" t="s">
        <v>8625</v>
      </c>
      <c r="M1842" t="s">
        <v>90</v>
      </c>
      <c r="N1842" t="s">
        <v>112</v>
      </c>
      <c r="O1842" t="s">
        <v>90</v>
      </c>
      <c r="P1842"/>
      <c r="Q1842" t="s">
        <v>90</v>
      </c>
      <c r="R1842"/>
      <c r="S1842"/>
      <c r="T1842" t="s">
        <v>100</v>
      </c>
      <c r="U1842" t="s">
        <v>101</v>
      </c>
      <c r="V1842" t="s">
        <v>92</v>
      </c>
      <c r="W1842"/>
      <c r="X1842"/>
      <c r="Y1842"/>
      <c r="Z1842" t="s">
        <v>90</v>
      </c>
      <c r="AA1842" t="s">
        <v>90</v>
      </c>
      <c r="AB1842" t="s">
        <v>92</v>
      </c>
      <c r="AC1842" t="s">
        <v>90</v>
      </c>
      <c r="AD1842"/>
      <c r="AE1842" t="s">
        <v>115</v>
      </c>
      <c r="AF1842"/>
      <c r="AG1842"/>
      <c r="AH1842"/>
      <c r="AI1842"/>
      <c r="AJ1842"/>
      <c r="AK1842"/>
      <c r="AL1842"/>
      <c r="AM1842"/>
      <c r="AN1842"/>
      <c r="AO1842"/>
      <c r="AP1842"/>
      <c r="AQ1842" t="s">
        <v>228</v>
      </c>
      <c r="AR1842" t="s">
        <v>70</v>
      </c>
      <c r="AS1842" t="s">
        <v>92</v>
      </c>
      <c r="AT1842" t="s">
        <v>104</v>
      </c>
      <c r="AU1842"/>
      <c r="AV1842" t="s">
        <v>90</v>
      </c>
      <c r="AW1842" t="s">
        <v>101</v>
      </c>
      <c r="AX1842" t="s">
        <v>146</v>
      </c>
      <c r="AY1842" t="s">
        <v>106</v>
      </c>
      <c r="AZ1842"/>
      <c r="BA1842" t="s">
        <v>92</v>
      </c>
      <c r="BB1842" t="s">
        <v>92</v>
      </c>
      <c r="BC1842"/>
      <c r="BD1842"/>
      <c r="BE1842" t="s">
        <v>376</v>
      </c>
      <c r="BF1842"/>
      <c r="BG1842" t="s">
        <v>138</v>
      </c>
      <c r="BH1842"/>
      <c r="BI1842" t="s">
        <v>92</v>
      </c>
      <c r="BJ1842"/>
      <c r="BK1842" t="s">
        <v>92</v>
      </c>
      <c r="BL1842"/>
      <c r="BM1842"/>
      <c r="BN1842" t="s">
        <v>90</v>
      </c>
      <c r="BO1842"/>
      <c r="BP1842" t="s">
        <v>90</v>
      </c>
      <c r="BQ1842" t="s">
        <v>90</v>
      </c>
      <c r="BR1842"/>
      <c r="BS1842"/>
      <c r="BT1842" t="s">
        <v>90</v>
      </c>
    </row>
    <row r="1843" spans="1:72" x14ac:dyDescent="0.25">
      <c r="A1843">
        <v>37979266</v>
      </c>
      <c r="B1843" s="25">
        <v>44805</v>
      </c>
      <c r="C1843" t="s">
        <v>8626</v>
      </c>
      <c r="D1843" t="s">
        <v>119</v>
      </c>
      <c r="E1843"/>
      <c r="F1843" t="s">
        <v>86</v>
      </c>
      <c r="G1843" t="s">
        <v>8627</v>
      </c>
      <c r="H1843" t="s">
        <v>88</v>
      </c>
      <c r="I1843" t="s">
        <v>89</v>
      </c>
      <c r="J1843" t="s">
        <v>8628</v>
      </c>
      <c r="K1843" t="s">
        <v>8629</v>
      </c>
      <c r="L1843" t="s">
        <v>8630</v>
      </c>
      <c r="M1843" t="s">
        <v>90</v>
      </c>
      <c r="N1843" t="s">
        <v>112</v>
      </c>
      <c r="O1843" t="s">
        <v>90</v>
      </c>
      <c r="P1843"/>
      <c r="Q1843" t="s">
        <v>90</v>
      </c>
      <c r="R1843"/>
      <c r="S1843"/>
      <c r="T1843" t="s">
        <v>100</v>
      </c>
      <c r="U1843" t="s">
        <v>146</v>
      </c>
      <c r="V1843" t="s">
        <v>92</v>
      </c>
      <c r="W1843"/>
      <c r="X1843"/>
      <c r="Y1843"/>
      <c r="Z1843" t="s">
        <v>90</v>
      </c>
      <c r="AA1843" t="s">
        <v>90</v>
      </c>
      <c r="AB1843" t="s">
        <v>92</v>
      </c>
      <c r="AC1843" t="s">
        <v>92</v>
      </c>
      <c r="AD1843" t="s">
        <v>90</v>
      </c>
      <c r="AE1843"/>
      <c r="AF1843"/>
      <c r="AG1843"/>
      <c r="AH1843"/>
      <c r="AI1843"/>
      <c r="AJ1843"/>
      <c r="AK1843"/>
      <c r="AL1843"/>
      <c r="AM1843"/>
      <c r="AN1843"/>
      <c r="AO1843"/>
      <c r="AP1843"/>
      <c r="AQ1843"/>
      <c r="AR1843"/>
      <c r="AS1843"/>
      <c r="AT1843"/>
      <c r="AU1843"/>
      <c r="AV1843"/>
      <c r="AW1843"/>
      <c r="AX1843"/>
      <c r="AY1843"/>
      <c r="AZ1843"/>
      <c r="BA1843"/>
      <c r="BB1843"/>
      <c r="BC1843"/>
      <c r="BD1843"/>
      <c r="BE1843"/>
      <c r="BF1843"/>
      <c r="BG1843"/>
      <c r="BH1843"/>
      <c r="BI1843"/>
      <c r="BJ1843"/>
      <c r="BK1843"/>
      <c r="BL1843"/>
      <c r="BM1843"/>
      <c r="BN1843"/>
      <c r="BO1843"/>
      <c r="BP1843"/>
      <c r="BQ1843"/>
      <c r="BR1843"/>
      <c r="BS1843" t="s">
        <v>8631</v>
      </c>
      <c r="BT1843" t="s">
        <v>90</v>
      </c>
    </row>
    <row r="1844" spans="1:72" x14ac:dyDescent="0.25">
      <c r="A1844">
        <v>37979271</v>
      </c>
      <c r="B1844" s="25">
        <v>44805</v>
      </c>
      <c r="C1844" t="s">
        <v>8632</v>
      </c>
      <c r="D1844" t="s">
        <v>304</v>
      </c>
      <c r="E1844"/>
      <c r="F1844" t="s">
        <v>86</v>
      </c>
      <c r="G1844" t="s">
        <v>8633</v>
      </c>
      <c r="H1844" t="s">
        <v>88</v>
      </c>
      <c r="I1844" t="s">
        <v>89</v>
      </c>
      <c r="J1844" t="s">
        <v>8634</v>
      </c>
      <c r="K1844" t="s">
        <v>8635</v>
      </c>
      <c r="L1844" t="s">
        <v>552</v>
      </c>
      <c r="M1844" t="s">
        <v>90</v>
      </c>
      <c r="N1844" t="s">
        <v>112</v>
      </c>
      <c r="O1844" t="s">
        <v>90</v>
      </c>
      <c r="P1844"/>
      <c r="Q1844" t="s">
        <v>90</v>
      </c>
      <c r="R1844"/>
      <c r="S1844"/>
      <c r="T1844" t="s">
        <v>100</v>
      </c>
      <c r="U1844" t="s">
        <v>101</v>
      </c>
      <c r="V1844" t="s">
        <v>90</v>
      </c>
      <c r="W1844"/>
      <c r="X1844" t="s">
        <v>8636</v>
      </c>
      <c r="Y1844"/>
      <c r="Z1844" t="s">
        <v>90</v>
      </c>
      <c r="AA1844" t="s">
        <v>90</v>
      </c>
      <c r="AB1844" t="s">
        <v>92</v>
      </c>
      <c r="AC1844" t="s">
        <v>90</v>
      </c>
      <c r="AD1844"/>
      <c r="AE1844" t="s">
        <v>115</v>
      </c>
      <c r="AF1844"/>
      <c r="AG1844"/>
      <c r="AH1844"/>
      <c r="AI1844"/>
      <c r="AJ1844"/>
      <c r="AK1844"/>
      <c r="AL1844"/>
      <c r="AM1844"/>
      <c r="AN1844"/>
      <c r="AO1844"/>
      <c r="AP1844"/>
      <c r="AQ1844" t="s">
        <v>116</v>
      </c>
      <c r="AR1844" t="s">
        <v>70</v>
      </c>
      <c r="AS1844" t="s">
        <v>92</v>
      </c>
      <c r="AT1844" t="s">
        <v>104</v>
      </c>
      <c r="AU1844"/>
      <c r="AV1844" t="s">
        <v>90</v>
      </c>
      <c r="AW1844" t="s">
        <v>171</v>
      </c>
      <c r="AX1844" t="s">
        <v>131</v>
      </c>
      <c r="AY1844" t="s">
        <v>106</v>
      </c>
      <c r="AZ1844"/>
      <c r="BA1844" t="s">
        <v>92</v>
      </c>
      <c r="BB1844" t="s">
        <v>92</v>
      </c>
      <c r="BC1844"/>
      <c r="BD1844"/>
      <c r="BE1844" t="s">
        <v>376</v>
      </c>
      <c r="BF1844"/>
      <c r="BG1844" t="s">
        <v>138</v>
      </c>
      <c r="BH1844"/>
      <c r="BI1844" t="s">
        <v>92</v>
      </c>
      <c r="BJ1844"/>
      <c r="BK1844" t="s">
        <v>92</v>
      </c>
      <c r="BL1844"/>
      <c r="BM1844" t="s">
        <v>296</v>
      </c>
      <c r="BN1844" t="s">
        <v>92</v>
      </c>
      <c r="BO1844"/>
      <c r="BP1844" t="s">
        <v>90</v>
      </c>
      <c r="BQ1844" t="s">
        <v>90</v>
      </c>
      <c r="BR1844"/>
      <c r="BS1844"/>
      <c r="BT1844" t="s">
        <v>90</v>
      </c>
    </row>
    <row r="1845" spans="1:72" x14ac:dyDescent="0.25">
      <c r="A1845">
        <v>37979277</v>
      </c>
      <c r="B1845" s="25">
        <v>44805</v>
      </c>
      <c r="C1845" t="s">
        <v>8637</v>
      </c>
      <c r="D1845" t="s">
        <v>119</v>
      </c>
      <c r="E1845"/>
      <c r="F1845" t="s">
        <v>86</v>
      </c>
      <c r="G1845" t="s">
        <v>8638</v>
      </c>
      <c r="H1845" t="s">
        <v>88</v>
      </c>
      <c r="I1845" t="s">
        <v>89</v>
      </c>
      <c r="J1845" t="s">
        <v>8639</v>
      </c>
      <c r="K1845" t="s">
        <v>8640</v>
      </c>
      <c r="L1845" t="s">
        <v>8641</v>
      </c>
      <c r="M1845" t="s">
        <v>90</v>
      </c>
      <c r="N1845" t="s">
        <v>112</v>
      </c>
      <c r="O1845" t="s">
        <v>90</v>
      </c>
      <c r="P1845"/>
      <c r="Q1845" t="s">
        <v>90</v>
      </c>
      <c r="R1845"/>
      <c r="S1845"/>
      <c r="T1845" t="s">
        <v>113</v>
      </c>
      <c r="U1845" t="s">
        <v>101</v>
      </c>
      <c r="V1845" t="s">
        <v>90</v>
      </c>
      <c r="W1845"/>
      <c r="X1845" t="s">
        <v>8642</v>
      </c>
      <c r="Y1845"/>
      <c r="Z1845" t="s">
        <v>90</v>
      </c>
      <c r="AA1845" t="s">
        <v>92</v>
      </c>
      <c r="AB1845" t="s">
        <v>92</v>
      </c>
      <c r="AC1845" t="s">
        <v>92</v>
      </c>
      <c r="AD1845" t="s">
        <v>90</v>
      </c>
      <c r="AE1845"/>
      <c r="AF1845"/>
      <c r="AG1845"/>
      <c r="AH1845"/>
      <c r="AI1845"/>
      <c r="AJ1845"/>
      <c r="AK1845"/>
      <c r="AL1845"/>
      <c r="AM1845"/>
      <c r="AN1845"/>
      <c r="AO1845"/>
      <c r="AP1845"/>
      <c r="AQ1845"/>
      <c r="AR1845"/>
      <c r="AS1845"/>
      <c r="AT1845"/>
      <c r="AU1845"/>
      <c r="AV1845"/>
      <c r="AW1845"/>
      <c r="AX1845"/>
      <c r="AY1845"/>
      <c r="AZ1845"/>
      <c r="BA1845"/>
      <c r="BB1845"/>
      <c r="BC1845"/>
      <c r="BD1845"/>
      <c r="BE1845"/>
      <c r="BF1845"/>
      <c r="BG1845"/>
      <c r="BH1845"/>
      <c r="BI1845"/>
      <c r="BJ1845"/>
      <c r="BK1845"/>
      <c r="BL1845"/>
      <c r="BM1845"/>
      <c r="BN1845"/>
      <c r="BO1845"/>
      <c r="BP1845"/>
      <c r="BQ1845"/>
      <c r="BR1845"/>
      <c r="BS1845"/>
      <c r="BT1845" t="s">
        <v>90</v>
      </c>
    </row>
    <row r="1846" spans="1:72" x14ac:dyDescent="0.25">
      <c r="A1846">
        <v>37979297</v>
      </c>
      <c r="B1846" s="25">
        <v>44805</v>
      </c>
      <c r="C1846" t="s">
        <v>8643</v>
      </c>
      <c r="D1846" t="s">
        <v>70</v>
      </c>
      <c r="E1846"/>
      <c r="F1846" t="s">
        <v>108</v>
      </c>
      <c r="G1846" t="s">
        <v>8644</v>
      </c>
      <c r="H1846" t="s">
        <v>88</v>
      </c>
      <c r="I1846" t="s">
        <v>89</v>
      </c>
      <c r="J1846" t="s">
        <v>8645</v>
      </c>
      <c r="K1846" t="s">
        <v>8646</v>
      </c>
      <c r="L1846" t="s">
        <v>8647</v>
      </c>
      <c r="M1846" t="s">
        <v>90</v>
      </c>
      <c r="N1846" t="s">
        <v>112</v>
      </c>
      <c r="O1846" t="s">
        <v>90</v>
      </c>
      <c r="P1846"/>
      <c r="Q1846" t="s">
        <v>90</v>
      </c>
      <c r="R1846"/>
      <c r="S1846"/>
      <c r="T1846" t="s">
        <v>100</v>
      </c>
      <c r="U1846" t="s">
        <v>101</v>
      </c>
      <c r="V1846" t="s">
        <v>92</v>
      </c>
      <c r="W1846"/>
      <c r="X1846"/>
      <c r="Y1846"/>
      <c r="Z1846" t="s">
        <v>90</v>
      </c>
      <c r="AA1846" t="s">
        <v>92</v>
      </c>
      <c r="AB1846" t="s">
        <v>92</v>
      </c>
      <c r="AC1846" t="s">
        <v>90</v>
      </c>
      <c r="AD1846"/>
      <c r="AE1846" t="s">
        <v>115</v>
      </c>
      <c r="AF1846"/>
      <c r="AG1846"/>
      <c r="AH1846"/>
      <c r="AI1846"/>
      <c r="AJ1846"/>
      <c r="AK1846"/>
      <c r="AL1846"/>
      <c r="AM1846"/>
      <c r="AN1846"/>
      <c r="AO1846"/>
      <c r="AP1846"/>
      <c r="AQ1846"/>
      <c r="AR1846" t="s">
        <v>117</v>
      </c>
      <c r="AS1846" t="s">
        <v>90</v>
      </c>
      <c r="AT1846" t="s">
        <v>92</v>
      </c>
      <c r="AU1846"/>
      <c r="AV1846"/>
      <c r="AW1846"/>
      <c r="AX1846"/>
      <c r="AY1846"/>
      <c r="AZ1846"/>
      <c r="BA1846"/>
      <c r="BB1846"/>
      <c r="BC1846"/>
      <c r="BD1846"/>
      <c r="BE1846"/>
      <c r="BF1846"/>
      <c r="BG1846"/>
      <c r="BH1846"/>
      <c r="BI1846"/>
      <c r="BJ1846"/>
      <c r="BK1846"/>
      <c r="BL1846"/>
      <c r="BM1846"/>
      <c r="BN1846"/>
      <c r="BO1846"/>
      <c r="BP1846" t="s">
        <v>90</v>
      </c>
      <c r="BQ1846" t="s">
        <v>90</v>
      </c>
      <c r="BR1846"/>
      <c r="BS1846" t="s">
        <v>8648</v>
      </c>
      <c r="BT1846" t="s">
        <v>90</v>
      </c>
    </row>
    <row r="1847" spans="1:72" x14ac:dyDescent="0.25">
      <c r="A1847">
        <v>37979310</v>
      </c>
      <c r="B1847" s="25">
        <v>44805</v>
      </c>
      <c r="C1847" t="s">
        <v>8649</v>
      </c>
      <c r="D1847" t="s">
        <v>85</v>
      </c>
      <c r="E1847"/>
      <c r="F1847" t="s">
        <v>108</v>
      </c>
      <c r="G1847" t="s">
        <v>8650</v>
      </c>
      <c r="H1847" t="s">
        <v>88</v>
      </c>
      <c r="I1847" t="s">
        <v>89</v>
      </c>
      <c r="J1847" t="s">
        <v>8651</v>
      </c>
      <c r="K1847" t="s">
        <v>8652</v>
      </c>
      <c r="L1847" t="s">
        <v>8653</v>
      </c>
      <c r="M1847" t="s">
        <v>90</v>
      </c>
      <c r="N1847" t="s">
        <v>112</v>
      </c>
      <c r="O1847" t="s">
        <v>90</v>
      </c>
      <c r="P1847"/>
      <c r="Q1847" t="s">
        <v>90</v>
      </c>
      <c r="R1847"/>
      <c r="S1847"/>
      <c r="T1847" t="s">
        <v>113</v>
      </c>
      <c r="U1847" t="s">
        <v>101</v>
      </c>
      <c r="V1847" t="s">
        <v>90</v>
      </c>
      <c r="W1847" t="s">
        <v>8654</v>
      </c>
      <c r="X1847"/>
      <c r="Y1847"/>
      <c r="Z1847" t="s">
        <v>90</v>
      </c>
      <c r="AA1847" t="s">
        <v>92</v>
      </c>
      <c r="AB1847" t="s">
        <v>92</v>
      </c>
      <c r="AC1847" t="s">
        <v>92</v>
      </c>
      <c r="AD1847" t="s">
        <v>90</v>
      </c>
      <c r="AE1847"/>
      <c r="AF1847"/>
      <c r="AG1847"/>
      <c r="AH1847"/>
      <c r="AI1847"/>
      <c r="AJ1847"/>
      <c r="AK1847"/>
      <c r="AL1847"/>
      <c r="AM1847"/>
      <c r="AN1847"/>
      <c r="AO1847"/>
      <c r="AP1847"/>
      <c r="AQ1847"/>
      <c r="AR1847"/>
      <c r="AS1847"/>
      <c r="AT1847"/>
      <c r="AU1847"/>
      <c r="AV1847"/>
      <c r="AW1847"/>
      <c r="AX1847"/>
      <c r="AY1847"/>
      <c r="AZ1847"/>
      <c r="BA1847"/>
      <c r="BB1847"/>
      <c r="BC1847"/>
      <c r="BD1847"/>
      <c r="BE1847"/>
      <c r="BF1847"/>
      <c r="BG1847"/>
      <c r="BH1847"/>
      <c r="BI1847"/>
      <c r="BJ1847"/>
      <c r="BK1847"/>
      <c r="BL1847"/>
      <c r="BM1847"/>
      <c r="BN1847"/>
      <c r="BO1847"/>
      <c r="BP1847"/>
      <c r="BQ1847"/>
      <c r="BR1847"/>
      <c r="BS1847" t="s">
        <v>4178</v>
      </c>
      <c r="BT1847" t="s">
        <v>90</v>
      </c>
    </row>
    <row r="1848" spans="1:72" x14ac:dyDescent="0.25">
      <c r="A1848">
        <v>37979318</v>
      </c>
      <c r="B1848" s="25">
        <v>44805</v>
      </c>
      <c r="C1848" t="s">
        <v>8655</v>
      </c>
      <c r="D1848" t="s">
        <v>119</v>
      </c>
      <c r="E1848"/>
      <c r="F1848" t="s">
        <v>86</v>
      </c>
      <c r="G1848" t="s">
        <v>8656</v>
      </c>
      <c r="H1848" t="s">
        <v>88</v>
      </c>
      <c r="I1848" t="s">
        <v>89</v>
      </c>
      <c r="J1848" t="s">
        <v>8657</v>
      </c>
      <c r="K1848"/>
      <c r="L1848" t="s">
        <v>4749</v>
      </c>
      <c r="M1848" t="s">
        <v>90</v>
      </c>
      <c r="N1848" t="s">
        <v>112</v>
      </c>
      <c r="O1848" t="s">
        <v>90</v>
      </c>
      <c r="P1848"/>
      <c r="Q1848" t="s">
        <v>90</v>
      </c>
      <c r="R1848"/>
      <c r="S1848"/>
      <c r="T1848"/>
      <c r="U1848" t="s">
        <v>101</v>
      </c>
      <c r="V1848" t="s">
        <v>90</v>
      </c>
      <c r="W1848"/>
      <c r="X1848" t="s">
        <v>8658</v>
      </c>
      <c r="Y1848"/>
      <c r="Z1848" t="s">
        <v>90</v>
      </c>
      <c r="AA1848" t="s">
        <v>90</v>
      </c>
      <c r="AB1848" t="s">
        <v>92</v>
      </c>
      <c r="AC1848" t="s">
        <v>92</v>
      </c>
      <c r="AD1848" t="s">
        <v>90</v>
      </c>
      <c r="AE1848"/>
      <c r="AF1848"/>
      <c r="AG1848"/>
      <c r="AH1848"/>
      <c r="AI1848"/>
      <c r="AJ1848"/>
      <c r="AK1848"/>
      <c r="AL1848"/>
      <c r="AM1848"/>
      <c r="AN1848"/>
      <c r="AO1848"/>
      <c r="AP1848"/>
      <c r="AQ1848"/>
      <c r="AR1848"/>
      <c r="AS1848"/>
      <c r="AT1848"/>
      <c r="AU1848"/>
      <c r="AV1848"/>
      <c r="AW1848"/>
      <c r="AX1848"/>
      <c r="AY1848"/>
      <c r="AZ1848"/>
      <c r="BA1848"/>
      <c r="BB1848"/>
      <c r="BC1848"/>
      <c r="BD1848"/>
      <c r="BE1848"/>
      <c r="BF1848"/>
      <c r="BG1848"/>
      <c r="BH1848"/>
      <c r="BI1848"/>
      <c r="BJ1848"/>
      <c r="BK1848"/>
      <c r="BL1848"/>
      <c r="BM1848"/>
      <c r="BN1848"/>
      <c r="BO1848"/>
      <c r="BP1848"/>
      <c r="BQ1848"/>
      <c r="BR1848"/>
      <c r="BS1848"/>
      <c r="BT1848" t="s">
        <v>90</v>
      </c>
    </row>
    <row r="1849" spans="1:72" x14ac:dyDescent="0.25">
      <c r="A1849">
        <v>37979321</v>
      </c>
      <c r="B1849" s="25">
        <v>44805</v>
      </c>
      <c r="C1849" t="s">
        <v>8659</v>
      </c>
      <c r="D1849" t="s">
        <v>304</v>
      </c>
      <c r="E1849"/>
      <c r="F1849" t="s">
        <v>86</v>
      </c>
      <c r="G1849" t="s">
        <v>8660</v>
      </c>
      <c r="H1849" t="s">
        <v>88</v>
      </c>
      <c r="I1849" t="s">
        <v>89</v>
      </c>
      <c r="J1849" t="s">
        <v>8661</v>
      </c>
      <c r="K1849"/>
      <c r="L1849" t="s">
        <v>8662</v>
      </c>
      <c r="M1849" t="s">
        <v>90</v>
      </c>
      <c r="N1849" t="s">
        <v>112</v>
      </c>
      <c r="O1849" t="s">
        <v>90</v>
      </c>
      <c r="P1849"/>
      <c r="Q1849" t="s">
        <v>90</v>
      </c>
      <c r="R1849"/>
      <c r="S1849"/>
      <c r="T1849" t="s">
        <v>113</v>
      </c>
      <c r="U1849" t="s">
        <v>101</v>
      </c>
      <c r="V1849" t="s">
        <v>90</v>
      </c>
      <c r="W1849"/>
      <c r="X1849" t="s">
        <v>8663</v>
      </c>
      <c r="Y1849"/>
      <c r="Z1849" t="s">
        <v>90</v>
      </c>
      <c r="AA1849" t="s">
        <v>92</v>
      </c>
      <c r="AB1849" t="s">
        <v>92</v>
      </c>
      <c r="AC1849" t="s">
        <v>92</v>
      </c>
      <c r="AD1849" t="s">
        <v>90</v>
      </c>
      <c r="AE1849"/>
      <c r="AF1849"/>
      <c r="AG1849"/>
      <c r="AH1849"/>
      <c r="AI1849"/>
      <c r="AJ1849"/>
      <c r="AK1849"/>
      <c r="AL1849"/>
      <c r="AM1849"/>
      <c r="AN1849"/>
      <c r="AO1849"/>
      <c r="AP1849"/>
      <c r="AQ1849"/>
      <c r="AR1849"/>
      <c r="AS1849"/>
      <c r="AT1849"/>
      <c r="AU1849"/>
      <c r="AV1849"/>
      <c r="AW1849"/>
      <c r="AX1849"/>
      <c r="AY1849"/>
      <c r="AZ1849"/>
      <c r="BA1849"/>
      <c r="BB1849"/>
      <c r="BC1849"/>
      <c r="BD1849"/>
      <c r="BE1849"/>
      <c r="BF1849"/>
      <c r="BG1849"/>
      <c r="BH1849"/>
      <c r="BI1849"/>
      <c r="BJ1849"/>
      <c r="BK1849"/>
      <c r="BL1849"/>
      <c r="BM1849"/>
      <c r="BN1849"/>
      <c r="BO1849"/>
      <c r="BP1849"/>
      <c r="BQ1849"/>
      <c r="BR1849"/>
      <c r="BS1849"/>
      <c r="BT1849" t="s">
        <v>90</v>
      </c>
    </row>
    <row r="1850" spans="1:72" x14ac:dyDescent="0.25">
      <c r="A1850">
        <v>37979337</v>
      </c>
      <c r="B1850" s="25">
        <v>44805</v>
      </c>
      <c r="C1850" t="s">
        <v>8664</v>
      </c>
      <c r="D1850" t="s">
        <v>85</v>
      </c>
      <c r="E1850"/>
      <c r="F1850" t="s">
        <v>86</v>
      </c>
      <c r="G1850" t="s">
        <v>8665</v>
      </c>
      <c r="H1850" t="s">
        <v>88</v>
      </c>
      <c r="I1850" t="s">
        <v>89</v>
      </c>
      <c r="J1850" t="s">
        <v>8666</v>
      </c>
      <c r="K1850"/>
      <c r="L1850" t="s">
        <v>2100</v>
      </c>
      <c r="M1850" t="s">
        <v>90</v>
      </c>
      <c r="N1850" t="s">
        <v>91</v>
      </c>
      <c r="O1850" t="s">
        <v>90</v>
      </c>
      <c r="P1850"/>
      <c r="Q1850" t="s">
        <v>90</v>
      </c>
      <c r="R1850"/>
      <c r="S1850"/>
      <c r="T1850" t="s">
        <v>113</v>
      </c>
      <c r="U1850" t="s">
        <v>101</v>
      </c>
      <c r="V1850" t="s">
        <v>92</v>
      </c>
      <c r="W1850"/>
      <c r="X1850"/>
      <c r="Y1850"/>
      <c r="Z1850" t="s">
        <v>90</v>
      </c>
      <c r="AA1850" t="s">
        <v>92</v>
      </c>
      <c r="AB1850" t="s">
        <v>92</v>
      </c>
      <c r="AC1850" t="s">
        <v>92</v>
      </c>
      <c r="AD1850" t="s">
        <v>90</v>
      </c>
      <c r="AE1850"/>
      <c r="AF1850"/>
      <c r="AG1850"/>
      <c r="AH1850"/>
      <c r="AI1850"/>
      <c r="AJ1850"/>
      <c r="AK1850"/>
      <c r="AL1850"/>
      <c r="AM1850"/>
      <c r="AN1850"/>
      <c r="AO1850"/>
      <c r="AP1850"/>
      <c r="AQ1850"/>
      <c r="AR1850"/>
      <c r="AS1850"/>
      <c r="AT1850"/>
      <c r="AU1850"/>
      <c r="AV1850"/>
      <c r="AW1850"/>
      <c r="AX1850"/>
      <c r="AY1850"/>
      <c r="AZ1850"/>
      <c r="BA1850"/>
      <c r="BB1850"/>
      <c r="BC1850"/>
      <c r="BD1850"/>
      <c r="BE1850"/>
      <c r="BF1850"/>
      <c r="BG1850"/>
      <c r="BH1850"/>
      <c r="BI1850"/>
      <c r="BJ1850"/>
      <c r="BK1850"/>
      <c r="BL1850"/>
      <c r="BM1850"/>
      <c r="BN1850"/>
      <c r="BO1850"/>
      <c r="BP1850"/>
      <c r="BQ1850"/>
      <c r="BR1850"/>
      <c r="BS1850"/>
      <c r="BT1850" t="s">
        <v>90</v>
      </c>
    </row>
    <row r="1851" spans="1:72" x14ac:dyDescent="0.25">
      <c r="A1851">
        <v>37979348</v>
      </c>
      <c r="B1851" s="25">
        <v>44805</v>
      </c>
      <c r="C1851" t="s">
        <v>8667</v>
      </c>
      <c r="D1851" t="s">
        <v>85</v>
      </c>
      <c r="E1851"/>
      <c r="F1851" t="s">
        <v>334</v>
      </c>
      <c r="G1851" t="s">
        <v>8668</v>
      </c>
      <c r="H1851" t="s">
        <v>863</v>
      </c>
      <c r="I1851" t="s">
        <v>178</v>
      </c>
      <c r="J1851" t="s">
        <v>8669</v>
      </c>
      <c r="K1851" t="s">
        <v>8670</v>
      </c>
      <c r="L1851" t="s">
        <v>2100</v>
      </c>
      <c r="M1851" t="s">
        <v>90</v>
      </c>
      <c r="N1851" t="s">
        <v>223</v>
      </c>
      <c r="O1851" t="s">
        <v>90</v>
      </c>
      <c r="P1851"/>
      <c r="Q1851" t="s">
        <v>90</v>
      </c>
      <c r="R1851"/>
      <c r="S1851"/>
      <c r="T1851"/>
      <c r="U1851" t="s">
        <v>101</v>
      </c>
      <c r="V1851" t="s">
        <v>92</v>
      </c>
      <c r="W1851"/>
      <c r="X1851"/>
      <c r="Y1851"/>
      <c r="Z1851" t="s">
        <v>90</v>
      </c>
      <c r="AA1851" t="s">
        <v>90</v>
      </c>
      <c r="AB1851" t="s">
        <v>92</v>
      </c>
      <c r="AC1851" t="s">
        <v>90</v>
      </c>
      <c r="AD1851"/>
      <c r="AE1851" t="s">
        <v>115</v>
      </c>
      <c r="AF1851"/>
      <c r="AG1851"/>
      <c r="AH1851"/>
      <c r="AI1851"/>
      <c r="AJ1851"/>
      <c r="AK1851"/>
      <c r="AL1851"/>
      <c r="AM1851"/>
      <c r="AN1851"/>
      <c r="AO1851"/>
      <c r="AP1851"/>
      <c r="AQ1851" t="s">
        <v>565</v>
      </c>
      <c r="AR1851" t="s">
        <v>70</v>
      </c>
      <c r="AS1851" t="s">
        <v>92</v>
      </c>
      <c r="AT1851" t="s">
        <v>104</v>
      </c>
      <c r="AU1851"/>
      <c r="AV1851" t="s">
        <v>92</v>
      </c>
      <c r="AW1851"/>
      <c r="AX1851"/>
      <c r="AY1851" t="s">
        <v>106</v>
      </c>
      <c r="AZ1851"/>
      <c r="BA1851" t="s">
        <v>92</v>
      </c>
      <c r="BB1851" t="s">
        <v>92</v>
      </c>
      <c r="BC1851"/>
      <c r="BD1851"/>
      <c r="BE1851" t="s">
        <v>376</v>
      </c>
      <c r="BF1851"/>
      <c r="BG1851" t="s">
        <v>138</v>
      </c>
      <c r="BH1851"/>
      <c r="BI1851" t="s">
        <v>92</v>
      </c>
      <c r="BJ1851"/>
      <c r="BK1851" t="s">
        <v>92</v>
      </c>
      <c r="BL1851"/>
      <c r="BM1851" t="s">
        <v>296</v>
      </c>
      <c r="BN1851" t="s">
        <v>92</v>
      </c>
      <c r="BO1851"/>
      <c r="BP1851" t="s">
        <v>90</v>
      </c>
      <c r="BQ1851" t="s">
        <v>90</v>
      </c>
      <c r="BR1851"/>
      <c r="BS1851"/>
      <c r="BT1851" t="s">
        <v>92</v>
      </c>
    </row>
    <row r="1852" spans="1:72" x14ac:dyDescent="0.25">
      <c r="A1852">
        <v>37979363</v>
      </c>
      <c r="B1852" s="25">
        <v>44805</v>
      </c>
      <c r="C1852" t="s">
        <v>8671</v>
      </c>
      <c r="D1852" t="s">
        <v>70</v>
      </c>
      <c r="E1852"/>
      <c r="F1852" t="s">
        <v>86</v>
      </c>
      <c r="G1852" t="s">
        <v>8672</v>
      </c>
      <c r="H1852" t="s">
        <v>88</v>
      </c>
      <c r="I1852" t="s">
        <v>89</v>
      </c>
      <c r="J1852" t="s">
        <v>8673</v>
      </c>
      <c r="K1852" t="s">
        <v>8674</v>
      </c>
      <c r="L1852" t="s">
        <v>8675</v>
      </c>
      <c r="M1852" t="s">
        <v>90</v>
      </c>
      <c r="N1852" t="s">
        <v>91</v>
      </c>
      <c r="O1852" t="s">
        <v>90</v>
      </c>
      <c r="P1852"/>
      <c r="Q1852" t="s">
        <v>90</v>
      </c>
      <c r="R1852"/>
      <c r="S1852"/>
      <c r="T1852" t="s">
        <v>100</v>
      </c>
      <c r="U1852" t="s">
        <v>114</v>
      </c>
      <c r="V1852" t="s">
        <v>92</v>
      </c>
      <c r="W1852"/>
      <c r="X1852"/>
      <c r="Y1852"/>
      <c r="Z1852" t="s">
        <v>90</v>
      </c>
      <c r="AA1852" t="s">
        <v>90</v>
      </c>
      <c r="AB1852" t="s">
        <v>92</v>
      </c>
      <c r="AC1852" t="s">
        <v>90</v>
      </c>
      <c r="AD1852"/>
      <c r="AE1852" t="s">
        <v>115</v>
      </c>
      <c r="AF1852"/>
      <c r="AG1852"/>
      <c r="AH1852"/>
      <c r="AI1852"/>
      <c r="AJ1852"/>
      <c r="AK1852"/>
      <c r="AL1852"/>
      <c r="AM1852"/>
      <c r="AN1852"/>
      <c r="AO1852"/>
      <c r="AP1852"/>
      <c r="AQ1852"/>
      <c r="AR1852" t="s">
        <v>166</v>
      </c>
      <c r="AS1852" t="s">
        <v>90</v>
      </c>
      <c r="AT1852" t="s">
        <v>92</v>
      </c>
      <c r="AU1852"/>
      <c r="AV1852"/>
      <c r="AW1852"/>
      <c r="AX1852"/>
      <c r="AY1852"/>
      <c r="AZ1852"/>
      <c r="BA1852"/>
      <c r="BB1852"/>
      <c r="BC1852"/>
      <c r="BD1852"/>
      <c r="BE1852"/>
      <c r="BF1852"/>
      <c r="BG1852"/>
      <c r="BH1852"/>
      <c r="BI1852"/>
      <c r="BJ1852"/>
      <c r="BK1852"/>
      <c r="BL1852"/>
      <c r="BM1852"/>
      <c r="BN1852"/>
      <c r="BO1852"/>
      <c r="BP1852" t="s">
        <v>90</v>
      </c>
      <c r="BQ1852" t="s">
        <v>90</v>
      </c>
      <c r="BR1852" t="s">
        <v>8674</v>
      </c>
      <c r="BS1852" t="s">
        <v>4111</v>
      </c>
      <c r="BT1852" t="s">
        <v>90</v>
      </c>
    </row>
    <row r="1853" spans="1:72" x14ac:dyDescent="0.25">
      <c r="A1853">
        <v>37979398</v>
      </c>
      <c r="B1853" s="25">
        <v>44805</v>
      </c>
      <c r="C1853" t="s">
        <v>8676</v>
      </c>
      <c r="D1853" t="s">
        <v>70</v>
      </c>
      <c r="E1853"/>
      <c r="F1853" t="s">
        <v>108</v>
      </c>
      <c r="G1853" t="s">
        <v>8677</v>
      </c>
      <c r="H1853" t="s">
        <v>88</v>
      </c>
      <c r="I1853" t="s">
        <v>89</v>
      </c>
      <c r="J1853" t="s">
        <v>8678</v>
      </c>
      <c r="K1853" t="s">
        <v>8679</v>
      </c>
      <c r="L1853" t="s">
        <v>8680</v>
      </c>
      <c r="M1853" t="s">
        <v>90</v>
      </c>
      <c r="N1853" t="s">
        <v>112</v>
      </c>
      <c r="O1853" t="s">
        <v>90</v>
      </c>
      <c r="P1853"/>
      <c r="Q1853" t="s">
        <v>90</v>
      </c>
      <c r="R1853"/>
      <c r="S1853"/>
      <c r="T1853" t="s">
        <v>100</v>
      </c>
      <c r="U1853" t="s">
        <v>146</v>
      </c>
      <c r="V1853" t="s">
        <v>90</v>
      </c>
      <c r="W1853" t="s">
        <v>8681</v>
      </c>
      <c r="X1853" t="s">
        <v>8682</v>
      </c>
      <c r="Y1853"/>
      <c r="Z1853" t="s">
        <v>90</v>
      </c>
      <c r="AA1853" t="s">
        <v>92</v>
      </c>
      <c r="AB1853" t="s">
        <v>92</v>
      </c>
      <c r="AC1853" t="s">
        <v>92</v>
      </c>
      <c r="AD1853" t="s">
        <v>90</v>
      </c>
      <c r="AE1853"/>
      <c r="AF1853"/>
      <c r="AG1853"/>
      <c r="AH1853"/>
      <c r="AI1853"/>
      <c r="AJ1853"/>
      <c r="AK1853"/>
      <c r="AL1853"/>
      <c r="AM1853"/>
      <c r="AN1853"/>
      <c r="AO1853"/>
      <c r="AP1853"/>
      <c r="AQ1853"/>
      <c r="AR1853"/>
      <c r="AS1853"/>
      <c r="AT1853"/>
      <c r="AU1853"/>
      <c r="AV1853"/>
      <c r="AW1853"/>
      <c r="AX1853"/>
      <c r="AY1853"/>
      <c r="AZ1853"/>
      <c r="BA1853"/>
      <c r="BB1853"/>
      <c r="BC1853"/>
      <c r="BD1853"/>
      <c r="BE1853"/>
      <c r="BF1853"/>
      <c r="BG1853"/>
      <c r="BH1853"/>
      <c r="BI1853"/>
      <c r="BJ1853"/>
      <c r="BK1853"/>
      <c r="BL1853"/>
      <c r="BM1853"/>
      <c r="BN1853"/>
      <c r="BO1853"/>
      <c r="BP1853"/>
      <c r="BQ1853"/>
      <c r="BR1853"/>
      <c r="BS1853" t="s">
        <v>8683</v>
      </c>
      <c r="BT1853" t="s">
        <v>90</v>
      </c>
    </row>
    <row r="1854" spans="1:72" x14ac:dyDescent="0.25">
      <c r="A1854">
        <v>37979403</v>
      </c>
      <c r="B1854" s="25">
        <v>44805</v>
      </c>
      <c r="C1854" t="s">
        <v>8684</v>
      </c>
      <c r="D1854" t="s">
        <v>85</v>
      </c>
      <c r="E1854"/>
      <c r="F1854" t="s">
        <v>86</v>
      </c>
      <c r="G1854" t="s">
        <v>8685</v>
      </c>
      <c r="H1854" t="s">
        <v>88</v>
      </c>
      <c r="I1854" t="s">
        <v>89</v>
      </c>
      <c r="J1854" t="s">
        <v>8686</v>
      </c>
      <c r="K1854" t="s">
        <v>8687</v>
      </c>
      <c r="L1854" t="s">
        <v>8688</v>
      </c>
      <c r="M1854" t="s">
        <v>92</v>
      </c>
      <c r="N1854"/>
      <c r="O1854" t="s">
        <v>90</v>
      </c>
      <c r="P1854"/>
      <c r="Q1854" t="s">
        <v>90</v>
      </c>
      <c r="R1854"/>
      <c r="S1854"/>
      <c r="T1854" t="s">
        <v>113</v>
      </c>
      <c r="U1854" t="s">
        <v>146</v>
      </c>
      <c r="V1854" t="s">
        <v>90</v>
      </c>
      <c r="W1854" t="s">
        <v>8087</v>
      </c>
      <c r="X1854"/>
      <c r="Y1854"/>
      <c r="Z1854" t="s">
        <v>90</v>
      </c>
      <c r="AA1854" t="s">
        <v>90</v>
      </c>
      <c r="AB1854" t="s">
        <v>92</v>
      </c>
      <c r="AC1854" t="s">
        <v>90</v>
      </c>
      <c r="AD1854"/>
      <c r="AE1854" t="s">
        <v>115</v>
      </c>
      <c r="AF1854"/>
      <c r="AG1854"/>
      <c r="AH1854"/>
      <c r="AI1854"/>
      <c r="AJ1854"/>
      <c r="AK1854"/>
      <c r="AL1854"/>
      <c r="AM1854"/>
      <c r="AN1854"/>
      <c r="AO1854"/>
      <c r="AP1854"/>
      <c r="AQ1854"/>
      <c r="AR1854" t="s">
        <v>117</v>
      </c>
      <c r="AS1854" t="s">
        <v>90</v>
      </c>
      <c r="AT1854" t="s">
        <v>92</v>
      </c>
      <c r="AU1854"/>
      <c r="AV1854" t="s">
        <v>92</v>
      </c>
      <c r="AW1854"/>
      <c r="AX1854"/>
      <c r="AY1854" t="s">
        <v>106</v>
      </c>
      <c r="AZ1854"/>
      <c r="BA1854" t="s">
        <v>92</v>
      </c>
      <c r="BB1854" t="s">
        <v>92</v>
      </c>
      <c r="BC1854"/>
      <c r="BD1854"/>
      <c r="BE1854"/>
      <c r="BF1854"/>
      <c r="BG1854"/>
      <c r="BH1854"/>
      <c r="BI1854"/>
      <c r="BJ1854"/>
      <c r="BK1854"/>
      <c r="BL1854"/>
      <c r="BM1854"/>
      <c r="BN1854"/>
      <c r="BO1854"/>
      <c r="BP1854" t="s">
        <v>92</v>
      </c>
      <c r="BQ1854"/>
      <c r="BR1854"/>
      <c r="BS1854"/>
      <c r="BT1854" t="s">
        <v>90</v>
      </c>
    </row>
    <row r="1855" spans="1:72" x14ac:dyDescent="0.25">
      <c r="A1855">
        <v>37979407</v>
      </c>
      <c r="B1855" s="25">
        <v>44805</v>
      </c>
      <c r="C1855" t="s">
        <v>8689</v>
      </c>
      <c r="D1855" t="s">
        <v>304</v>
      </c>
      <c r="E1855"/>
      <c r="F1855" t="s">
        <v>108</v>
      </c>
      <c r="G1855" t="s">
        <v>8690</v>
      </c>
      <c r="H1855" t="s">
        <v>88</v>
      </c>
      <c r="I1855" t="s">
        <v>89</v>
      </c>
      <c r="J1855" t="s">
        <v>8691</v>
      </c>
      <c r="K1855" t="s">
        <v>8692</v>
      </c>
      <c r="L1855" t="s">
        <v>8693</v>
      </c>
      <c r="M1855" t="s">
        <v>90</v>
      </c>
      <c r="N1855" t="s">
        <v>91</v>
      </c>
      <c r="O1855" t="s">
        <v>90</v>
      </c>
      <c r="P1855"/>
      <c r="Q1855" t="s">
        <v>90</v>
      </c>
      <c r="R1855"/>
      <c r="S1855"/>
      <c r="T1855" t="s">
        <v>100</v>
      </c>
      <c r="U1855" t="s">
        <v>101</v>
      </c>
      <c r="V1855" t="s">
        <v>92</v>
      </c>
      <c r="W1855"/>
      <c r="X1855"/>
      <c r="Y1855"/>
      <c r="Z1855" t="s">
        <v>90</v>
      </c>
      <c r="AA1855" t="s">
        <v>90</v>
      </c>
      <c r="AB1855" t="s">
        <v>92</v>
      </c>
      <c r="AC1855" t="s">
        <v>92</v>
      </c>
      <c r="AD1855" t="s">
        <v>90</v>
      </c>
      <c r="AE1855"/>
      <c r="AF1855"/>
      <c r="AG1855"/>
      <c r="AH1855"/>
      <c r="AI1855"/>
      <c r="AJ1855"/>
      <c r="AK1855"/>
      <c r="AL1855"/>
      <c r="AM1855"/>
      <c r="AN1855"/>
      <c r="AO1855"/>
      <c r="AP1855"/>
      <c r="AQ1855"/>
      <c r="AR1855"/>
      <c r="AS1855"/>
      <c r="AT1855"/>
      <c r="AU1855"/>
      <c r="AV1855"/>
      <c r="AW1855"/>
      <c r="AX1855"/>
      <c r="AY1855"/>
      <c r="AZ1855"/>
      <c r="BA1855"/>
      <c r="BB1855"/>
      <c r="BC1855"/>
      <c r="BD1855"/>
      <c r="BE1855"/>
      <c r="BF1855"/>
      <c r="BG1855"/>
      <c r="BH1855"/>
      <c r="BI1855"/>
      <c r="BJ1855"/>
      <c r="BK1855"/>
      <c r="BL1855"/>
      <c r="BM1855"/>
      <c r="BN1855"/>
      <c r="BO1855"/>
      <c r="BP1855"/>
      <c r="BQ1855"/>
      <c r="BR1855"/>
      <c r="BS1855" t="s">
        <v>8631</v>
      </c>
      <c r="BT1855" t="s">
        <v>90</v>
      </c>
    </row>
    <row r="1856" spans="1:72" x14ac:dyDescent="0.25">
      <c r="A1856">
        <v>38013276</v>
      </c>
      <c r="B1856" s="25">
        <v>44805</v>
      </c>
      <c r="C1856" t="s">
        <v>6684</v>
      </c>
      <c r="D1856" t="s">
        <v>461</v>
      </c>
      <c r="E1856"/>
      <c r="F1856" t="s">
        <v>169</v>
      </c>
      <c r="G1856" t="s">
        <v>8694</v>
      </c>
      <c r="H1856" t="s">
        <v>88</v>
      </c>
      <c r="I1856" t="s">
        <v>89</v>
      </c>
      <c r="J1856"/>
      <c r="K1856"/>
      <c r="L1856"/>
      <c r="M1856" t="s">
        <v>90</v>
      </c>
      <c r="N1856" t="s">
        <v>91</v>
      </c>
      <c r="O1856" t="s">
        <v>90</v>
      </c>
      <c r="P1856"/>
      <c r="Q1856" t="s">
        <v>92</v>
      </c>
      <c r="R1856" t="s">
        <v>70</v>
      </c>
      <c r="S1856" t="s">
        <v>8695</v>
      </c>
      <c r="T1856"/>
      <c r="U1856"/>
      <c r="V1856"/>
      <c r="W1856"/>
      <c r="X1856"/>
      <c r="Y1856"/>
      <c r="Z1856"/>
      <c r="AA1856"/>
      <c r="AB1856"/>
      <c r="AC1856"/>
      <c r="AD1856"/>
      <c r="AE1856"/>
      <c r="AF1856"/>
      <c r="AG1856"/>
      <c r="AH1856"/>
      <c r="AI1856"/>
      <c r="AJ1856"/>
      <c r="AK1856"/>
      <c r="AL1856"/>
      <c r="AM1856"/>
      <c r="AN1856"/>
      <c r="AO1856"/>
      <c r="AP1856"/>
      <c r="AQ1856"/>
      <c r="AR1856"/>
      <c r="AS1856"/>
      <c r="AT1856"/>
      <c r="AU1856"/>
      <c r="AV1856"/>
      <c r="AW1856"/>
      <c r="AX1856"/>
      <c r="AY1856"/>
      <c r="AZ1856"/>
      <c r="BA1856"/>
      <c r="BB1856"/>
      <c r="BC1856"/>
      <c r="BD1856"/>
      <c r="BE1856"/>
      <c r="BF1856"/>
      <c r="BG1856"/>
      <c r="BH1856"/>
      <c r="BI1856"/>
      <c r="BJ1856"/>
      <c r="BK1856"/>
      <c r="BL1856"/>
      <c r="BM1856"/>
      <c r="BN1856"/>
      <c r="BO1856"/>
      <c r="BP1856"/>
      <c r="BQ1856"/>
      <c r="BR1856"/>
      <c r="BS1856"/>
      <c r="BT1856"/>
    </row>
    <row r="1857" spans="1:72" x14ac:dyDescent="0.25">
      <c r="A1857">
        <v>38013331</v>
      </c>
      <c r="B1857" s="25">
        <v>44805</v>
      </c>
      <c r="C1857" t="s">
        <v>8696</v>
      </c>
      <c r="D1857" t="s">
        <v>85</v>
      </c>
      <c r="E1857"/>
      <c r="F1857" t="s">
        <v>149</v>
      </c>
      <c r="G1857" t="s">
        <v>8697</v>
      </c>
      <c r="H1857" t="s">
        <v>88</v>
      </c>
      <c r="I1857" t="s">
        <v>89</v>
      </c>
      <c r="J1857" t="s">
        <v>8698</v>
      </c>
      <c r="K1857" t="s">
        <v>8699</v>
      </c>
      <c r="L1857" t="s">
        <v>8700</v>
      </c>
      <c r="M1857" t="s">
        <v>90</v>
      </c>
      <c r="N1857" t="s">
        <v>91</v>
      </c>
      <c r="O1857" t="s">
        <v>90</v>
      </c>
      <c r="P1857"/>
      <c r="Q1857" t="s">
        <v>90</v>
      </c>
      <c r="R1857"/>
      <c r="S1857"/>
      <c r="T1857" t="s">
        <v>113</v>
      </c>
      <c r="U1857" t="s">
        <v>101</v>
      </c>
      <c r="V1857" t="s">
        <v>90</v>
      </c>
      <c r="W1857"/>
      <c r="X1857" t="s">
        <v>8701</v>
      </c>
      <c r="Y1857"/>
      <c r="Z1857" t="s">
        <v>90</v>
      </c>
      <c r="AA1857" t="s">
        <v>90</v>
      </c>
      <c r="AB1857" t="s">
        <v>92</v>
      </c>
      <c r="AC1857" t="s">
        <v>92</v>
      </c>
      <c r="AD1857" t="s">
        <v>90</v>
      </c>
      <c r="AE1857"/>
      <c r="AF1857"/>
      <c r="AG1857"/>
      <c r="AH1857"/>
      <c r="AI1857"/>
      <c r="AJ1857"/>
      <c r="AK1857"/>
      <c r="AL1857"/>
      <c r="AM1857"/>
      <c r="AN1857"/>
      <c r="AO1857"/>
      <c r="AP1857"/>
      <c r="AQ1857"/>
      <c r="AR1857"/>
      <c r="AS1857"/>
      <c r="AT1857"/>
      <c r="AU1857"/>
      <c r="AV1857"/>
      <c r="AW1857"/>
      <c r="AX1857"/>
      <c r="AY1857"/>
      <c r="AZ1857"/>
      <c r="BA1857"/>
      <c r="BB1857"/>
      <c r="BC1857"/>
      <c r="BD1857"/>
      <c r="BE1857"/>
      <c r="BF1857"/>
      <c r="BG1857"/>
      <c r="BH1857"/>
      <c r="BI1857"/>
      <c r="BJ1857"/>
      <c r="BK1857"/>
      <c r="BL1857"/>
      <c r="BM1857"/>
      <c r="BN1857"/>
      <c r="BO1857"/>
      <c r="BP1857"/>
      <c r="BQ1857"/>
      <c r="BR1857"/>
      <c r="BS1857"/>
      <c r="BT1857" t="s">
        <v>90</v>
      </c>
    </row>
    <row r="1858" spans="1:72" x14ac:dyDescent="0.25">
      <c r="A1858">
        <v>38013377</v>
      </c>
      <c r="B1858" s="25">
        <v>44805</v>
      </c>
      <c r="C1858" t="s">
        <v>8702</v>
      </c>
      <c r="D1858" t="s">
        <v>1140</v>
      </c>
      <c r="E1858"/>
      <c r="F1858" t="s">
        <v>108</v>
      </c>
      <c r="G1858" t="s">
        <v>8703</v>
      </c>
      <c r="H1858" t="s">
        <v>88</v>
      </c>
      <c r="I1858" t="s">
        <v>89</v>
      </c>
      <c r="J1858" t="s">
        <v>8704</v>
      </c>
      <c r="K1858" t="s">
        <v>8705</v>
      </c>
      <c r="L1858" t="s">
        <v>5719</v>
      </c>
      <c r="M1858" t="s">
        <v>90</v>
      </c>
      <c r="N1858" t="s">
        <v>91</v>
      </c>
      <c r="O1858" t="s">
        <v>90</v>
      </c>
      <c r="P1858"/>
      <c r="Q1858" t="s">
        <v>90</v>
      </c>
      <c r="R1858"/>
      <c r="S1858"/>
      <c r="T1858" t="s">
        <v>113</v>
      </c>
      <c r="U1858" t="s">
        <v>101</v>
      </c>
      <c r="V1858" t="s">
        <v>90</v>
      </c>
      <c r="W1858" t="s">
        <v>8706</v>
      </c>
      <c r="X1858" t="s">
        <v>8707</v>
      </c>
      <c r="Y1858"/>
      <c r="Z1858" t="s">
        <v>90</v>
      </c>
      <c r="AA1858" t="s">
        <v>92</v>
      </c>
      <c r="AB1858" t="s">
        <v>92</v>
      </c>
      <c r="AC1858" t="s">
        <v>92</v>
      </c>
      <c r="AD1858" t="s">
        <v>90</v>
      </c>
      <c r="AE1858"/>
      <c r="AF1858"/>
      <c r="AG1858"/>
      <c r="AH1858"/>
      <c r="AI1858"/>
      <c r="AJ1858"/>
      <c r="AK1858"/>
      <c r="AL1858"/>
      <c r="AM1858"/>
      <c r="AN1858"/>
      <c r="AO1858"/>
      <c r="AP1858"/>
      <c r="AQ1858"/>
      <c r="AR1858"/>
      <c r="AS1858"/>
      <c r="AT1858"/>
      <c r="AU1858"/>
      <c r="AV1858"/>
      <c r="AW1858"/>
      <c r="AX1858"/>
      <c r="AY1858"/>
      <c r="AZ1858"/>
      <c r="BA1858"/>
      <c r="BB1858"/>
      <c r="BC1858"/>
      <c r="BD1858"/>
      <c r="BE1858"/>
      <c r="BF1858"/>
      <c r="BG1858"/>
      <c r="BH1858"/>
      <c r="BI1858"/>
      <c r="BJ1858"/>
      <c r="BK1858"/>
      <c r="BL1858"/>
      <c r="BM1858"/>
      <c r="BN1858"/>
      <c r="BO1858"/>
      <c r="BP1858"/>
      <c r="BQ1858"/>
      <c r="BR1858"/>
      <c r="BS1858" t="s">
        <v>8708</v>
      </c>
      <c r="BT1858" t="s">
        <v>90</v>
      </c>
    </row>
    <row r="1859" spans="1:72" x14ac:dyDescent="0.25">
      <c r="A1859">
        <v>38013394</v>
      </c>
      <c r="B1859" s="25">
        <v>44805</v>
      </c>
      <c r="C1859" t="s">
        <v>4843</v>
      </c>
      <c r="D1859" t="s">
        <v>85</v>
      </c>
      <c r="E1859"/>
      <c r="F1859" t="s">
        <v>108</v>
      </c>
      <c r="G1859" t="s">
        <v>8709</v>
      </c>
      <c r="H1859" t="s">
        <v>88</v>
      </c>
      <c r="I1859" t="s">
        <v>89</v>
      </c>
      <c r="J1859" t="s">
        <v>4845</v>
      </c>
      <c r="K1859" t="s">
        <v>4846</v>
      </c>
      <c r="L1859" t="s">
        <v>8710</v>
      </c>
      <c r="M1859" t="s">
        <v>90</v>
      </c>
      <c r="N1859" t="s">
        <v>112</v>
      </c>
      <c r="O1859" t="s">
        <v>90</v>
      </c>
      <c r="P1859"/>
      <c r="Q1859" t="s">
        <v>90</v>
      </c>
      <c r="R1859"/>
      <c r="S1859"/>
      <c r="T1859" t="s">
        <v>100</v>
      </c>
      <c r="U1859" t="s">
        <v>171</v>
      </c>
      <c r="V1859" t="s">
        <v>90</v>
      </c>
      <c r="W1859"/>
      <c r="X1859"/>
      <c r="Y1859" t="s">
        <v>8711</v>
      </c>
      <c r="Z1859" t="s">
        <v>90</v>
      </c>
      <c r="AA1859" t="s">
        <v>92</v>
      </c>
      <c r="AB1859" t="s">
        <v>92</v>
      </c>
      <c r="AC1859" t="s">
        <v>92</v>
      </c>
      <c r="AD1859" t="s">
        <v>90</v>
      </c>
      <c r="AE1859"/>
      <c r="AF1859"/>
      <c r="AG1859"/>
      <c r="AH1859"/>
      <c r="AI1859"/>
      <c r="AJ1859"/>
      <c r="AK1859"/>
      <c r="AL1859"/>
      <c r="AM1859"/>
      <c r="AN1859"/>
      <c r="AO1859"/>
      <c r="AP1859"/>
      <c r="AQ1859"/>
      <c r="AR1859"/>
      <c r="AS1859"/>
      <c r="AT1859"/>
      <c r="AU1859"/>
      <c r="AV1859"/>
      <c r="AW1859"/>
      <c r="AX1859"/>
      <c r="AY1859"/>
      <c r="AZ1859"/>
      <c r="BA1859"/>
      <c r="BB1859"/>
      <c r="BC1859"/>
      <c r="BD1859"/>
      <c r="BE1859"/>
      <c r="BF1859"/>
      <c r="BG1859"/>
      <c r="BH1859"/>
      <c r="BI1859"/>
      <c r="BJ1859"/>
      <c r="BK1859"/>
      <c r="BL1859"/>
      <c r="BM1859"/>
      <c r="BN1859"/>
      <c r="BO1859"/>
      <c r="BP1859"/>
      <c r="BQ1859"/>
      <c r="BR1859"/>
      <c r="BS1859" t="s">
        <v>8712</v>
      </c>
      <c r="BT1859" t="s">
        <v>90</v>
      </c>
    </row>
    <row r="1860" spans="1:72" x14ac:dyDescent="0.25">
      <c r="A1860">
        <v>38013401</v>
      </c>
      <c r="B1860" s="25">
        <v>44805</v>
      </c>
      <c r="C1860" t="s">
        <v>8713</v>
      </c>
      <c r="D1860" t="s">
        <v>85</v>
      </c>
      <c r="E1860"/>
      <c r="F1860" t="s">
        <v>169</v>
      </c>
      <c r="G1860" t="s">
        <v>8714</v>
      </c>
      <c r="H1860" t="s">
        <v>88</v>
      </c>
      <c r="I1860" t="s">
        <v>89</v>
      </c>
      <c r="J1860" t="s">
        <v>8715</v>
      </c>
      <c r="K1860" t="s">
        <v>8716</v>
      </c>
      <c r="L1860" t="s">
        <v>1559</v>
      </c>
      <c r="M1860" t="s">
        <v>90</v>
      </c>
      <c r="N1860" t="s">
        <v>91</v>
      </c>
      <c r="O1860" t="s">
        <v>90</v>
      </c>
      <c r="P1860"/>
      <c r="Q1860" t="s">
        <v>90</v>
      </c>
      <c r="R1860"/>
      <c r="S1860"/>
      <c r="T1860" t="s">
        <v>113</v>
      </c>
      <c r="U1860" t="s">
        <v>132</v>
      </c>
      <c r="V1860" t="s">
        <v>90</v>
      </c>
      <c r="W1860"/>
      <c r="X1860"/>
      <c r="Y1860"/>
      <c r="Z1860" t="s">
        <v>92</v>
      </c>
      <c r="AA1860" t="s">
        <v>90</v>
      </c>
      <c r="AB1860" t="s">
        <v>92</v>
      </c>
      <c r="AC1860" t="s">
        <v>90</v>
      </c>
      <c r="AD1860"/>
      <c r="AE1860" t="s">
        <v>115</v>
      </c>
      <c r="AF1860"/>
      <c r="AG1860"/>
      <c r="AH1860"/>
      <c r="AI1860"/>
      <c r="AJ1860"/>
      <c r="AK1860"/>
      <c r="AL1860"/>
      <c r="AM1860"/>
      <c r="AN1860"/>
      <c r="AO1860"/>
      <c r="AP1860"/>
      <c r="AQ1860" t="s">
        <v>116</v>
      </c>
      <c r="AR1860" t="s">
        <v>70</v>
      </c>
      <c r="AS1860" t="s">
        <v>92</v>
      </c>
      <c r="AT1860" t="s">
        <v>92</v>
      </c>
      <c r="AU1860"/>
      <c r="AV1860" t="s">
        <v>90</v>
      </c>
      <c r="AW1860" t="s">
        <v>114</v>
      </c>
      <c r="AX1860" t="s">
        <v>128</v>
      </c>
      <c r="AY1860" t="s">
        <v>106</v>
      </c>
      <c r="AZ1860"/>
      <c r="BA1860" t="s">
        <v>92</v>
      </c>
      <c r="BB1860" t="s">
        <v>92</v>
      </c>
      <c r="BC1860"/>
      <c r="BD1860"/>
      <c r="BE1860" t="s">
        <v>376</v>
      </c>
      <c r="BF1860"/>
      <c r="BG1860" t="s">
        <v>853</v>
      </c>
      <c r="BH1860"/>
      <c r="BI1860" t="s">
        <v>70</v>
      </c>
      <c r="BJ1860" t="s">
        <v>8717</v>
      </c>
      <c r="BK1860" t="s">
        <v>92</v>
      </c>
      <c r="BL1860"/>
      <c r="BM1860" t="s">
        <v>296</v>
      </c>
      <c r="BN1860" t="s">
        <v>92</v>
      </c>
      <c r="BO1860"/>
      <c r="BP1860" t="s">
        <v>90</v>
      </c>
      <c r="BQ1860" t="s">
        <v>90</v>
      </c>
      <c r="BR1860"/>
      <c r="BS1860"/>
      <c r="BT1860" t="s">
        <v>90</v>
      </c>
    </row>
    <row r="1861" spans="1:72" x14ac:dyDescent="0.25">
      <c r="A1861">
        <v>38013419</v>
      </c>
      <c r="B1861" s="25">
        <v>44805</v>
      </c>
      <c r="C1861" t="s">
        <v>8718</v>
      </c>
      <c r="D1861" t="s">
        <v>1140</v>
      </c>
      <c r="E1861"/>
      <c r="F1861" t="s">
        <v>108</v>
      </c>
      <c r="G1861" t="s">
        <v>8719</v>
      </c>
      <c r="H1861" t="s">
        <v>88</v>
      </c>
      <c r="I1861" t="s">
        <v>89</v>
      </c>
      <c r="J1861" t="s">
        <v>8720</v>
      </c>
      <c r="K1861" t="s">
        <v>8721</v>
      </c>
      <c r="L1861" t="s">
        <v>8722</v>
      </c>
      <c r="M1861" t="s">
        <v>90</v>
      </c>
      <c r="N1861" t="s">
        <v>112</v>
      </c>
      <c r="O1861" t="s">
        <v>90</v>
      </c>
      <c r="P1861"/>
      <c r="Q1861" t="s">
        <v>90</v>
      </c>
      <c r="R1861"/>
      <c r="S1861"/>
      <c r="T1861" t="s">
        <v>113</v>
      </c>
      <c r="U1861" t="s">
        <v>101</v>
      </c>
      <c r="V1861" t="s">
        <v>92</v>
      </c>
      <c r="W1861"/>
      <c r="X1861"/>
      <c r="Y1861"/>
      <c r="Z1861" t="s">
        <v>90</v>
      </c>
      <c r="AA1861" t="s">
        <v>92</v>
      </c>
      <c r="AB1861" t="s">
        <v>92</v>
      </c>
      <c r="AC1861" t="s">
        <v>92</v>
      </c>
      <c r="AD1861" t="s">
        <v>90</v>
      </c>
      <c r="AE1861"/>
      <c r="AF1861"/>
      <c r="AG1861"/>
      <c r="AH1861"/>
      <c r="AI1861"/>
      <c r="AJ1861"/>
      <c r="AK1861"/>
      <c r="AL1861"/>
      <c r="AM1861"/>
      <c r="AN1861"/>
      <c r="AO1861"/>
      <c r="AP1861"/>
      <c r="AQ1861"/>
      <c r="AR1861"/>
      <c r="AS1861"/>
      <c r="AT1861"/>
      <c r="AU1861"/>
      <c r="AV1861"/>
      <c r="AW1861"/>
      <c r="AX1861"/>
      <c r="AY1861"/>
      <c r="AZ1861"/>
      <c r="BA1861"/>
      <c r="BB1861"/>
      <c r="BC1861"/>
      <c r="BD1861"/>
      <c r="BE1861"/>
      <c r="BF1861"/>
      <c r="BG1861"/>
      <c r="BH1861"/>
      <c r="BI1861"/>
      <c r="BJ1861"/>
      <c r="BK1861"/>
      <c r="BL1861"/>
      <c r="BM1861"/>
      <c r="BN1861"/>
      <c r="BO1861"/>
      <c r="BP1861"/>
      <c r="BQ1861"/>
      <c r="BR1861"/>
      <c r="BS1861" t="s">
        <v>8723</v>
      </c>
      <c r="BT1861" t="s">
        <v>90</v>
      </c>
    </row>
    <row r="1862" spans="1:72" x14ac:dyDescent="0.25">
      <c r="A1862">
        <v>38013425</v>
      </c>
      <c r="B1862" s="25">
        <v>44805</v>
      </c>
      <c r="C1862" t="s">
        <v>8724</v>
      </c>
      <c r="D1862" t="s">
        <v>85</v>
      </c>
      <c r="E1862"/>
      <c r="F1862" t="s">
        <v>169</v>
      </c>
      <c r="G1862" t="s">
        <v>8725</v>
      </c>
      <c r="H1862" t="s">
        <v>88</v>
      </c>
      <c r="I1862" t="s">
        <v>89</v>
      </c>
      <c r="J1862" t="s">
        <v>8726</v>
      </c>
      <c r="K1862" t="s">
        <v>8727</v>
      </c>
      <c r="L1862"/>
      <c r="M1862" t="s">
        <v>90</v>
      </c>
      <c r="N1862" t="s">
        <v>91</v>
      </c>
      <c r="O1862" t="s">
        <v>90</v>
      </c>
      <c r="P1862"/>
      <c r="Q1862" t="s">
        <v>90</v>
      </c>
      <c r="R1862"/>
      <c r="S1862"/>
      <c r="T1862" t="s">
        <v>113</v>
      </c>
      <c r="U1862" t="s">
        <v>101</v>
      </c>
      <c r="V1862" t="s">
        <v>92</v>
      </c>
      <c r="W1862"/>
      <c r="X1862"/>
      <c r="Y1862"/>
      <c r="Z1862" t="s">
        <v>92</v>
      </c>
      <c r="AA1862" t="s">
        <v>90</v>
      </c>
      <c r="AB1862" t="s">
        <v>92</v>
      </c>
      <c r="AC1862" t="s">
        <v>90</v>
      </c>
      <c r="AD1862"/>
      <c r="AE1862" t="s">
        <v>115</v>
      </c>
      <c r="AF1862"/>
      <c r="AG1862"/>
      <c r="AH1862"/>
      <c r="AI1862"/>
      <c r="AJ1862"/>
      <c r="AK1862"/>
      <c r="AL1862"/>
      <c r="AM1862"/>
      <c r="AN1862"/>
      <c r="AO1862"/>
      <c r="AP1862"/>
      <c r="AQ1862" t="s">
        <v>228</v>
      </c>
      <c r="AR1862" t="s">
        <v>70</v>
      </c>
      <c r="AS1862" t="s">
        <v>92</v>
      </c>
      <c r="AT1862" t="s">
        <v>92</v>
      </c>
      <c r="AU1862"/>
      <c r="AV1862" t="s">
        <v>92</v>
      </c>
      <c r="AW1862"/>
      <c r="AX1862"/>
      <c r="AY1862" t="s">
        <v>106</v>
      </c>
      <c r="AZ1862"/>
      <c r="BA1862" t="s">
        <v>92</v>
      </c>
      <c r="BB1862" t="s">
        <v>92</v>
      </c>
      <c r="BC1862"/>
      <c r="BD1862"/>
      <c r="BE1862" t="s">
        <v>376</v>
      </c>
      <c r="BF1862"/>
      <c r="BG1862" t="s">
        <v>138</v>
      </c>
      <c r="BH1862"/>
      <c r="BI1862" t="s">
        <v>92</v>
      </c>
      <c r="BJ1862"/>
      <c r="BK1862" t="s">
        <v>92</v>
      </c>
      <c r="BL1862"/>
      <c r="BM1862" t="s">
        <v>296</v>
      </c>
      <c r="BN1862" t="s">
        <v>92</v>
      </c>
      <c r="BO1862"/>
      <c r="BP1862" t="s">
        <v>90</v>
      </c>
      <c r="BQ1862" t="s">
        <v>90</v>
      </c>
      <c r="BR1862"/>
      <c r="BS1862"/>
      <c r="BT1862" t="s">
        <v>90</v>
      </c>
    </row>
    <row r="1863" spans="1:72" x14ac:dyDescent="0.25">
      <c r="A1863">
        <v>38013429</v>
      </c>
      <c r="B1863" s="25">
        <v>44805</v>
      </c>
      <c r="C1863" t="s">
        <v>4856</v>
      </c>
      <c r="D1863" t="s">
        <v>1140</v>
      </c>
      <c r="E1863"/>
      <c r="F1863" t="s">
        <v>149</v>
      </c>
      <c r="G1863" t="s">
        <v>8728</v>
      </c>
      <c r="H1863" t="s">
        <v>88</v>
      </c>
      <c r="I1863" t="s">
        <v>89</v>
      </c>
      <c r="J1863" t="s">
        <v>8729</v>
      </c>
      <c r="K1863" t="s">
        <v>8730</v>
      </c>
      <c r="L1863" t="s">
        <v>8731</v>
      </c>
      <c r="M1863" t="s">
        <v>90</v>
      </c>
      <c r="N1863" t="s">
        <v>112</v>
      </c>
      <c r="O1863" t="s">
        <v>90</v>
      </c>
      <c r="P1863"/>
      <c r="Q1863" t="s">
        <v>90</v>
      </c>
      <c r="R1863"/>
      <c r="S1863"/>
      <c r="T1863" t="s">
        <v>113</v>
      </c>
      <c r="U1863" t="s">
        <v>101</v>
      </c>
      <c r="V1863" t="s">
        <v>92</v>
      </c>
      <c r="W1863"/>
      <c r="X1863"/>
      <c r="Y1863"/>
      <c r="Z1863" t="s">
        <v>90</v>
      </c>
      <c r="AA1863" t="s">
        <v>90</v>
      </c>
      <c r="AB1863" t="s">
        <v>92</v>
      </c>
      <c r="AC1863" t="s">
        <v>92</v>
      </c>
      <c r="AD1863" t="s">
        <v>90</v>
      </c>
      <c r="AE1863"/>
      <c r="AF1863"/>
      <c r="AG1863"/>
      <c r="AH1863"/>
      <c r="AI1863"/>
      <c r="AJ1863"/>
      <c r="AK1863"/>
      <c r="AL1863"/>
      <c r="AM1863"/>
      <c r="AN1863"/>
      <c r="AO1863"/>
      <c r="AP1863"/>
      <c r="AQ1863"/>
      <c r="AR1863"/>
      <c r="AS1863"/>
      <c r="AT1863"/>
      <c r="AU1863"/>
      <c r="AV1863"/>
      <c r="AW1863"/>
      <c r="AX1863"/>
      <c r="AY1863"/>
      <c r="AZ1863"/>
      <c r="BA1863"/>
      <c r="BB1863"/>
      <c r="BC1863"/>
      <c r="BD1863"/>
      <c r="BE1863"/>
      <c r="BF1863"/>
      <c r="BG1863"/>
      <c r="BH1863"/>
      <c r="BI1863"/>
      <c r="BJ1863"/>
      <c r="BK1863"/>
      <c r="BL1863"/>
      <c r="BM1863"/>
      <c r="BN1863"/>
      <c r="BO1863"/>
      <c r="BP1863"/>
      <c r="BQ1863"/>
      <c r="BR1863"/>
      <c r="BS1863" t="s">
        <v>237</v>
      </c>
      <c r="BT1863" t="s">
        <v>90</v>
      </c>
    </row>
    <row r="1864" spans="1:72" x14ac:dyDescent="0.25">
      <c r="A1864">
        <v>38013433</v>
      </c>
      <c r="B1864" s="25">
        <v>44805</v>
      </c>
      <c r="C1864" t="s">
        <v>8732</v>
      </c>
      <c r="D1864" t="s">
        <v>1140</v>
      </c>
      <c r="E1864"/>
      <c r="F1864" t="s">
        <v>149</v>
      </c>
      <c r="G1864" t="s">
        <v>8733</v>
      </c>
      <c r="H1864" t="s">
        <v>88</v>
      </c>
      <c r="I1864" t="s">
        <v>89</v>
      </c>
      <c r="J1864" t="s">
        <v>8734</v>
      </c>
      <c r="K1864" t="s">
        <v>8735</v>
      </c>
      <c r="L1864"/>
      <c r="M1864" t="s">
        <v>90</v>
      </c>
      <c r="N1864" t="s">
        <v>91</v>
      </c>
      <c r="O1864" t="s">
        <v>90</v>
      </c>
      <c r="P1864"/>
      <c r="Q1864" t="s">
        <v>90</v>
      </c>
      <c r="R1864"/>
      <c r="S1864"/>
      <c r="T1864" t="s">
        <v>113</v>
      </c>
      <c r="U1864" t="s">
        <v>114</v>
      </c>
      <c r="V1864" t="s">
        <v>92</v>
      </c>
      <c r="W1864"/>
      <c r="X1864"/>
      <c r="Y1864"/>
      <c r="Z1864" t="s">
        <v>90</v>
      </c>
      <c r="AA1864" t="s">
        <v>90</v>
      </c>
      <c r="AB1864" t="s">
        <v>92</v>
      </c>
      <c r="AC1864" t="s">
        <v>92</v>
      </c>
      <c r="AD1864" t="s">
        <v>90</v>
      </c>
      <c r="AE1864"/>
      <c r="AF1864"/>
      <c r="AG1864"/>
      <c r="AH1864"/>
      <c r="AI1864"/>
      <c r="AJ1864"/>
      <c r="AK1864"/>
      <c r="AL1864"/>
      <c r="AM1864"/>
      <c r="AN1864"/>
      <c r="AO1864"/>
      <c r="AP1864"/>
      <c r="AQ1864"/>
      <c r="AR1864"/>
      <c r="AS1864"/>
      <c r="AT1864"/>
      <c r="AU1864"/>
      <c r="AV1864"/>
      <c r="AW1864"/>
      <c r="AX1864"/>
      <c r="AY1864"/>
      <c r="AZ1864"/>
      <c r="BA1864"/>
      <c r="BB1864"/>
      <c r="BC1864"/>
      <c r="BD1864"/>
      <c r="BE1864"/>
      <c r="BF1864"/>
      <c r="BG1864"/>
      <c r="BH1864"/>
      <c r="BI1864"/>
      <c r="BJ1864"/>
      <c r="BK1864"/>
      <c r="BL1864"/>
      <c r="BM1864"/>
      <c r="BN1864"/>
      <c r="BO1864"/>
      <c r="BP1864"/>
      <c r="BQ1864"/>
      <c r="BR1864"/>
      <c r="BS1864"/>
      <c r="BT1864" t="s">
        <v>90</v>
      </c>
    </row>
    <row r="1865" spans="1:72" x14ac:dyDescent="0.25">
      <c r="A1865">
        <v>38013439</v>
      </c>
      <c r="B1865" s="25">
        <v>44805</v>
      </c>
      <c r="C1865" t="s">
        <v>8736</v>
      </c>
      <c r="D1865" t="s">
        <v>85</v>
      </c>
      <c r="E1865"/>
      <c r="F1865" t="s">
        <v>169</v>
      </c>
      <c r="G1865" t="s">
        <v>8737</v>
      </c>
      <c r="H1865" t="s">
        <v>88</v>
      </c>
      <c r="I1865" t="s">
        <v>89</v>
      </c>
      <c r="J1865" t="s">
        <v>8738</v>
      </c>
      <c r="K1865" t="s">
        <v>8739</v>
      </c>
      <c r="L1865"/>
      <c r="M1865" t="s">
        <v>90</v>
      </c>
      <c r="N1865" t="s">
        <v>91</v>
      </c>
      <c r="O1865" t="s">
        <v>90</v>
      </c>
      <c r="P1865"/>
      <c r="Q1865" t="s">
        <v>90</v>
      </c>
      <c r="R1865"/>
      <c r="S1865"/>
      <c r="T1865" t="s">
        <v>113</v>
      </c>
      <c r="U1865" t="s">
        <v>114</v>
      </c>
      <c r="V1865" t="s">
        <v>90</v>
      </c>
      <c r="W1865"/>
      <c r="X1865" t="s">
        <v>8740</v>
      </c>
      <c r="Y1865"/>
      <c r="Z1865" t="s">
        <v>90</v>
      </c>
      <c r="AA1865" t="s">
        <v>90</v>
      </c>
      <c r="AB1865" t="s">
        <v>92</v>
      </c>
      <c r="AC1865" t="s">
        <v>92</v>
      </c>
      <c r="AD1865" t="s">
        <v>90</v>
      </c>
      <c r="AE1865"/>
      <c r="AF1865"/>
      <c r="AG1865"/>
      <c r="AH1865"/>
      <c r="AI1865"/>
      <c r="AJ1865"/>
      <c r="AK1865"/>
      <c r="AL1865"/>
      <c r="AM1865"/>
      <c r="AN1865"/>
      <c r="AO1865"/>
      <c r="AP1865"/>
      <c r="AQ1865"/>
      <c r="AR1865"/>
      <c r="AS1865"/>
      <c r="AT1865"/>
      <c r="AU1865"/>
      <c r="AV1865"/>
      <c r="AW1865"/>
      <c r="AX1865"/>
      <c r="AY1865"/>
      <c r="AZ1865"/>
      <c r="BA1865"/>
      <c r="BB1865"/>
      <c r="BC1865"/>
      <c r="BD1865"/>
      <c r="BE1865"/>
      <c r="BF1865"/>
      <c r="BG1865"/>
      <c r="BH1865"/>
      <c r="BI1865"/>
      <c r="BJ1865"/>
      <c r="BK1865"/>
      <c r="BL1865"/>
      <c r="BM1865"/>
      <c r="BN1865"/>
      <c r="BO1865"/>
      <c r="BP1865"/>
      <c r="BQ1865"/>
      <c r="BR1865"/>
      <c r="BS1865"/>
      <c r="BT1865" t="s">
        <v>90</v>
      </c>
    </row>
    <row r="1866" spans="1:72" x14ac:dyDescent="0.25">
      <c r="A1866">
        <v>38013454</v>
      </c>
      <c r="B1866" s="25">
        <v>44805</v>
      </c>
      <c r="C1866" t="s">
        <v>8741</v>
      </c>
      <c r="D1866" t="s">
        <v>85</v>
      </c>
      <c r="E1866"/>
      <c r="F1866" t="s">
        <v>149</v>
      </c>
      <c r="G1866" t="s">
        <v>8742</v>
      </c>
      <c r="H1866" t="s">
        <v>88</v>
      </c>
      <c r="I1866" t="s">
        <v>89</v>
      </c>
      <c r="J1866" t="s">
        <v>8743</v>
      </c>
      <c r="K1866" t="s">
        <v>8744</v>
      </c>
      <c r="L1866"/>
      <c r="M1866" t="s">
        <v>90</v>
      </c>
      <c r="N1866" t="s">
        <v>91</v>
      </c>
      <c r="O1866" t="s">
        <v>90</v>
      </c>
      <c r="P1866"/>
      <c r="Q1866" t="s">
        <v>90</v>
      </c>
      <c r="R1866"/>
      <c r="S1866"/>
      <c r="T1866" t="s">
        <v>113</v>
      </c>
      <c r="U1866" t="s">
        <v>114</v>
      </c>
      <c r="V1866" t="s">
        <v>92</v>
      </c>
      <c r="W1866"/>
      <c r="X1866"/>
      <c r="Y1866"/>
      <c r="Z1866" t="s">
        <v>90</v>
      </c>
      <c r="AA1866" t="s">
        <v>90</v>
      </c>
      <c r="AB1866" t="s">
        <v>92</v>
      </c>
      <c r="AC1866" t="s">
        <v>92</v>
      </c>
      <c r="AD1866" t="s">
        <v>90</v>
      </c>
      <c r="AE1866"/>
      <c r="AF1866"/>
      <c r="AG1866"/>
      <c r="AH1866"/>
      <c r="AI1866"/>
      <c r="AJ1866"/>
      <c r="AK1866"/>
      <c r="AL1866"/>
      <c r="AM1866"/>
      <c r="AN1866"/>
      <c r="AO1866"/>
      <c r="AP1866"/>
      <c r="AQ1866"/>
      <c r="AR1866"/>
      <c r="AS1866"/>
      <c r="AT1866"/>
      <c r="AU1866"/>
      <c r="AV1866"/>
      <c r="AW1866"/>
      <c r="AX1866"/>
      <c r="AY1866"/>
      <c r="AZ1866"/>
      <c r="BA1866"/>
      <c r="BB1866"/>
      <c r="BC1866"/>
      <c r="BD1866"/>
      <c r="BE1866"/>
      <c r="BF1866"/>
      <c r="BG1866"/>
      <c r="BH1866"/>
      <c r="BI1866"/>
      <c r="BJ1866"/>
      <c r="BK1866"/>
      <c r="BL1866"/>
      <c r="BM1866"/>
      <c r="BN1866"/>
      <c r="BO1866"/>
      <c r="BP1866"/>
      <c r="BQ1866"/>
      <c r="BR1866"/>
      <c r="BS1866"/>
      <c r="BT1866" t="s">
        <v>90</v>
      </c>
    </row>
    <row r="1867" spans="1:72" x14ac:dyDescent="0.25">
      <c r="A1867">
        <v>38013457</v>
      </c>
      <c r="B1867" s="25">
        <v>44805</v>
      </c>
      <c r="C1867" t="s">
        <v>8745</v>
      </c>
      <c r="D1867" t="s">
        <v>119</v>
      </c>
      <c r="E1867"/>
      <c r="F1867" t="s">
        <v>169</v>
      </c>
      <c r="G1867" t="s">
        <v>8746</v>
      </c>
      <c r="H1867" t="s">
        <v>1208</v>
      </c>
      <c r="I1867" t="s">
        <v>178</v>
      </c>
      <c r="J1867" t="s">
        <v>8747</v>
      </c>
      <c r="K1867" t="s">
        <v>8748</v>
      </c>
      <c r="L1867" t="s">
        <v>1637</v>
      </c>
      <c r="M1867" t="s">
        <v>90</v>
      </c>
      <c r="N1867" t="s">
        <v>112</v>
      </c>
      <c r="O1867" t="s">
        <v>90</v>
      </c>
      <c r="P1867"/>
      <c r="Q1867" t="s">
        <v>90</v>
      </c>
      <c r="R1867"/>
      <c r="S1867"/>
      <c r="T1867" t="s">
        <v>100</v>
      </c>
      <c r="U1867" t="s">
        <v>114</v>
      </c>
      <c r="V1867" t="s">
        <v>92</v>
      </c>
      <c r="W1867"/>
      <c r="X1867"/>
      <c r="Y1867"/>
      <c r="Z1867" t="s">
        <v>90</v>
      </c>
      <c r="AA1867" t="s">
        <v>92</v>
      </c>
      <c r="AB1867" t="s">
        <v>92</v>
      </c>
      <c r="AC1867" t="s">
        <v>92</v>
      </c>
      <c r="AD1867" t="s">
        <v>90</v>
      </c>
      <c r="AE1867"/>
      <c r="AF1867"/>
      <c r="AG1867"/>
      <c r="AH1867"/>
      <c r="AI1867"/>
      <c r="AJ1867"/>
      <c r="AK1867"/>
      <c r="AL1867"/>
      <c r="AM1867"/>
      <c r="AN1867"/>
      <c r="AO1867"/>
      <c r="AP1867"/>
      <c r="AQ1867"/>
      <c r="AR1867"/>
      <c r="AS1867"/>
      <c r="AT1867"/>
      <c r="AU1867"/>
      <c r="AV1867"/>
      <c r="AW1867"/>
      <c r="AX1867"/>
      <c r="AY1867"/>
      <c r="AZ1867"/>
      <c r="BA1867"/>
      <c r="BB1867"/>
      <c r="BC1867"/>
      <c r="BD1867"/>
      <c r="BE1867"/>
      <c r="BF1867"/>
      <c r="BG1867"/>
      <c r="BH1867"/>
      <c r="BI1867"/>
      <c r="BJ1867"/>
      <c r="BK1867"/>
      <c r="BL1867"/>
      <c r="BM1867"/>
      <c r="BN1867"/>
      <c r="BO1867"/>
      <c r="BP1867"/>
      <c r="BQ1867"/>
      <c r="BR1867"/>
      <c r="BS1867" t="s">
        <v>8631</v>
      </c>
      <c r="BT1867" t="s">
        <v>90</v>
      </c>
    </row>
    <row r="1868" spans="1:72" x14ac:dyDescent="0.25">
      <c r="A1868">
        <v>38013477</v>
      </c>
      <c r="B1868" s="25">
        <v>44805</v>
      </c>
      <c r="C1868" t="s">
        <v>8749</v>
      </c>
      <c r="D1868" t="s">
        <v>85</v>
      </c>
      <c r="E1868"/>
      <c r="F1868" t="s">
        <v>149</v>
      </c>
      <c r="G1868" t="s">
        <v>8750</v>
      </c>
      <c r="H1868" t="s">
        <v>88</v>
      </c>
      <c r="I1868" t="s">
        <v>89</v>
      </c>
      <c r="J1868" t="s">
        <v>8751</v>
      </c>
      <c r="K1868" t="s">
        <v>8752</v>
      </c>
      <c r="L1868" t="s">
        <v>8753</v>
      </c>
      <c r="M1868" t="s">
        <v>90</v>
      </c>
      <c r="N1868" t="s">
        <v>91</v>
      </c>
      <c r="O1868" t="s">
        <v>90</v>
      </c>
      <c r="P1868"/>
      <c r="Q1868" t="s">
        <v>90</v>
      </c>
      <c r="R1868"/>
      <c r="S1868"/>
      <c r="T1868" t="s">
        <v>113</v>
      </c>
      <c r="U1868" t="s">
        <v>101</v>
      </c>
      <c r="V1868" t="s">
        <v>90</v>
      </c>
      <c r="W1868"/>
      <c r="X1868" t="s">
        <v>8754</v>
      </c>
      <c r="Y1868"/>
      <c r="Z1868" t="s">
        <v>90</v>
      </c>
      <c r="AA1868" t="s">
        <v>90</v>
      </c>
      <c r="AB1868" t="s">
        <v>92</v>
      </c>
      <c r="AC1868" t="s">
        <v>92</v>
      </c>
      <c r="AD1868" t="s">
        <v>90</v>
      </c>
      <c r="AE1868"/>
      <c r="AF1868"/>
      <c r="AG1868"/>
      <c r="AH1868"/>
      <c r="AI1868"/>
      <c r="AJ1868"/>
      <c r="AK1868"/>
      <c r="AL1868"/>
      <c r="AM1868"/>
      <c r="AN1868"/>
      <c r="AO1868"/>
      <c r="AP1868"/>
      <c r="AQ1868"/>
      <c r="AR1868"/>
      <c r="AS1868"/>
      <c r="AT1868"/>
      <c r="AU1868"/>
      <c r="AV1868"/>
      <c r="AW1868"/>
      <c r="AX1868"/>
      <c r="AY1868"/>
      <c r="AZ1868"/>
      <c r="BA1868"/>
      <c r="BB1868"/>
      <c r="BC1868"/>
      <c r="BD1868"/>
      <c r="BE1868"/>
      <c r="BF1868"/>
      <c r="BG1868"/>
      <c r="BH1868"/>
      <c r="BI1868"/>
      <c r="BJ1868"/>
      <c r="BK1868"/>
      <c r="BL1868"/>
      <c r="BM1868"/>
      <c r="BN1868"/>
      <c r="BO1868"/>
      <c r="BP1868"/>
      <c r="BQ1868"/>
      <c r="BR1868"/>
      <c r="BS1868"/>
      <c r="BT1868" t="s">
        <v>90</v>
      </c>
    </row>
    <row r="1869" spans="1:72" x14ac:dyDescent="0.25">
      <c r="A1869">
        <v>38013481</v>
      </c>
      <c r="B1869" s="25">
        <v>44805</v>
      </c>
      <c r="C1869" t="s">
        <v>8082</v>
      </c>
      <c r="D1869" t="s">
        <v>119</v>
      </c>
      <c r="E1869"/>
      <c r="F1869" t="s">
        <v>169</v>
      </c>
      <c r="G1869" t="s">
        <v>8685</v>
      </c>
      <c r="H1869" t="s">
        <v>88</v>
      </c>
      <c r="I1869" t="s">
        <v>89</v>
      </c>
      <c r="J1869" t="s">
        <v>8755</v>
      </c>
      <c r="K1869" t="s">
        <v>8756</v>
      </c>
      <c r="L1869"/>
      <c r="M1869" t="s">
        <v>90</v>
      </c>
      <c r="N1869" t="s">
        <v>91</v>
      </c>
      <c r="O1869" t="s">
        <v>90</v>
      </c>
      <c r="P1869"/>
      <c r="Q1869" t="s">
        <v>90</v>
      </c>
      <c r="R1869"/>
      <c r="S1869"/>
      <c r="T1869"/>
      <c r="U1869" t="s">
        <v>171</v>
      </c>
      <c r="V1869" t="s">
        <v>90</v>
      </c>
      <c r="W1869"/>
      <c r="X1869" t="s">
        <v>8757</v>
      </c>
      <c r="Y1869"/>
      <c r="Z1869" t="s">
        <v>90</v>
      </c>
      <c r="AA1869" t="s">
        <v>90</v>
      </c>
      <c r="AB1869" t="s">
        <v>90</v>
      </c>
      <c r="AC1869" t="s">
        <v>90</v>
      </c>
      <c r="AD1869"/>
      <c r="AE1869" t="s">
        <v>115</v>
      </c>
      <c r="AF1869"/>
      <c r="AG1869"/>
      <c r="AH1869"/>
      <c r="AI1869"/>
      <c r="AJ1869"/>
      <c r="AK1869"/>
      <c r="AL1869"/>
      <c r="AM1869"/>
      <c r="AN1869"/>
      <c r="AO1869"/>
      <c r="AP1869"/>
      <c r="AQ1869" t="s">
        <v>8758</v>
      </c>
      <c r="AR1869" t="s">
        <v>70</v>
      </c>
      <c r="AS1869" t="s">
        <v>90</v>
      </c>
      <c r="AT1869" t="s">
        <v>92</v>
      </c>
      <c r="AU1869"/>
      <c r="AV1869" t="s">
        <v>92</v>
      </c>
      <c r="AW1869"/>
      <c r="AX1869"/>
      <c r="AY1869" t="s">
        <v>106</v>
      </c>
      <c r="AZ1869"/>
      <c r="BA1869" t="s">
        <v>92</v>
      </c>
      <c r="BB1869" t="s">
        <v>92</v>
      </c>
      <c r="BC1869"/>
      <c r="BD1869"/>
      <c r="BE1869" t="s">
        <v>376</v>
      </c>
      <c r="BF1869"/>
      <c r="BG1869" t="s">
        <v>138</v>
      </c>
      <c r="BH1869"/>
      <c r="BI1869" t="s">
        <v>167</v>
      </c>
      <c r="BJ1869"/>
      <c r="BK1869" t="s">
        <v>92</v>
      </c>
      <c r="BL1869"/>
      <c r="BM1869"/>
      <c r="BN1869" t="s">
        <v>90</v>
      </c>
      <c r="BO1869"/>
      <c r="BP1869" t="s">
        <v>92</v>
      </c>
      <c r="BQ1869"/>
      <c r="BR1869"/>
      <c r="BS1869"/>
      <c r="BT1869" t="s">
        <v>90</v>
      </c>
    </row>
    <row r="1870" spans="1:72" x14ac:dyDescent="0.25">
      <c r="A1870">
        <v>38013487</v>
      </c>
      <c r="B1870" s="25">
        <v>44805</v>
      </c>
      <c r="C1870" t="s">
        <v>8759</v>
      </c>
      <c r="D1870" t="s">
        <v>85</v>
      </c>
      <c r="E1870"/>
      <c r="F1870" t="s">
        <v>169</v>
      </c>
      <c r="G1870" t="s">
        <v>8760</v>
      </c>
      <c r="H1870" t="s">
        <v>88</v>
      </c>
      <c r="I1870" t="s">
        <v>89</v>
      </c>
      <c r="J1870" t="s">
        <v>8761</v>
      </c>
      <c r="K1870" t="s">
        <v>8762</v>
      </c>
      <c r="L1870" t="s">
        <v>8763</v>
      </c>
      <c r="M1870" t="s">
        <v>90</v>
      </c>
      <c r="N1870" t="s">
        <v>91</v>
      </c>
      <c r="O1870" t="s">
        <v>90</v>
      </c>
      <c r="P1870"/>
      <c r="Q1870" t="s">
        <v>90</v>
      </c>
      <c r="R1870"/>
      <c r="S1870"/>
      <c r="T1870" t="s">
        <v>113</v>
      </c>
      <c r="U1870" t="s">
        <v>114</v>
      </c>
      <c r="V1870" t="s">
        <v>92</v>
      </c>
      <c r="W1870"/>
      <c r="X1870"/>
      <c r="Y1870"/>
      <c r="Z1870" t="s">
        <v>90</v>
      </c>
      <c r="AA1870" t="s">
        <v>90</v>
      </c>
      <c r="AB1870" t="s">
        <v>92</v>
      </c>
      <c r="AC1870" t="s">
        <v>90</v>
      </c>
      <c r="AD1870"/>
      <c r="AE1870" t="s">
        <v>115</v>
      </c>
      <c r="AF1870"/>
      <c r="AG1870"/>
      <c r="AH1870"/>
      <c r="AI1870"/>
      <c r="AJ1870"/>
      <c r="AK1870"/>
      <c r="AL1870"/>
      <c r="AM1870"/>
      <c r="AN1870"/>
      <c r="AO1870"/>
      <c r="AP1870"/>
      <c r="AQ1870" t="s">
        <v>228</v>
      </c>
      <c r="AR1870" t="s">
        <v>70</v>
      </c>
      <c r="AS1870" t="s">
        <v>90</v>
      </c>
      <c r="AT1870" t="s">
        <v>92</v>
      </c>
      <c r="AU1870"/>
      <c r="AV1870" t="s">
        <v>90</v>
      </c>
      <c r="AW1870" t="s">
        <v>132</v>
      </c>
      <c r="AX1870" t="s">
        <v>131</v>
      </c>
      <c r="AY1870" t="s">
        <v>106</v>
      </c>
      <c r="AZ1870"/>
      <c r="BA1870" t="s">
        <v>92</v>
      </c>
      <c r="BB1870" t="s">
        <v>92</v>
      </c>
      <c r="BC1870"/>
      <c r="BD1870"/>
      <c r="BE1870" t="s">
        <v>376</v>
      </c>
      <c r="BF1870"/>
      <c r="BG1870" t="s">
        <v>138</v>
      </c>
      <c r="BH1870"/>
      <c r="BI1870" t="s">
        <v>92</v>
      </c>
      <c r="BJ1870"/>
      <c r="BK1870" t="s">
        <v>92</v>
      </c>
      <c r="BL1870"/>
      <c r="BM1870" t="s">
        <v>296</v>
      </c>
      <c r="BN1870" t="s">
        <v>92</v>
      </c>
      <c r="BO1870"/>
      <c r="BP1870" t="s">
        <v>90</v>
      </c>
      <c r="BQ1870" t="s">
        <v>90</v>
      </c>
      <c r="BR1870" t="s">
        <v>8764</v>
      </c>
      <c r="BS1870"/>
      <c r="BT1870" t="s">
        <v>90</v>
      </c>
    </row>
    <row r="1871" spans="1:72" x14ac:dyDescent="0.25">
      <c r="A1871">
        <v>38013490</v>
      </c>
      <c r="B1871" s="25">
        <v>44805</v>
      </c>
      <c r="C1871" t="s">
        <v>8765</v>
      </c>
      <c r="D1871" t="s">
        <v>85</v>
      </c>
      <c r="E1871"/>
      <c r="F1871" t="s">
        <v>108</v>
      </c>
      <c r="G1871" t="s">
        <v>8766</v>
      </c>
      <c r="H1871" t="s">
        <v>4174</v>
      </c>
      <c r="I1871" t="s">
        <v>178</v>
      </c>
      <c r="J1871" t="s">
        <v>8767</v>
      </c>
      <c r="K1871" t="s">
        <v>8768</v>
      </c>
      <c r="L1871" t="s">
        <v>8769</v>
      </c>
      <c r="M1871" t="s">
        <v>90</v>
      </c>
      <c r="N1871" t="s">
        <v>91</v>
      </c>
      <c r="O1871" t="s">
        <v>90</v>
      </c>
      <c r="P1871"/>
      <c r="Q1871" t="s">
        <v>90</v>
      </c>
      <c r="R1871"/>
      <c r="S1871"/>
      <c r="T1871" t="s">
        <v>100</v>
      </c>
      <c r="U1871" t="s">
        <v>101</v>
      </c>
      <c r="V1871" t="s">
        <v>92</v>
      </c>
      <c r="W1871"/>
      <c r="X1871"/>
      <c r="Y1871"/>
      <c r="Z1871" t="s">
        <v>90</v>
      </c>
      <c r="AA1871" t="s">
        <v>90</v>
      </c>
      <c r="AB1871" t="s">
        <v>92</v>
      </c>
      <c r="AC1871" t="s">
        <v>92</v>
      </c>
      <c r="AD1871" t="s">
        <v>90</v>
      </c>
      <c r="AE1871"/>
      <c r="AF1871"/>
      <c r="AG1871"/>
      <c r="AH1871"/>
      <c r="AI1871"/>
      <c r="AJ1871"/>
      <c r="AK1871"/>
      <c r="AL1871"/>
      <c r="AM1871"/>
      <c r="AN1871"/>
      <c r="AO1871"/>
      <c r="AP1871"/>
      <c r="AQ1871"/>
      <c r="AR1871"/>
      <c r="AS1871"/>
      <c r="AT1871"/>
      <c r="AU1871"/>
      <c r="AV1871"/>
      <c r="AW1871"/>
      <c r="AX1871"/>
      <c r="AY1871"/>
      <c r="AZ1871"/>
      <c r="BA1871"/>
      <c r="BB1871"/>
      <c r="BC1871"/>
      <c r="BD1871"/>
      <c r="BE1871"/>
      <c r="BF1871"/>
      <c r="BG1871"/>
      <c r="BH1871"/>
      <c r="BI1871"/>
      <c r="BJ1871"/>
      <c r="BK1871"/>
      <c r="BL1871"/>
      <c r="BM1871"/>
      <c r="BN1871"/>
      <c r="BO1871"/>
      <c r="BP1871"/>
      <c r="BQ1871"/>
      <c r="BR1871"/>
      <c r="BS1871" t="s">
        <v>8770</v>
      </c>
      <c r="BT1871" t="s">
        <v>90</v>
      </c>
    </row>
    <row r="1872" spans="1:72" x14ac:dyDescent="0.25">
      <c r="A1872">
        <v>38013572</v>
      </c>
      <c r="B1872" s="25">
        <v>44805</v>
      </c>
      <c r="C1872" t="s">
        <v>8626</v>
      </c>
      <c r="D1872" t="s">
        <v>119</v>
      </c>
      <c r="E1872"/>
      <c r="F1872" t="s">
        <v>86</v>
      </c>
      <c r="G1872" t="s">
        <v>8771</v>
      </c>
      <c r="H1872" t="s">
        <v>4174</v>
      </c>
      <c r="I1872" t="s">
        <v>178</v>
      </c>
      <c r="J1872" t="s">
        <v>8772</v>
      </c>
      <c r="K1872"/>
      <c r="L1872" t="s">
        <v>4010</v>
      </c>
      <c r="M1872" t="s">
        <v>90</v>
      </c>
      <c r="N1872" t="s">
        <v>91</v>
      </c>
      <c r="O1872" t="s">
        <v>90</v>
      </c>
      <c r="P1872"/>
      <c r="Q1872" t="s">
        <v>90</v>
      </c>
      <c r="R1872"/>
      <c r="S1872"/>
      <c r="T1872"/>
      <c r="U1872" t="s">
        <v>101</v>
      </c>
      <c r="V1872" t="s">
        <v>92</v>
      </c>
      <c r="W1872"/>
      <c r="X1872"/>
      <c r="Y1872"/>
      <c r="Z1872" t="s">
        <v>90</v>
      </c>
      <c r="AA1872" t="s">
        <v>90</v>
      </c>
      <c r="AB1872" t="s">
        <v>92</v>
      </c>
      <c r="AC1872" t="s">
        <v>92</v>
      </c>
      <c r="AD1872" t="s">
        <v>90</v>
      </c>
      <c r="AE1872"/>
      <c r="AF1872"/>
      <c r="AG1872"/>
      <c r="AH1872"/>
      <c r="AI1872"/>
      <c r="AJ1872"/>
      <c r="AK1872"/>
      <c r="AL1872"/>
      <c r="AM1872"/>
      <c r="AN1872"/>
      <c r="AO1872"/>
      <c r="AP1872"/>
      <c r="AQ1872"/>
      <c r="AR1872"/>
      <c r="AS1872"/>
      <c r="AT1872"/>
      <c r="AU1872"/>
      <c r="AV1872"/>
      <c r="AW1872"/>
      <c r="AX1872"/>
      <c r="AY1872"/>
      <c r="AZ1872"/>
      <c r="BA1872"/>
      <c r="BB1872"/>
      <c r="BC1872"/>
      <c r="BD1872"/>
      <c r="BE1872"/>
      <c r="BF1872"/>
      <c r="BG1872"/>
      <c r="BH1872"/>
      <c r="BI1872"/>
      <c r="BJ1872"/>
      <c r="BK1872"/>
      <c r="BL1872"/>
      <c r="BM1872"/>
      <c r="BN1872"/>
      <c r="BO1872"/>
      <c r="BP1872"/>
      <c r="BQ1872"/>
      <c r="BR1872"/>
      <c r="BS1872"/>
      <c r="BT1872" t="s">
        <v>90</v>
      </c>
    </row>
    <row r="1873" spans="1:72" x14ac:dyDescent="0.25">
      <c r="A1873">
        <v>38013573</v>
      </c>
      <c r="B1873" s="25">
        <v>44805</v>
      </c>
      <c r="C1873" t="s">
        <v>8773</v>
      </c>
      <c r="D1873" t="s">
        <v>304</v>
      </c>
      <c r="E1873"/>
      <c r="F1873" t="s">
        <v>86</v>
      </c>
      <c r="G1873" t="s">
        <v>8774</v>
      </c>
      <c r="H1873" t="s">
        <v>1208</v>
      </c>
      <c r="I1873" t="s">
        <v>178</v>
      </c>
      <c r="J1873" t="s">
        <v>8775</v>
      </c>
      <c r="K1873" t="s">
        <v>8776</v>
      </c>
      <c r="L1873" t="s">
        <v>2265</v>
      </c>
      <c r="M1873" t="s">
        <v>90</v>
      </c>
      <c r="N1873" t="s">
        <v>112</v>
      </c>
      <c r="O1873" t="s">
        <v>90</v>
      </c>
      <c r="P1873"/>
      <c r="Q1873" t="s">
        <v>90</v>
      </c>
      <c r="R1873"/>
      <c r="S1873"/>
      <c r="T1873" t="s">
        <v>113</v>
      </c>
      <c r="U1873" t="s">
        <v>101</v>
      </c>
      <c r="V1873" t="s">
        <v>90</v>
      </c>
      <c r="W1873"/>
      <c r="X1873" t="s">
        <v>8777</v>
      </c>
      <c r="Y1873"/>
      <c r="Z1873" t="s">
        <v>90</v>
      </c>
      <c r="AA1873" t="s">
        <v>92</v>
      </c>
      <c r="AB1873" t="s">
        <v>92</v>
      </c>
      <c r="AC1873" t="s">
        <v>92</v>
      </c>
      <c r="AD1873" t="s">
        <v>90</v>
      </c>
      <c r="AE1873"/>
      <c r="AF1873"/>
      <c r="AG1873"/>
      <c r="AH1873"/>
      <c r="AI1873"/>
      <c r="AJ1873"/>
      <c r="AK1873"/>
      <c r="AL1873"/>
      <c r="AM1873"/>
      <c r="AN1873"/>
      <c r="AO1873"/>
      <c r="AP1873"/>
      <c r="AQ1873"/>
      <c r="AR1873"/>
      <c r="AS1873"/>
      <c r="AT1873"/>
      <c r="AU1873"/>
      <c r="AV1873"/>
      <c r="AW1873"/>
      <c r="AX1873"/>
      <c r="AY1873"/>
      <c r="AZ1873"/>
      <c r="BA1873"/>
      <c r="BB1873"/>
      <c r="BC1873"/>
      <c r="BD1873"/>
      <c r="BE1873"/>
      <c r="BF1873"/>
      <c r="BG1873"/>
      <c r="BH1873"/>
      <c r="BI1873"/>
      <c r="BJ1873"/>
      <c r="BK1873"/>
      <c r="BL1873"/>
      <c r="BM1873"/>
      <c r="BN1873"/>
      <c r="BO1873"/>
      <c r="BP1873"/>
      <c r="BQ1873"/>
      <c r="BR1873"/>
      <c r="BS1873"/>
      <c r="BT1873" t="s">
        <v>90</v>
      </c>
    </row>
    <row r="1874" spans="1:72" x14ac:dyDescent="0.25">
      <c r="A1874">
        <v>38013577</v>
      </c>
      <c r="B1874" s="25">
        <v>44805</v>
      </c>
      <c r="C1874" t="s">
        <v>8778</v>
      </c>
      <c r="D1874" t="s">
        <v>119</v>
      </c>
      <c r="E1874"/>
      <c r="F1874" t="s">
        <v>86</v>
      </c>
      <c r="G1874" t="s">
        <v>8779</v>
      </c>
      <c r="H1874" t="s">
        <v>4174</v>
      </c>
      <c r="I1874" t="s">
        <v>178</v>
      </c>
      <c r="J1874" t="s">
        <v>8780</v>
      </c>
      <c r="K1874"/>
      <c r="L1874" t="s">
        <v>8781</v>
      </c>
      <c r="M1874" t="s">
        <v>90</v>
      </c>
      <c r="N1874" t="s">
        <v>112</v>
      </c>
      <c r="O1874" t="s">
        <v>90</v>
      </c>
      <c r="P1874"/>
      <c r="Q1874" t="s">
        <v>90</v>
      </c>
      <c r="R1874"/>
      <c r="S1874"/>
      <c r="T1874" t="s">
        <v>100</v>
      </c>
      <c r="U1874" t="s">
        <v>101</v>
      </c>
      <c r="V1874" t="s">
        <v>92</v>
      </c>
      <c r="W1874"/>
      <c r="X1874"/>
      <c r="Y1874"/>
      <c r="Z1874" t="s">
        <v>90</v>
      </c>
      <c r="AA1874" t="s">
        <v>92</v>
      </c>
      <c r="AB1874" t="s">
        <v>92</v>
      </c>
      <c r="AC1874" t="s">
        <v>92</v>
      </c>
      <c r="AD1874" t="s">
        <v>90</v>
      </c>
      <c r="AE1874"/>
      <c r="AF1874"/>
      <c r="AG1874"/>
      <c r="AH1874"/>
      <c r="AI1874"/>
      <c r="AJ1874"/>
      <c r="AK1874"/>
      <c r="AL1874"/>
      <c r="AM1874"/>
      <c r="AN1874"/>
      <c r="AO1874"/>
      <c r="AP1874"/>
      <c r="AQ1874"/>
      <c r="AR1874"/>
      <c r="AS1874"/>
      <c r="AT1874"/>
      <c r="AU1874"/>
      <c r="AV1874"/>
      <c r="AW1874"/>
      <c r="AX1874"/>
      <c r="AY1874"/>
      <c r="AZ1874"/>
      <c r="BA1874"/>
      <c r="BB1874"/>
      <c r="BC1874"/>
      <c r="BD1874"/>
      <c r="BE1874"/>
      <c r="BF1874"/>
      <c r="BG1874"/>
      <c r="BH1874"/>
      <c r="BI1874"/>
      <c r="BJ1874"/>
      <c r="BK1874"/>
      <c r="BL1874"/>
      <c r="BM1874"/>
      <c r="BN1874"/>
      <c r="BO1874"/>
      <c r="BP1874"/>
      <c r="BQ1874"/>
      <c r="BR1874"/>
      <c r="BS1874"/>
      <c r="BT1874" t="s">
        <v>90</v>
      </c>
    </row>
    <row r="1875" spans="1:72" x14ac:dyDescent="0.25">
      <c r="A1875">
        <v>38013579</v>
      </c>
      <c r="B1875" s="25">
        <v>44805</v>
      </c>
      <c r="C1875" t="s">
        <v>8782</v>
      </c>
      <c r="D1875" t="s">
        <v>85</v>
      </c>
      <c r="E1875"/>
      <c r="F1875" t="s">
        <v>169</v>
      </c>
      <c r="G1875" t="s">
        <v>8783</v>
      </c>
      <c r="H1875" t="s">
        <v>88</v>
      </c>
      <c r="I1875" t="s">
        <v>89</v>
      </c>
      <c r="J1875" t="s">
        <v>8784</v>
      </c>
      <c r="K1875" t="s">
        <v>8785</v>
      </c>
      <c r="L1875"/>
      <c r="M1875" t="s">
        <v>90</v>
      </c>
      <c r="N1875" t="s">
        <v>91</v>
      </c>
      <c r="O1875" t="s">
        <v>90</v>
      </c>
      <c r="P1875"/>
      <c r="Q1875" t="s">
        <v>90</v>
      </c>
      <c r="R1875"/>
      <c r="S1875"/>
      <c r="T1875" t="s">
        <v>113</v>
      </c>
      <c r="U1875" t="s">
        <v>114</v>
      </c>
      <c r="V1875" t="s">
        <v>92</v>
      </c>
      <c r="W1875"/>
      <c r="X1875"/>
      <c r="Y1875"/>
      <c r="Z1875" t="s">
        <v>90</v>
      </c>
      <c r="AA1875" t="s">
        <v>90</v>
      </c>
      <c r="AB1875" t="s">
        <v>90</v>
      </c>
      <c r="AC1875" t="s">
        <v>90</v>
      </c>
      <c r="AD1875"/>
      <c r="AE1875" t="s">
        <v>115</v>
      </c>
      <c r="AF1875"/>
      <c r="AG1875"/>
      <c r="AH1875"/>
      <c r="AI1875"/>
      <c r="AJ1875"/>
      <c r="AK1875"/>
      <c r="AL1875"/>
      <c r="AM1875"/>
      <c r="AN1875"/>
      <c r="AO1875"/>
      <c r="AP1875"/>
      <c r="AQ1875" t="s">
        <v>228</v>
      </c>
      <c r="AR1875" t="s">
        <v>70</v>
      </c>
      <c r="AS1875" t="s">
        <v>90</v>
      </c>
      <c r="AT1875" t="s">
        <v>92</v>
      </c>
      <c r="AU1875"/>
      <c r="AV1875" t="s">
        <v>90</v>
      </c>
      <c r="AW1875" t="s">
        <v>445</v>
      </c>
      <c r="AX1875" t="s">
        <v>445</v>
      </c>
      <c r="AY1875" t="s">
        <v>70</v>
      </c>
      <c r="AZ1875" t="s">
        <v>8786</v>
      </c>
      <c r="BA1875" t="s">
        <v>92</v>
      </c>
      <c r="BB1875" t="s">
        <v>92</v>
      </c>
      <c r="BC1875"/>
      <c r="BD1875"/>
      <c r="BE1875" t="s">
        <v>376</v>
      </c>
      <c r="BF1875"/>
      <c r="BG1875" t="s">
        <v>138</v>
      </c>
      <c r="BH1875"/>
      <c r="BI1875" t="s">
        <v>92</v>
      </c>
      <c r="BJ1875"/>
      <c r="BK1875" t="s">
        <v>92</v>
      </c>
      <c r="BL1875"/>
      <c r="BM1875"/>
      <c r="BN1875" t="s">
        <v>90</v>
      </c>
      <c r="BO1875"/>
      <c r="BP1875" t="s">
        <v>90</v>
      </c>
      <c r="BQ1875" t="s">
        <v>90</v>
      </c>
      <c r="BR1875" t="s">
        <v>8787</v>
      </c>
      <c r="BS1875"/>
      <c r="BT1875" t="s">
        <v>90</v>
      </c>
    </row>
    <row r="1876" spans="1:72" x14ac:dyDescent="0.25">
      <c r="A1876">
        <v>38013582</v>
      </c>
      <c r="B1876" s="25">
        <v>44805</v>
      </c>
      <c r="C1876" t="s">
        <v>8788</v>
      </c>
      <c r="D1876" t="s">
        <v>205</v>
      </c>
      <c r="E1876"/>
      <c r="F1876" t="s">
        <v>169</v>
      </c>
      <c r="G1876" t="s">
        <v>8789</v>
      </c>
      <c r="H1876" t="s">
        <v>88</v>
      </c>
      <c r="I1876" t="s">
        <v>89</v>
      </c>
      <c r="J1876" t="s">
        <v>8790</v>
      </c>
      <c r="K1876" t="s">
        <v>8791</v>
      </c>
      <c r="L1876"/>
      <c r="M1876" t="s">
        <v>90</v>
      </c>
      <c r="N1876" t="s">
        <v>91</v>
      </c>
      <c r="O1876" t="s">
        <v>90</v>
      </c>
      <c r="P1876"/>
      <c r="Q1876" t="s">
        <v>90</v>
      </c>
      <c r="R1876"/>
      <c r="S1876"/>
      <c r="T1876" t="s">
        <v>113</v>
      </c>
      <c r="U1876" t="s">
        <v>114</v>
      </c>
      <c r="V1876" t="s">
        <v>92</v>
      </c>
      <c r="W1876"/>
      <c r="X1876"/>
      <c r="Y1876"/>
      <c r="Z1876" t="s">
        <v>90</v>
      </c>
      <c r="AA1876" t="s">
        <v>90</v>
      </c>
      <c r="AB1876" t="s">
        <v>92</v>
      </c>
      <c r="AC1876" t="s">
        <v>92</v>
      </c>
      <c r="AD1876" t="s">
        <v>90</v>
      </c>
      <c r="AE1876"/>
      <c r="AF1876"/>
      <c r="AG1876"/>
      <c r="AH1876"/>
      <c r="AI1876"/>
      <c r="AJ1876"/>
      <c r="AK1876"/>
      <c r="AL1876"/>
      <c r="AM1876"/>
      <c r="AN1876"/>
      <c r="AO1876"/>
      <c r="AP1876"/>
      <c r="AQ1876"/>
      <c r="AR1876"/>
      <c r="AS1876"/>
      <c r="AT1876"/>
      <c r="AU1876"/>
      <c r="AV1876"/>
      <c r="AW1876"/>
      <c r="AX1876"/>
      <c r="AY1876"/>
      <c r="AZ1876"/>
      <c r="BA1876"/>
      <c r="BB1876"/>
      <c r="BC1876"/>
      <c r="BD1876"/>
      <c r="BE1876"/>
      <c r="BF1876"/>
      <c r="BG1876"/>
      <c r="BH1876"/>
      <c r="BI1876"/>
      <c r="BJ1876"/>
      <c r="BK1876"/>
      <c r="BL1876"/>
      <c r="BM1876"/>
      <c r="BN1876"/>
      <c r="BO1876"/>
      <c r="BP1876"/>
      <c r="BQ1876"/>
      <c r="BR1876"/>
      <c r="BS1876"/>
      <c r="BT1876" t="s">
        <v>90</v>
      </c>
    </row>
    <row r="1877" spans="1:72" x14ac:dyDescent="0.25">
      <c r="A1877">
        <v>38013607</v>
      </c>
      <c r="B1877" s="25">
        <v>44805</v>
      </c>
      <c r="C1877" t="s">
        <v>8792</v>
      </c>
      <c r="D1877" t="s">
        <v>85</v>
      </c>
      <c r="E1877"/>
      <c r="F1877" t="s">
        <v>149</v>
      </c>
      <c r="G1877" t="s">
        <v>8793</v>
      </c>
      <c r="H1877" t="s">
        <v>88</v>
      </c>
      <c r="I1877" t="s">
        <v>89</v>
      </c>
      <c r="J1877" t="s">
        <v>8794</v>
      </c>
      <c r="K1877" t="s">
        <v>8795</v>
      </c>
      <c r="L1877" t="s">
        <v>8796</v>
      </c>
      <c r="M1877" t="s">
        <v>92</v>
      </c>
      <c r="N1877"/>
      <c r="O1877" t="s">
        <v>90</v>
      </c>
      <c r="P1877"/>
      <c r="Q1877" t="s">
        <v>90</v>
      </c>
      <c r="R1877"/>
      <c r="S1877"/>
      <c r="T1877" t="s">
        <v>113</v>
      </c>
      <c r="U1877" t="s">
        <v>101</v>
      </c>
      <c r="V1877" t="s">
        <v>90</v>
      </c>
      <c r="W1877"/>
      <c r="X1877" t="s">
        <v>8797</v>
      </c>
      <c r="Y1877"/>
      <c r="Z1877" t="s">
        <v>90</v>
      </c>
      <c r="AA1877" t="s">
        <v>90</v>
      </c>
      <c r="AB1877" t="s">
        <v>92</v>
      </c>
      <c r="AC1877" t="s">
        <v>92</v>
      </c>
      <c r="AD1877" t="s">
        <v>90</v>
      </c>
      <c r="AE1877"/>
      <c r="AF1877"/>
      <c r="AG1877"/>
      <c r="AH1877"/>
      <c r="AI1877"/>
      <c r="AJ1877"/>
      <c r="AK1877"/>
      <c r="AL1877"/>
      <c r="AM1877"/>
      <c r="AN1877"/>
      <c r="AO1877"/>
      <c r="AP1877"/>
      <c r="AQ1877"/>
      <c r="AR1877"/>
      <c r="AS1877"/>
      <c r="AT1877"/>
      <c r="AU1877"/>
      <c r="AV1877"/>
      <c r="AW1877"/>
      <c r="AX1877"/>
      <c r="AY1877"/>
      <c r="AZ1877"/>
      <c r="BA1877"/>
      <c r="BB1877"/>
      <c r="BC1877"/>
      <c r="BD1877"/>
      <c r="BE1877"/>
      <c r="BF1877"/>
      <c r="BG1877"/>
      <c r="BH1877"/>
      <c r="BI1877"/>
      <c r="BJ1877"/>
      <c r="BK1877"/>
      <c r="BL1877"/>
      <c r="BM1877"/>
      <c r="BN1877"/>
      <c r="BO1877"/>
      <c r="BP1877"/>
      <c r="BQ1877"/>
      <c r="BR1877"/>
      <c r="BS1877"/>
      <c r="BT1877" t="s">
        <v>90</v>
      </c>
    </row>
    <row r="1878" spans="1:72" x14ac:dyDescent="0.25">
      <c r="A1878">
        <v>38013653</v>
      </c>
      <c r="B1878" s="25">
        <v>44805</v>
      </c>
      <c r="C1878" t="s">
        <v>8798</v>
      </c>
      <c r="D1878" t="s">
        <v>85</v>
      </c>
      <c r="E1878"/>
      <c r="F1878" t="s">
        <v>149</v>
      </c>
      <c r="G1878" t="s">
        <v>8799</v>
      </c>
      <c r="H1878" t="s">
        <v>88</v>
      </c>
      <c r="I1878" t="s">
        <v>89</v>
      </c>
      <c r="J1878"/>
      <c r="K1878"/>
      <c r="L1878"/>
      <c r="M1878" t="s">
        <v>90</v>
      </c>
      <c r="N1878" t="s">
        <v>91</v>
      </c>
      <c r="O1878" t="s">
        <v>92</v>
      </c>
      <c r="P1878" t="s">
        <v>90</v>
      </c>
      <c r="Q1878"/>
      <c r="R1878"/>
      <c r="S1878"/>
      <c r="T1878"/>
      <c r="U1878"/>
      <c r="V1878"/>
      <c r="W1878"/>
      <c r="X1878"/>
      <c r="Y1878"/>
      <c r="Z1878"/>
      <c r="AA1878"/>
      <c r="AB1878"/>
      <c r="AC1878"/>
      <c r="AD1878"/>
      <c r="AE1878"/>
      <c r="AF1878"/>
      <c r="AG1878"/>
      <c r="AH1878"/>
      <c r="AI1878"/>
      <c r="AJ1878"/>
      <c r="AK1878"/>
      <c r="AL1878"/>
      <c r="AM1878"/>
      <c r="AN1878"/>
      <c r="AO1878"/>
      <c r="AP1878"/>
      <c r="AQ1878"/>
      <c r="AR1878"/>
      <c r="AS1878"/>
      <c r="AT1878"/>
      <c r="AU1878"/>
      <c r="AV1878"/>
      <c r="AW1878"/>
      <c r="AX1878"/>
      <c r="AY1878"/>
      <c r="AZ1878"/>
      <c r="BA1878"/>
      <c r="BB1878"/>
      <c r="BC1878"/>
      <c r="BD1878"/>
      <c r="BE1878"/>
      <c r="BF1878"/>
      <c r="BG1878"/>
      <c r="BH1878"/>
      <c r="BI1878"/>
      <c r="BJ1878"/>
      <c r="BK1878"/>
      <c r="BL1878"/>
      <c r="BM1878"/>
      <c r="BN1878"/>
      <c r="BO1878"/>
      <c r="BP1878"/>
      <c r="BQ1878"/>
      <c r="BR1878"/>
      <c r="BS1878"/>
      <c r="BT1878"/>
    </row>
    <row r="1879" spans="1:72" x14ac:dyDescent="0.25">
      <c r="A1879">
        <v>38124009</v>
      </c>
      <c r="B1879" s="25">
        <v>44805</v>
      </c>
      <c r="C1879" t="s">
        <v>8800</v>
      </c>
      <c r="D1879" t="s">
        <v>85</v>
      </c>
      <c r="E1879"/>
      <c r="F1879" t="s">
        <v>169</v>
      </c>
      <c r="G1879" t="s">
        <v>8801</v>
      </c>
      <c r="H1879" t="s">
        <v>88</v>
      </c>
      <c r="I1879" t="s">
        <v>89</v>
      </c>
      <c r="J1879" t="s">
        <v>8802</v>
      </c>
      <c r="K1879" t="s">
        <v>8803</v>
      </c>
      <c r="L1879"/>
      <c r="M1879" t="s">
        <v>90</v>
      </c>
      <c r="N1879" t="s">
        <v>91</v>
      </c>
      <c r="O1879" t="s">
        <v>90</v>
      </c>
      <c r="P1879"/>
      <c r="Q1879" t="s">
        <v>90</v>
      </c>
      <c r="R1879"/>
      <c r="S1879"/>
      <c r="T1879" t="s">
        <v>113</v>
      </c>
      <c r="U1879" t="s">
        <v>101</v>
      </c>
      <c r="V1879" t="s">
        <v>92</v>
      </c>
      <c r="W1879"/>
      <c r="X1879"/>
      <c r="Y1879"/>
      <c r="Z1879" t="s">
        <v>90</v>
      </c>
      <c r="AA1879" t="s">
        <v>90</v>
      </c>
      <c r="AB1879" t="s">
        <v>92</v>
      </c>
      <c r="AC1879" t="s">
        <v>92</v>
      </c>
      <c r="AD1879" t="s">
        <v>90</v>
      </c>
      <c r="AE1879"/>
      <c r="AF1879"/>
      <c r="AG1879"/>
      <c r="AH1879"/>
      <c r="AI1879"/>
      <c r="AJ1879"/>
      <c r="AK1879"/>
      <c r="AL1879"/>
      <c r="AM1879"/>
      <c r="AN1879"/>
      <c r="AO1879"/>
      <c r="AP1879"/>
      <c r="AQ1879"/>
      <c r="AR1879"/>
      <c r="AS1879"/>
      <c r="AT1879"/>
      <c r="AU1879"/>
      <c r="AV1879"/>
      <c r="AW1879"/>
      <c r="AX1879"/>
      <c r="AY1879"/>
      <c r="AZ1879"/>
      <c r="BA1879"/>
      <c r="BB1879"/>
      <c r="BC1879"/>
      <c r="BD1879"/>
      <c r="BE1879"/>
      <c r="BF1879"/>
      <c r="BG1879"/>
      <c r="BH1879"/>
      <c r="BI1879"/>
      <c r="BJ1879"/>
      <c r="BK1879"/>
      <c r="BL1879"/>
      <c r="BM1879"/>
      <c r="BN1879"/>
      <c r="BO1879"/>
      <c r="BP1879"/>
      <c r="BQ1879"/>
      <c r="BR1879"/>
      <c r="BS1879"/>
      <c r="BT1879" t="s">
        <v>90</v>
      </c>
    </row>
    <row r="1880" spans="1:72" x14ac:dyDescent="0.25">
      <c r="A1880">
        <v>38124187</v>
      </c>
      <c r="B1880" s="25">
        <v>44805</v>
      </c>
      <c r="C1880" t="s">
        <v>8804</v>
      </c>
      <c r="D1880" t="s">
        <v>85</v>
      </c>
      <c r="E1880"/>
      <c r="F1880" t="s">
        <v>86</v>
      </c>
      <c r="G1880" t="s">
        <v>8805</v>
      </c>
      <c r="H1880" t="s">
        <v>88</v>
      </c>
      <c r="I1880" t="s">
        <v>89</v>
      </c>
      <c r="J1880"/>
      <c r="K1880" t="s">
        <v>160</v>
      </c>
      <c r="L1880"/>
      <c r="M1880" t="s">
        <v>90</v>
      </c>
      <c r="N1880" t="s">
        <v>112</v>
      </c>
      <c r="O1880" t="s">
        <v>90</v>
      </c>
      <c r="P1880"/>
      <c r="Q1880" t="s">
        <v>90</v>
      </c>
      <c r="R1880"/>
      <c r="S1880"/>
      <c r="T1880" t="s">
        <v>113</v>
      </c>
      <c r="U1880" t="s">
        <v>191</v>
      </c>
      <c r="V1880" t="s">
        <v>90</v>
      </c>
      <c r="W1880" t="s">
        <v>8806</v>
      </c>
      <c r="X1880" t="s">
        <v>163</v>
      </c>
      <c r="Y1880"/>
      <c r="Z1880" t="s">
        <v>90</v>
      </c>
      <c r="AA1880" t="s">
        <v>90</v>
      </c>
      <c r="AB1880" t="s">
        <v>90</v>
      </c>
      <c r="AC1880" t="s">
        <v>90</v>
      </c>
      <c r="AD1880"/>
      <c r="AE1880" t="s">
        <v>115</v>
      </c>
      <c r="AF1880"/>
      <c r="AG1880"/>
      <c r="AH1880"/>
      <c r="AI1880"/>
      <c r="AJ1880"/>
      <c r="AK1880"/>
      <c r="AL1880"/>
      <c r="AM1880"/>
      <c r="AN1880"/>
      <c r="AO1880"/>
      <c r="AP1880"/>
      <c r="AQ1880"/>
      <c r="AR1880" t="s">
        <v>166</v>
      </c>
      <c r="AS1880" t="s">
        <v>92</v>
      </c>
      <c r="AT1880" t="s">
        <v>104</v>
      </c>
      <c r="AU1880"/>
      <c r="AV1880" t="s">
        <v>92</v>
      </c>
      <c r="AW1880"/>
      <c r="AX1880"/>
      <c r="AY1880" t="s">
        <v>106</v>
      </c>
      <c r="AZ1880"/>
      <c r="BA1880" t="s">
        <v>92</v>
      </c>
      <c r="BB1880" t="s">
        <v>92</v>
      </c>
      <c r="BC1880"/>
      <c r="BD1880"/>
      <c r="BE1880"/>
      <c r="BF1880"/>
      <c r="BG1880"/>
      <c r="BH1880"/>
      <c r="BI1880"/>
      <c r="BJ1880"/>
      <c r="BK1880"/>
      <c r="BL1880"/>
      <c r="BM1880"/>
      <c r="BN1880"/>
      <c r="BO1880"/>
      <c r="BP1880" t="s">
        <v>92</v>
      </c>
      <c r="BQ1880"/>
      <c r="BR1880"/>
      <c r="BS1880"/>
      <c r="BT1880" t="s">
        <v>90</v>
      </c>
    </row>
    <row r="1881" spans="1:72" x14ac:dyDescent="0.25">
      <c r="A1881">
        <v>38124263</v>
      </c>
      <c r="B1881" s="25">
        <v>44805</v>
      </c>
      <c r="C1881" t="s">
        <v>8807</v>
      </c>
      <c r="D1881" t="s">
        <v>1140</v>
      </c>
      <c r="E1881"/>
      <c r="F1881" t="s">
        <v>169</v>
      </c>
      <c r="G1881" t="s">
        <v>8808</v>
      </c>
      <c r="H1881" t="s">
        <v>88</v>
      </c>
      <c r="I1881" t="s">
        <v>89</v>
      </c>
      <c r="J1881" t="s">
        <v>8809</v>
      </c>
      <c r="K1881" t="s">
        <v>8810</v>
      </c>
      <c r="L1881"/>
      <c r="M1881" t="s">
        <v>90</v>
      </c>
      <c r="N1881" t="s">
        <v>91</v>
      </c>
      <c r="O1881" t="s">
        <v>90</v>
      </c>
      <c r="P1881"/>
      <c r="Q1881" t="s">
        <v>90</v>
      </c>
      <c r="R1881"/>
      <c r="S1881"/>
      <c r="T1881" t="s">
        <v>113</v>
      </c>
      <c r="U1881" t="s">
        <v>101</v>
      </c>
      <c r="V1881" t="s">
        <v>92</v>
      </c>
      <c r="W1881"/>
      <c r="X1881"/>
      <c r="Y1881"/>
      <c r="Z1881" t="s">
        <v>90</v>
      </c>
      <c r="AA1881" t="s">
        <v>92</v>
      </c>
      <c r="AB1881" t="s">
        <v>92</v>
      </c>
      <c r="AC1881" t="s">
        <v>92</v>
      </c>
      <c r="AD1881" t="s">
        <v>90</v>
      </c>
      <c r="AE1881"/>
      <c r="AF1881"/>
      <c r="AG1881"/>
      <c r="AH1881"/>
      <c r="AI1881"/>
      <c r="AJ1881"/>
      <c r="AK1881"/>
      <c r="AL1881"/>
      <c r="AM1881"/>
      <c r="AN1881"/>
      <c r="AO1881"/>
      <c r="AP1881"/>
      <c r="AQ1881"/>
      <c r="AR1881"/>
      <c r="AS1881"/>
      <c r="AT1881"/>
      <c r="AU1881"/>
      <c r="AV1881"/>
      <c r="AW1881"/>
      <c r="AX1881"/>
      <c r="AY1881"/>
      <c r="AZ1881"/>
      <c r="BA1881"/>
      <c r="BB1881"/>
      <c r="BC1881"/>
      <c r="BD1881"/>
      <c r="BE1881"/>
      <c r="BF1881"/>
      <c r="BG1881"/>
      <c r="BH1881"/>
      <c r="BI1881"/>
      <c r="BJ1881"/>
      <c r="BK1881"/>
      <c r="BL1881"/>
      <c r="BM1881"/>
      <c r="BN1881"/>
      <c r="BO1881"/>
      <c r="BP1881"/>
      <c r="BQ1881"/>
      <c r="BR1881"/>
      <c r="BS1881"/>
      <c r="BT1881" t="s">
        <v>90</v>
      </c>
    </row>
    <row r="1882" spans="1:72" x14ac:dyDescent="0.25">
      <c r="A1882">
        <v>38124300</v>
      </c>
      <c r="B1882" s="25">
        <v>44805</v>
      </c>
      <c r="C1882" t="s">
        <v>8811</v>
      </c>
      <c r="D1882" t="s">
        <v>85</v>
      </c>
      <c r="E1882"/>
      <c r="F1882" t="s">
        <v>86</v>
      </c>
      <c r="G1882" t="s">
        <v>8812</v>
      </c>
      <c r="H1882" t="s">
        <v>88</v>
      </c>
      <c r="I1882" t="s">
        <v>89</v>
      </c>
      <c r="J1882" t="s">
        <v>8813</v>
      </c>
      <c r="K1882" t="s">
        <v>8814</v>
      </c>
      <c r="L1882"/>
      <c r="M1882" t="s">
        <v>90</v>
      </c>
      <c r="N1882" t="s">
        <v>223</v>
      </c>
      <c r="O1882" t="s">
        <v>90</v>
      </c>
      <c r="P1882"/>
      <c r="Q1882" t="s">
        <v>90</v>
      </c>
      <c r="R1882"/>
      <c r="S1882"/>
      <c r="T1882"/>
      <c r="U1882" t="s">
        <v>101</v>
      </c>
      <c r="V1882" t="s">
        <v>90</v>
      </c>
      <c r="W1882"/>
      <c r="X1882" t="s">
        <v>8815</v>
      </c>
      <c r="Y1882"/>
      <c r="Z1882" t="s">
        <v>90</v>
      </c>
      <c r="AA1882" t="s">
        <v>90</v>
      </c>
      <c r="AB1882" t="s">
        <v>92</v>
      </c>
      <c r="AC1882" t="s">
        <v>92</v>
      </c>
      <c r="AD1882" t="s">
        <v>90</v>
      </c>
      <c r="AE1882"/>
      <c r="AF1882"/>
      <c r="AG1882"/>
      <c r="AH1882"/>
      <c r="AI1882"/>
      <c r="AJ1882"/>
      <c r="AK1882"/>
      <c r="AL1882"/>
      <c r="AM1882"/>
      <c r="AN1882"/>
      <c r="AO1882"/>
      <c r="AP1882"/>
      <c r="AQ1882"/>
      <c r="AR1882"/>
      <c r="AS1882"/>
      <c r="AT1882"/>
      <c r="AU1882"/>
      <c r="AV1882"/>
      <c r="AW1882"/>
      <c r="AX1882"/>
      <c r="AY1882"/>
      <c r="AZ1882"/>
      <c r="BA1882"/>
      <c r="BB1882"/>
      <c r="BC1882"/>
      <c r="BD1882"/>
      <c r="BE1882"/>
      <c r="BF1882"/>
      <c r="BG1882"/>
      <c r="BH1882"/>
      <c r="BI1882"/>
      <c r="BJ1882"/>
      <c r="BK1882"/>
      <c r="BL1882"/>
      <c r="BM1882"/>
      <c r="BN1882"/>
      <c r="BO1882"/>
      <c r="BP1882"/>
      <c r="BQ1882"/>
      <c r="BR1882"/>
      <c r="BS1882"/>
      <c r="BT1882" t="s">
        <v>90</v>
      </c>
    </row>
    <row r="1883" spans="1:72" x14ac:dyDescent="0.25">
      <c r="A1883">
        <v>38124302</v>
      </c>
      <c r="B1883" s="25">
        <v>44805</v>
      </c>
      <c r="C1883" t="s">
        <v>8816</v>
      </c>
      <c r="D1883" t="s">
        <v>1140</v>
      </c>
      <c r="E1883"/>
      <c r="F1883" t="s">
        <v>169</v>
      </c>
      <c r="G1883" t="s">
        <v>8817</v>
      </c>
      <c r="H1883" t="s">
        <v>88</v>
      </c>
      <c r="I1883" t="s">
        <v>89</v>
      </c>
      <c r="J1883" t="s">
        <v>8818</v>
      </c>
      <c r="K1883" t="s">
        <v>8819</v>
      </c>
      <c r="L1883" t="s">
        <v>8820</v>
      </c>
      <c r="M1883" t="s">
        <v>90</v>
      </c>
      <c r="N1883" t="s">
        <v>112</v>
      </c>
      <c r="O1883" t="s">
        <v>90</v>
      </c>
      <c r="P1883"/>
      <c r="Q1883" t="s">
        <v>90</v>
      </c>
      <c r="R1883"/>
      <c r="S1883"/>
      <c r="T1883" t="s">
        <v>113</v>
      </c>
      <c r="U1883" t="s">
        <v>101</v>
      </c>
      <c r="V1883" t="s">
        <v>92</v>
      </c>
      <c r="W1883"/>
      <c r="X1883"/>
      <c r="Y1883"/>
      <c r="Z1883" t="s">
        <v>90</v>
      </c>
      <c r="AA1883" t="s">
        <v>90</v>
      </c>
      <c r="AB1883" t="s">
        <v>92</v>
      </c>
      <c r="AC1883" t="s">
        <v>92</v>
      </c>
      <c r="AD1883" t="s">
        <v>90</v>
      </c>
      <c r="AE1883"/>
      <c r="AF1883"/>
      <c r="AG1883"/>
      <c r="AH1883"/>
      <c r="AI1883"/>
      <c r="AJ1883"/>
      <c r="AK1883"/>
      <c r="AL1883"/>
      <c r="AM1883"/>
      <c r="AN1883"/>
      <c r="AO1883"/>
      <c r="AP1883"/>
      <c r="AQ1883"/>
      <c r="AR1883"/>
      <c r="AS1883"/>
      <c r="AT1883"/>
      <c r="AU1883"/>
      <c r="AV1883"/>
      <c r="AW1883"/>
      <c r="AX1883"/>
      <c r="AY1883"/>
      <c r="AZ1883"/>
      <c r="BA1883"/>
      <c r="BB1883"/>
      <c r="BC1883"/>
      <c r="BD1883"/>
      <c r="BE1883"/>
      <c r="BF1883"/>
      <c r="BG1883"/>
      <c r="BH1883"/>
      <c r="BI1883"/>
      <c r="BJ1883"/>
      <c r="BK1883"/>
      <c r="BL1883"/>
      <c r="BM1883"/>
      <c r="BN1883"/>
      <c r="BO1883"/>
      <c r="BP1883"/>
      <c r="BQ1883"/>
      <c r="BR1883"/>
      <c r="BS1883" t="s">
        <v>237</v>
      </c>
      <c r="BT1883" t="s">
        <v>90</v>
      </c>
    </row>
    <row r="1884" spans="1:72" x14ac:dyDescent="0.25">
      <c r="A1884">
        <v>38124319</v>
      </c>
      <c r="B1884" s="25">
        <v>44805</v>
      </c>
      <c r="C1884" t="s">
        <v>8821</v>
      </c>
      <c r="D1884" t="s">
        <v>1140</v>
      </c>
      <c r="E1884"/>
      <c r="F1884" t="s">
        <v>169</v>
      </c>
      <c r="G1884" t="s">
        <v>8822</v>
      </c>
      <c r="H1884" t="s">
        <v>88</v>
      </c>
      <c r="I1884" t="s">
        <v>89</v>
      </c>
      <c r="J1884" t="s">
        <v>8823</v>
      </c>
      <c r="K1884" t="s">
        <v>8824</v>
      </c>
      <c r="L1884" t="s">
        <v>8825</v>
      </c>
      <c r="M1884" t="s">
        <v>90</v>
      </c>
      <c r="N1884" t="s">
        <v>112</v>
      </c>
      <c r="O1884" t="s">
        <v>90</v>
      </c>
      <c r="P1884"/>
      <c r="Q1884" t="s">
        <v>90</v>
      </c>
      <c r="R1884"/>
      <c r="S1884"/>
      <c r="T1884" t="s">
        <v>100</v>
      </c>
      <c r="U1884" t="s">
        <v>101</v>
      </c>
      <c r="V1884" t="s">
        <v>90</v>
      </c>
      <c r="W1884"/>
      <c r="X1884" t="s">
        <v>8826</v>
      </c>
      <c r="Y1884" t="s">
        <v>8827</v>
      </c>
      <c r="Z1884" t="s">
        <v>90</v>
      </c>
      <c r="AA1884" t="s">
        <v>90</v>
      </c>
      <c r="AB1884" t="s">
        <v>92</v>
      </c>
      <c r="AC1884" t="s">
        <v>92</v>
      </c>
      <c r="AD1884" t="s">
        <v>90</v>
      </c>
      <c r="AE1884"/>
      <c r="AF1884"/>
      <c r="AG1884"/>
      <c r="AH1884"/>
      <c r="AI1884"/>
      <c r="AJ1884"/>
      <c r="AK1884"/>
      <c r="AL1884"/>
      <c r="AM1884"/>
      <c r="AN1884"/>
      <c r="AO1884"/>
      <c r="AP1884"/>
      <c r="AQ1884"/>
      <c r="AR1884"/>
      <c r="AS1884"/>
      <c r="AT1884"/>
      <c r="AU1884"/>
      <c r="AV1884"/>
      <c r="AW1884"/>
      <c r="AX1884"/>
      <c r="AY1884"/>
      <c r="AZ1884"/>
      <c r="BA1884"/>
      <c r="BB1884"/>
      <c r="BC1884"/>
      <c r="BD1884"/>
      <c r="BE1884"/>
      <c r="BF1884"/>
      <c r="BG1884"/>
      <c r="BH1884"/>
      <c r="BI1884"/>
      <c r="BJ1884"/>
      <c r="BK1884"/>
      <c r="BL1884"/>
      <c r="BM1884"/>
      <c r="BN1884"/>
      <c r="BO1884"/>
      <c r="BP1884"/>
      <c r="BQ1884"/>
      <c r="BR1884"/>
      <c r="BS1884" t="s">
        <v>237</v>
      </c>
      <c r="BT1884" t="s">
        <v>90</v>
      </c>
    </row>
    <row r="1885" spans="1:72" x14ac:dyDescent="0.25">
      <c r="A1885">
        <v>38124361</v>
      </c>
      <c r="B1885" s="25">
        <v>44805</v>
      </c>
      <c r="C1885" t="s">
        <v>8828</v>
      </c>
      <c r="D1885" t="s">
        <v>85</v>
      </c>
      <c r="E1885"/>
      <c r="F1885" t="s">
        <v>86</v>
      </c>
      <c r="G1885" t="s">
        <v>8829</v>
      </c>
      <c r="H1885" t="s">
        <v>88</v>
      </c>
      <c r="I1885" t="s">
        <v>89</v>
      </c>
      <c r="J1885"/>
      <c r="K1885" t="s">
        <v>8830</v>
      </c>
      <c r="L1885" t="s">
        <v>482</v>
      </c>
      <c r="M1885" t="s">
        <v>90</v>
      </c>
      <c r="N1885" t="s">
        <v>112</v>
      </c>
      <c r="O1885" t="s">
        <v>90</v>
      </c>
      <c r="P1885"/>
      <c r="Q1885" t="s">
        <v>90</v>
      </c>
      <c r="R1885"/>
      <c r="S1885"/>
      <c r="T1885"/>
      <c r="U1885" t="s">
        <v>101</v>
      </c>
      <c r="V1885" t="s">
        <v>92</v>
      </c>
      <c r="W1885"/>
      <c r="X1885"/>
      <c r="Y1885"/>
      <c r="Z1885" t="s">
        <v>90</v>
      </c>
      <c r="AA1885" t="s">
        <v>92</v>
      </c>
      <c r="AB1885" t="s">
        <v>92</v>
      </c>
      <c r="AC1885" t="s">
        <v>92</v>
      </c>
      <c r="AD1885" t="s">
        <v>90</v>
      </c>
      <c r="AE1885"/>
      <c r="AF1885"/>
      <c r="AG1885"/>
      <c r="AH1885"/>
      <c r="AI1885"/>
      <c r="AJ1885"/>
      <c r="AK1885"/>
      <c r="AL1885"/>
      <c r="AM1885"/>
      <c r="AN1885"/>
      <c r="AO1885"/>
      <c r="AP1885"/>
      <c r="AQ1885"/>
      <c r="AR1885"/>
      <c r="AS1885"/>
      <c r="AT1885"/>
      <c r="AU1885"/>
      <c r="AV1885"/>
      <c r="AW1885"/>
      <c r="AX1885"/>
      <c r="AY1885"/>
      <c r="AZ1885"/>
      <c r="BA1885"/>
      <c r="BB1885"/>
      <c r="BC1885"/>
      <c r="BD1885"/>
      <c r="BE1885"/>
      <c r="BF1885"/>
      <c r="BG1885"/>
      <c r="BH1885"/>
      <c r="BI1885"/>
      <c r="BJ1885"/>
      <c r="BK1885"/>
      <c r="BL1885"/>
      <c r="BM1885"/>
      <c r="BN1885"/>
      <c r="BO1885"/>
      <c r="BP1885"/>
      <c r="BQ1885"/>
      <c r="BR1885"/>
      <c r="BS1885"/>
      <c r="BT1885" t="s">
        <v>90</v>
      </c>
    </row>
    <row r="1886" spans="1:72" x14ac:dyDescent="0.25">
      <c r="A1886">
        <v>38124369</v>
      </c>
      <c r="B1886" s="25">
        <v>44805</v>
      </c>
      <c r="C1886" t="s">
        <v>8831</v>
      </c>
      <c r="D1886" t="s">
        <v>85</v>
      </c>
      <c r="E1886"/>
      <c r="F1886" t="s">
        <v>149</v>
      </c>
      <c r="G1886" t="s">
        <v>8832</v>
      </c>
      <c r="H1886" t="s">
        <v>88</v>
      </c>
      <c r="I1886" t="s">
        <v>89</v>
      </c>
      <c r="J1886" t="s">
        <v>8833</v>
      </c>
      <c r="K1886" t="s">
        <v>8834</v>
      </c>
      <c r="L1886" t="s">
        <v>8835</v>
      </c>
      <c r="M1886" t="s">
        <v>92</v>
      </c>
      <c r="N1886"/>
      <c r="O1886" t="s">
        <v>90</v>
      </c>
      <c r="P1886"/>
      <c r="Q1886" t="s">
        <v>90</v>
      </c>
      <c r="R1886"/>
      <c r="S1886"/>
      <c r="T1886" t="s">
        <v>113</v>
      </c>
      <c r="U1886" t="s">
        <v>101</v>
      </c>
      <c r="V1886" t="s">
        <v>92</v>
      </c>
      <c r="W1886"/>
      <c r="X1886"/>
      <c r="Y1886"/>
      <c r="Z1886" t="s">
        <v>90</v>
      </c>
      <c r="AA1886" t="s">
        <v>92</v>
      </c>
      <c r="AB1886" t="s">
        <v>92</v>
      </c>
      <c r="AC1886" t="s">
        <v>92</v>
      </c>
      <c r="AD1886" t="s">
        <v>90</v>
      </c>
      <c r="AE1886"/>
      <c r="AF1886"/>
      <c r="AG1886"/>
      <c r="AH1886"/>
      <c r="AI1886"/>
      <c r="AJ1886"/>
      <c r="AK1886"/>
      <c r="AL1886"/>
      <c r="AM1886"/>
      <c r="AN1886"/>
      <c r="AO1886"/>
      <c r="AP1886"/>
      <c r="AQ1886"/>
      <c r="AR1886"/>
      <c r="AS1886"/>
      <c r="AT1886"/>
      <c r="AU1886"/>
      <c r="AV1886"/>
      <c r="AW1886"/>
      <c r="AX1886"/>
      <c r="AY1886"/>
      <c r="AZ1886"/>
      <c r="BA1886"/>
      <c r="BB1886"/>
      <c r="BC1886"/>
      <c r="BD1886"/>
      <c r="BE1886"/>
      <c r="BF1886"/>
      <c r="BG1886"/>
      <c r="BH1886"/>
      <c r="BI1886"/>
      <c r="BJ1886"/>
      <c r="BK1886"/>
      <c r="BL1886"/>
      <c r="BM1886"/>
      <c r="BN1886"/>
      <c r="BO1886"/>
      <c r="BP1886"/>
      <c r="BQ1886"/>
      <c r="BR1886"/>
      <c r="BS1886"/>
      <c r="BT1886" t="s">
        <v>90</v>
      </c>
    </row>
    <row r="1887" spans="1:72" x14ac:dyDescent="0.25">
      <c r="A1887">
        <v>38124381</v>
      </c>
      <c r="B1887" s="25">
        <v>44805</v>
      </c>
      <c r="C1887" t="s">
        <v>8836</v>
      </c>
      <c r="D1887" t="s">
        <v>461</v>
      </c>
      <c r="E1887"/>
      <c r="F1887" t="s">
        <v>86</v>
      </c>
      <c r="G1887" t="s">
        <v>8837</v>
      </c>
      <c r="H1887" t="s">
        <v>88</v>
      </c>
      <c r="I1887" t="s">
        <v>89</v>
      </c>
      <c r="J1887" t="s">
        <v>8838</v>
      </c>
      <c r="K1887" t="s">
        <v>8839</v>
      </c>
      <c r="L1887" t="s">
        <v>552</v>
      </c>
      <c r="M1887" t="s">
        <v>90</v>
      </c>
      <c r="N1887" t="s">
        <v>112</v>
      </c>
      <c r="O1887" t="s">
        <v>90</v>
      </c>
      <c r="P1887"/>
      <c r="Q1887" t="s">
        <v>90</v>
      </c>
      <c r="R1887"/>
      <c r="S1887"/>
      <c r="T1887" t="s">
        <v>100</v>
      </c>
      <c r="U1887" t="s">
        <v>101</v>
      </c>
      <c r="V1887" t="s">
        <v>92</v>
      </c>
      <c r="W1887"/>
      <c r="X1887"/>
      <c r="Y1887"/>
      <c r="Z1887" t="s">
        <v>90</v>
      </c>
      <c r="AA1887" t="s">
        <v>92</v>
      </c>
      <c r="AB1887" t="s">
        <v>92</v>
      </c>
      <c r="AC1887" t="s">
        <v>92</v>
      </c>
      <c r="AD1887" t="s">
        <v>90</v>
      </c>
      <c r="AE1887"/>
      <c r="AF1887"/>
      <c r="AG1887"/>
      <c r="AH1887"/>
      <c r="AI1887"/>
      <c r="AJ1887"/>
      <c r="AK1887"/>
      <c r="AL1887"/>
      <c r="AM1887"/>
      <c r="AN1887"/>
      <c r="AO1887"/>
      <c r="AP1887"/>
      <c r="AQ1887"/>
      <c r="AR1887"/>
      <c r="AS1887"/>
      <c r="AT1887"/>
      <c r="AU1887"/>
      <c r="AV1887"/>
      <c r="AW1887"/>
      <c r="AX1887"/>
      <c r="AY1887"/>
      <c r="AZ1887"/>
      <c r="BA1887"/>
      <c r="BB1887"/>
      <c r="BC1887"/>
      <c r="BD1887"/>
      <c r="BE1887"/>
      <c r="BF1887"/>
      <c r="BG1887"/>
      <c r="BH1887"/>
      <c r="BI1887"/>
      <c r="BJ1887"/>
      <c r="BK1887"/>
      <c r="BL1887"/>
      <c r="BM1887"/>
      <c r="BN1887"/>
      <c r="BO1887"/>
      <c r="BP1887"/>
      <c r="BQ1887"/>
      <c r="BR1887"/>
      <c r="BS1887"/>
      <c r="BT1887" t="s">
        <v>90</v>
      </c>
    </row>
    <row r="1888" spans="1:72" x14ac:dyDescent="0.25">
      <c r="A1888">
        <v>38124388</v>
      </c>
      <c r="B1888" s="25">
        <v>44805</v>
      </c>
      <c r="C1888" t="s">
        <v>8840</v>
      </c>
      <c r="D1888" t="s">
        <v>1140</v>
      </c>
      <c r="E1888"/>
      <c r="F1888" t="s">
        <v>169</v>
      </c>
      <c r="G1888" t="s">
        <v>8841</v>
      </c>
      <c r="H1888" t="s">
        <v>88</v>
      </c>
      <c r="I1888" t="s">
        <v>89</v>
      </c>
      <c r="J1888" t="s">
        <v>8842</v>
      </c>
      <c r="K1888" t="s">
        <v>8843</v>
      </c>
      <c r="L1888" t="s">
        <v>8844</v>
      </c>
      <c r="M1888" t="s">
        <v>90</v>
      </c>
      <c r="N1888" t="s">
        <v>112</v>
      </c>
      <c r="O1888" t="s">
        <v>90</v>
      </c>
      <c r="P1888"/>
      <c r="Q1888" t="s">
        <v>90</v>
      </c>
      <c r="R1888"/>
      <c r="S1888"/>
      <c r="T1888" t="s">
        <v>100</v>
      </c>
      <c r="U1888" t="s">
        <v>101</v>
      </c>
      <c r="V1888" t="s">
        <v>90</v>
      </c>
      <c r="W1888"/>
      <c r="X1888"/>
      <c r="Y1888" t="s">
        <v>8845</v>
      </c>
      <c r="Z1888" t="s">
        <v>90</v>
      </c>
      <c r="AA1888" t="s">
        <v>90</v>
      </c>
      <c r="AB1888" t="s">
        <v>92</v>
      </c>
      <c r="AC1888" t="s">
        <v>92</v>
      </c>
      <c r="AD1888" t="s">
        <v>90</v>
      </c>
      <c r="AE1888"/>
      <c r="AF1888"/>
      <c r="AG1888"/>
      <c r="AH1888"/>
      <c r="AI1888"/>
      <c r="AJ1888"/>
      <c r="AK1888"/>
      <c r="AL1888"/>
      <c r="AM1888"/>
      <c r="AN1888"/>
      <c r="AO1888"/>
      <c r="AP1888"/>
      <c r="AQ1888"/>
      <c r="AR1888"/>
      <c r="AS1888"/>
      <c r="AT1888"/>
      <c r="AU1888"/>
      <c r="AV1888"/>
      <c r="AW1888"/>
      <c r="AX1888"/>
      <c r="AY1888"/>
      <c r="AZ1888"/>
      <c r="BA1888"/>
      <c r="BB1888"/>
      <c r="BC1888"/>
      <c r="BD1888"/>
      <c r="BE1888"/>
      <c r="BF1888"/>
      <c r="BG1888"/>
      <c r="BH1888"/>
      <c r="BI1888"/>
      <c r="BJ1888"/>
      <c r="BK1888"/>
      <c r="BL1888"/>
      <c r="BM1888"/>
      <c r="BN1888"/>
      <c r="BO1888"/>
      <c r="BP1888"/>
      <c r="BQ1888"/>
      <c r="BR1888"/>
      <c r="BS1888" t="s">
        <v>8846</v>
      </c>
      <c r="BT1888" t="s">
        <v>90</v>
      </c>
    </row>
    <row r="1889" spans="1:72" x14ac:dyDescent="0.25">
      <c r="A1889">
        <v>38124468</v>
      </c>
      <c r="B1889" s="25">
        <v>44805</v>
      </c>
      <c r="C1889" t="s">
        <v>8847</v>
      </c>
      <c r="D1889" t="s">
        <v>85</v>
      </c>
      <c r="E1889"/>
      <c r="F1889" t="s">
        <v>149</v>
      </c>
      <c r="G1889" t="s">
        <v>8848</v>
      </c>
      <c r="H1889" t="s">
        <v>88</v>
      </c>
      <c r="I1889" t="s">
        <v>89</v>
      </c>
      <c r="J1889" t="s">
        <v>8849</v>
      </c>
      <c r="K1889" t="s">
        <v>8850</v>
      </c>
      <c r="L1889" t="s">
        <v>8851</v>
      </c>
      <c r="M1889" t="s">
        <v>90</v>
      </c>
      <c r="N1889" t="s">
        <v>91</v>
      </c>
      <c r="O1889" t="s">
        <v>90</v>
      </c>
      <c r="P1889"/>
      <c r="Q1889" t="s">
        <v>90</v>
      </c>
      <c r="R1889"/>
      <c r="S1889"/>
      <c r="T1889" t="s">
        <v>113</v>
      </c>
      <c r="U1889" t="s">
        <v>114</v>
      </c>
      <c r="V1889" t="s">
        <v>90</v>
      </c>
      <c r="W1889"/>
      <c r="X1889" t="s">
        <v>8852</v>
      </c>
      <c r="Y1889"/>
      <c r="Z1889" t="s">
        <v>90</v>
      </c>
      <c r="AA1889" t="s">
        <v>90</v>
      </c>
      <c r="AB1889" t="s">
        <v>92</v>
      </c>
      <c r="AC1889" t="s">
        <v>92</v>
      </c>
      <c r="AD1889" t="s">
        <v>90</v>
      </c>
      <c r="AE1889"/>
      <c r="AF1889"/>
      <c r="AG1889"/>
      <c r="AH1889"/>
      <c r="AI1889"/>
      <c r="AJ1889"/>
      <c r="AK1889"/>
      <c r="AL1889"/>
      <c r="AM1889"/>
      <c r="AN1889"/>
      <c r="AO1889"/>
      <c r="AP1889"/>
      <c r="AQ1889"/>
      <c r="AR1889"/>
      <c r="AS1889"/>
      <c r="AT1889"/>
      <c r="AU1889"/>
      <c r="AV1889"/>
      <c r="AW1889"/>
      <c r="AX1889"/>
      <c r="AY1889"/>
      <c r="AZ1889"/>
      <c r="BA1889"/>
      <c r="BB1889"/>
      <c r="BC1889"/>
      <c r="BD1889"/>
      <c r="BE1889"/>
      <c r="BF1889"/>
      <c r="BG1889"/>
      <c r="BH1889"/>
      <c r="BI1889"/>
      <c r="BJ1889"/>
      <c r="BK1889"/>
      <c r="BL1889"/>
      <c r="BM1889"/>
      <c r="BN1889"/>
      <c r="BO1889"/>
      <c r="BP1889"/>
      <c r="BQ1889"/>
      <c r="BR1889"/>
      <c r="BS1889"/>
      <c r="BT1889" t="s">
        <v>90</v>
      </c>
    </row>
    <row r="1890" spans="1:72" x14ac:dyDescent="0.25">
      <c r="A1890">
        <v>38124490</v>
      </c>
      <c r="B1890" s="25">
        <v>44805</v>
      </c>
      <c r="C1890" t="s">
        <v>8853</v>
      </c>
      <c r="D1890" t="s">
        <v>461</v>
      </c>
      <c r="E1890"/>
      <c r="F1890" t="s">
        <v>149</v>
      </c>
      <c r="G1890" t="s">
        <v>8854</v>
      </c>
      <c r="H1890" t="s">
        <v>88</v>
      </c>
      <c r="I1890" t="s">
        <v>89</v>
      </c>
      <c r="J1890"/>
      <c r="K1890"/>
      <c r="L1890" t="s">
        <v>4010</v>
      </c>
      <c r="M1890" t="s">
        <v>90</v>
      </c>
      <c r="N1890" t="s">
        <v>112</v>
      </c>
      <c r="O1890" t="s">
        <v>92</v>
      </c>
      <c r="P1890" t="s">
        <v>90</v>
      </c>
      <c r="Q1890"/>
      <c r="R1890"/>
      <c r="S1890"/>
      <c r="T1890"/>
      <c r="U1890"/>
      <c r="V1890"/>
      <c r="W1890"/>
      <c r="X1890"/>
      <c r="Y1890"/>
      <c r="Z1890"/>
      <c r="AA1890"/>
      <c r="AB1890"/>
      <c r="AC1890"/>
      <c r="AD1890"/>
      <c r="AE1890"/>
      <c r="AF1890"/>
      <c r="AG1890"/>
      <c r="AH1890"/>
      <c r="AI1890"/>
      <c r="AJ1890"/>
      <c r="AK1890"/>
      <c r="AL1890"/>
      <c r="AM1890"/>
      <c r="AN1890"/>
      <c r="AO1890"/>
      <c r="AP1890"/>
      <c r="AQ1890"/>
      <c r="AR1890"/>
      <c r="AS1890"/>
      <c r="AT1890"/>
      <c r="AU1890"/>
      <c r="AV1890"/>
      <c r="AW1890"/>
      <c r="AX1890"/>
      <c r="AY1890"/>
      <c r="AZ1890"/>
      <c r="BA1890"/>
      <c r="BB1890"/>
      <c r="BC1890"/>
      <c r="BD1890"/>
      <c r="BE1890"/>
      <c r="BF1890"/>
      <c r="BG1890"/>
      <c r="BH1890"/>
      <c r="BI1890"/>
      <c r="BJ1890"/>
      <c r="BK1890"/>
      <c r="BL1890"/>
      <c r="BM1890"/>
      <c r="BN1890"/>
      <c r="BO1890"/>
      <c r="BP1890"/>
      <c r="BQ1890"/>
      <c r="BR1890"/>
      <c r="BS1890"/>
      <c r="BT1890"/>
    </row>
    <row r="1891" spans="1:72" x14ac:dyDescent="0.25">
      <c r="A1891">
        <v>38124492</v>
      </c>
      <c r="B1891" s="25">
        <v>44805</v>
      </c>
      <c r="C1891" t="s">
        <v>8855</v>
      </c>
      <c r="D1891" t="s">
        <v>1140</v>
      </c>
      <c r="E1891"/>
      <c r="F1891" t="s">
        <v>149</v>
      </c>
      <c r="G1891" t="s">
        <v>8856</v>
      </c>
      <c r="H1891" t="s">
        <v>88</v>
      </c>
      <c r="I1891" t="s">
        <v>89</v>
      </c>
      <c r="J1891" t="s">
        <v>8857</v>
      </c>
      <c r="K1891" t="s">
        <v>8858</v>
      </c>
      <c r="L1891"/>
      <c r="M1891" t="s">
        <v>92</v>
      </c>
      <c r="N1891"/>
      <c r="O1891" t="s">
        <v>90</v>
      </c>
      <c r="P1891"/>
      <c r="Q1891" t="s">
        <v>90</v>
      </c>
      <c r="R1891"/>
      <c r="S1891"/>
      <c r="T1891" t="s">
        <v>113</v>
      </c>
      <c r="U1891" t="s">
        <v>101</v>
      </c>
      <c r="V1891" t="s">
        <v>92</v>
      </c>
      <c r="W1891"/>
      <c r="X1891"/>
      <c r="Y1891"/>
      <c r="Z1891" t="s">
        <v>90</v>
      </c>
      <c r="AA1891" t="s">
        <v>90</v>
      </c>
      <c r="AB1891" t="s">
        <v>92</v>
      </c>
      <c r="AC1891" t="s">
        <v>92</v>
      </c>
      <c r="AD1891" t="s">
        <v>90</v>
      </c>
      <c r="AE1891"/>
      <c r="AF1891"/>
      <c r="AG1891"/>
      <c r="AH1891"/>
      <c r="AI1891"/>
      <c r="AJ1891"/>
      <c r="AK1891"/>
      <c r="AL1891"/>
      <c r="AM1891"/>
      <c r="AN1891"/>
      <c r="AO1891"/>
      <c r="AP1891"/>
      <c r="AQ1891"/>
      <c r="AR1891"/>
      <c r="AS1891"/>
      <c r="AT1891"/>
      <c r="AU1891"/>
      <c r="AV1891"/>
      <c r="AW1891"/>
      <c r="AX1891"/>
      <c r="AY1891"/>
      <c r="AZ1891"/>
      <c r="BA1891"/>
      <c r="BB1891"/>
      <c r="BC1891"/>
      <c r="BD1891"/>
      <c r="BE1891"/>
      <c r="BF1891"/>
      <c r="BG1891"/>
      <c r="BH1891"/>
      <c r="BI1891"/>
      <c r="BJ1891"/>
      <c r="BK1891"/>
      <c r="BL1891"/>
      <c r="BM1891"/>
      <c r="BN1891"/>
      <c r="BO1891"/>
      <c r="BP1891"/>
      <c r="BQ1891"/>
      <c r="BR1891"/>
      <c r="BS1891"/>
      <c r="BT1891" t="s">
        <v>90</v>
      </c>
    </row>
    <row r="1892" spans="1:72" x14ac:dyDescent="0.25">
      <c r="A1892">
        <v>38124493</v>
      </c>
      <c r="B1892" s="25">
        <v>44805</v>
      </c>
      <c r="C1892" t="s">
        <v>8859</v>
      </c>
      <c r="D1892" t="s">
        <v>85</v>
      </c>
      <c r="E1892"/>
      <c r="F1892" t="s">
        <v>108</v>
      </c>
      <c r="G1892" t="s">
        <v>8860</v>
      </c>
      <c r="H1892" t="s">
        <v>88</v>
      </c>
      <c r="I1892" t="s">
        <v>89</v>
      </c>
      <c r="J1892" t="s">
        <v>8861</v>
      </c>
      <c r="K1892" t="s">
        <v>8862</v>
      </c>
      <c r="L1892" t="s">
        <v>8863</v>
      </c>
      <c r="M1892" t="s">
        <v>90</v>
      </c>
      <c r="N1892" t="s">
        <v>91</v>
      </c>
      <c r="O1892" t="s">
        <v>90</v>
      </c>
      <c r="P1892"/>
      <c r="Q1892" t="s">
        <v>90</v>
      </c>
      <c r="R1892"/>
      <c r="S1892"/>
      <c r="T1892" t="s">
        <v>113</v>
      </c>
      <c r="U1892" t="s">
        <v>101</v>
      </c>
      <c r="V1892" t="s">
        <v>92</v>
      </c>
      <c r="W1892"/>
      <c r="X1892"/>
      <c r="Y1892"/>
      <c r="Z1892" t="s">
        <v>90</v>
      </c>
      <c r="AA1892" t="s">
        <v>90</v>
      </c>
      <c r="AB1892" t="s">
        <v>92</v>
      </c>
      <c r="AC1892" t="s">
        <v>92</v>
      </c>
      <c r="AD1892" t="s">
        <v>90</v>
      </c>
      <c r="AE1892"/>
      <c r="AF1892"/>
      <c r="AG1892"/>
      <c r="AH1892"/>
      <c r="AI1892"/>
      <c r="AJ1892"/>
      <c r="AK1892"/>
      <c r="AL1892"/>
      <c r="AM1892"/>
      <c r="AN1892"/>
      <c r="AO1892"/>
      <c r="AP1892"/>
      <c r="AQ1892"/>
      <c r="AR1892"/>
      <c r="AS1892"/>
      <c r="AT1892"/>
      <c r="AU1892"/>
      <c r="AV1892"/>
      <c r="AW1892"/>
      <c r="AX1892"/>
      <c r="AY1892"/>
      <c r="AZ1892"/>
      <c r="BA1892"/>
      <c r="BB1892"/>
      <c r="BC1892"/>
      <c r="BD1892"/>
      <c r="BE1892"/>
      <c r="BF1892"/>
      <c r="BG1892"/>
      <c r="BH1892"/>
      <c r="BI1892"/>
      <c r="BJ1892"/>
      <c r="BK1892"/>
      <c r="BL1892"/>
      <c r="BM1892"/>
      <c r="BN1892"/>
      <c r="BO1892"/>
      <c r="BP1892"/>
      <c r="BQ1892"/>
      <c r="BR1892"/>
      <c r="BS1892"/>
      <c r="BT1892" t="s">
        <v>90</v>
      </c>
    </row>
    <row r="1893" spans="1:72" x14ac:dyDescent="0.25">
      <c r="A1893">
        <v>38124497</v>
      </c>
      <c r="B1893" s="25">
        <v>44805</v>
      </c>
      <c r="C1893" t="s">
        <v>8864</v>
      </c>
      <c r="D1893" t="s">
        <v>461</v>
      </c>
      <c r="E1893"/>
      <c r="F1893" t="s">
        <v>149</v>
      </c>
      <c r="G1893" t="s">
        <v>8865</v>
      </c>
      <c r="H1893" t="s">
        <v>88</v>
      </c>
      <c r="I1893" t="s">
        <v>89</v>
      </c>
      <c r="J1893" t="s">
        <v>8866</v>
      </c>
      <c r="K1893" t="s">
        <v>8867</v>
      </c>
      <c r="L1893" t="s">
        <v>8868</v>
      </c>
      <c r="M1893" t="s">
        <v>92</v>
      </c>
      <c r="N1893"/>
      <c r="O1893" t="s">
        <v>90</v>
      </c>
      <c r="P1893"/>
      <c r="Q1893" t="s">
        <v>90</v>
      </c>
      <c r="R1893"/>
      <c r="S1893"/>
      <c r="T1893" t="s">
        <v>113</v>
      </c>
      <c r="U1893" t="s">
        <v>101</v>
      </c>
      <c r="V1893" t="s">
        <v>92</v>
      </c>
      <c r="W1893"/>
      <c r="X1893"/>
      <c r="Y1893"/>
      <c r="Z1893" t="s">
        <v>90</v>
      </c>
      <c r="AA1893" t="s">
        <v>90</v>
      </c>
      <c r="AB1893" t="s">
        <v>92</v>
      </c>
      <c r="AC1893" t="s">
        <v>92</v>
      </c>
      <c r="AD1893" t="s">
        <v>90</v>
      </c>
      <c r="AE1893"/>
      <c r="AF1893"/>
      <c r="AG1893"/>
      <c r="AH1893"/>
      <c r="AI1893"/>
      <c r="AJ1893"/>
      <c r="AK1893"/>
      <c r="AL1893"/>
      <c r="AM1893"/>
      <c r="AN1893"/>
      <c r="AO1893"/>
      <c r="AP1893"/>
      <c r="AQ1893"/>
      <c r="AR1893"/>
      <c r="AS1893"/>
      <c r="AT1893"/>
      <c r="AU1893"/>
      <c r="AV1893"/>
      <c r="AW1893"/>
      <c r="AX1893"/>
      <c r="AY1893"/>
      <c r="AZ1893"/>
      <c r="BA1893"/>
      <c r="BB1893"/>
      <c r="BC1893"/>
      <c r="BD1893"/>
      <c r="BE1893"/>
      <c r="BF1893"/>
      <c r="BG1893"/>
      <c r="BH1893"/>
      <c r="BI1893"/>
      <c r="BJ1893"/>
      <c r="BK1893"/>
      <c r="BL1893"/>
      <c r="BM1893"/>
      <c r="BN1893"/>
      <c r="BO1893"/>
      <c r="BP1893"/>
      <c r="BQ1893"/>
      <c r="BR1893"/>
      <c r="BS1893"/>
      <c r="BT1893" t="s">
        <v>90</v>
      </c>
    </row>
    <row r="1894" spans="1:72" x14ac:dyDescent="0.25">
      <c r="A1894">
        <v>38158279</v>
      </c>
      <c r="B1894" s="25">
        <v>44805</v>
      </c>
      <c r="C1894" t="s">
        <v>8869</v>
      </c>
      <c r="D1894" t="s">
        <v>85</v>
      </c>
      <c r="E1894"/>
      <c r="F1894" t="s">
        <v>149</v>
      </c>
      <c r="G1894" t="s">
        <v>8870</v>
      </c>
      <c r="H1894" t="s">
        <v>88</v>
      </c>
      <c r="I1894" t="s">
        <v>89</v>
      </c>
      <c r="J1894" t="s">
        <v>8871</v>
      </c>
      <c r="K1894" t="s">
        <v>8872</v>
      </c>
      <c r="L1894"/>
      <c r="M1894" t="s">
        <v>92</v>
      </c>
      <c r="N1894"/>
      <c r="O1894" t="s">
        <v>90</v>
      </c>
      <c r="P1894"/>
      <c r="Q1894" t="s">
        <v>90</v>
      </c>
      <c r="R1894"/>
      <c r="S1894"/>
      <c r="T1894" t="s">
        <v>113</v>
      </c>
      <c r="U1894" t="s">
        <v>101</v>
      </c>
      <c r="V1894" t="s">
        <v>92</v>
      </c>
      <c r="W1894"/>
      <c r="X1894"/>
      <c r="Y1894"/>
      <c r="Z1894" t="s">
        <v>90</v>
      </c>
      <c r="AA1894" t="s">
        <v>92</v>
      </c>
      <c r="AB1894" t="s">
        <v>92</v>
      </c>
      <c r="AC1894" t="s">
        <v>92</v>
      </c>
      <c r="AD1894" t="s">
        <v>90</v>
      </c>
      <c r="AE1894"/>
      <c r="AF1894"/>
      <c r="AG1894"/>
      <c r="AH1894"/>
      <c r="AI1894"/>
      <c r="AJ1894"/>
      <c r="AK1894"/>
      <c r="AL1894"/>
      <c r="AM1894"/>
      <c r="AN1894"/>
      <c r="AO1894"/>
      <c r="AP1894"/>
      <c r="AQ1894"/>
      <c r="AR1894"/>
      <c r="AS1894"/>
      <c r="AT1894"/>
      <c r="AU1894"/>
      <c r="AV1894"/>
      <c r="AW1894"/>
      <c r="AX1894"/>
      <c r="AY1894"/>
      <c r="AZ1894"/>
      <c r="BA1894"/>
      <c r="BB1894"/>
      <c r="BC1894"/>
      <c r="BD1894"/>
      <c r="BE1894"/>
      <c r="BF1894"/>
      <c r="BG1894"/>
      <c r="BH1894"/>
      <c r="BI1894"/>
      <c r="BJ1894"/>
      <c r="BK1894"/>
      <c r="BL1894"/>
      <c r="BM1894"/>
      <c r="BN1894"/>
      <c r="BO1894"/>
      <c r="BP1894"/>
      <c r="BQ1894"/>
      <c r="BR1894"/>
      <c r="BS1894"/>
      <c r="BT1894" t="s">
        <v>90</v>
      </c>
    </row>
    <row r="1895" spans="1:72" x14ac:dyDescent="0.25">
      <c r="A1895">
        <v>38158546</v>
      </c>
      <c r="B1895" s="25">
        <v>44805</v>
      </c>
      <c r="C1895" t="s">
        <v>8873</v>
      </c>
      <c r="D1895" t="s">
        <v>85</v>
      </c>
      <c r="E1895"/>
      <c r="F1895" t="s">
        <v>86</v>
      </c>
      <c r="G1895" t="s">
        <v>8874</v>
      </c>
      <c r="H1895" t="s">
        <v>6351</v>
      </c>
      <c r="I1895" t="s">
        <v>178</v>
      </c>
      <c r="J1895" t="s">
        <v>8875</v>
      </c>
      <c r="K1895" t="s">
        <v>4568</v>
      </c>
      <c r="L1895" t="s">
        <v>708</v>
      </c>
      <c r="M1895" t="s">
        <v>90</v>
      </c>
      <c r="N1895" t="s">
        <v>112</v>
      </c>
      <c r="O1895" t="s">
        <v>90</v>
      </c>
      <c r="P1895"/>
      <c r="Q1895" t="s">
        <v>90</v>
      </c>
      <c r="R1895"/>
      <c r="S1895"/>
      <c r="T1895" t="s">
        <v>113</v>
      </c>
      <c r="U1895" t="s">
        <v>101</v>
      </c>
      <c r="V1895" t="s">
        <v>92</v>
      </c>
      <c r="W1895"/>
      <c r="X1895"/>
      <c r="Y1895"/>
      <c r="Z1895" t="s">
        <v>90</v>
      </c>
      <c r="AA1895" t="s">
        <v>90</v>
      </c>
      <c r="AB1895" t="s">
        <v>92</v>
      </c>
      <c r="AC1895" t="s">
        <v>92</v>
      </c>
      <c r="AD1895" t="s">
        <v>90</v>
      </c>
      <c r="AE1895"/>
      <c r="AF1895"/>
      <c r="AG1895"/>
      <c r="AH1895"/>
      <c r="AI1895"/>
      <c r="AJ1895"/>
      <c r="AK1895"/>
      <c r="AL1895"/>
      <c r="AM1895"/>
      <c r="AN1895"/>
      <c r="AO1895"/>
      <c r="AP1895"/>
      <c r="AQ1895"/>
      <c r="AR1895"/>
      <c r="AS1895"/>
      <c r="AT1895"/>
      <c r="AU1895"/>
      <c r="AV1895"/>
      <c r="AW1895"/>
      <c r="AX1895"/>
      <c r="AY1895"/>
      <c r="AZ1895"/>
      <c r="BA1895"/>
      <c r="BB1895"/>
      <c r="BC1895"/>
      <c r="BD1895"/>
      <c r="BE1895"/>
      <c r="BF1895"/>
      <c r="BG1895"/>
      <c r="BH1895"/>
      <c r="BI1895"/>
      <c r="BJ1895"/>
      <c r="BK1895"/>
      <c r="BL1895"/>
      <c r="BM1895"/>
      <c r="BN1895"/>
      <c r="BO1895"/>
      <c r="BP1895"/>
      <c r="BQ1895"/>
      <c r="BR1895"/>
      <c r="BS1895"/>
      <c r="BT1895" t="s">
        <v>90</v>
      </c>
    </row>
    <row r="1896" spans="1:72" x14ac:dyDescent="0.25">
      <c r="A1896">
        <v>38158561</v>
      </c>
      <c r="B1896" s="25">
        <v>44805</v>
      </c>
      <c r="C1896" t="s">
        <v>8876</v>
      </c>
      <c r="D1896" t="s">
        <v>70</v>
      </c>
      <c r="E1896"/>
      <c r="F1896" t="s">
        <v>86</v>
      </c>
      <c r="G1896" t="s">
        <v>8877</v>
      </c>
      <c r="H1896" t="s">
        <v>4561</v>
      </c>
      <c r="I1896" t="s">
        <v>178</v>
      </c>
      <c r="J1896" t="s">
        <v>8878</v>
      </c>
      <c r="K1896" t="s">
        <v>4568</v>
      </c>
      <c r="L1896" t="s">
        <v>3313</v>
      </c>
      <c r="M1896" t="s">
        <v>90</v>
      </c>
      <c r="N1896" t="s">
        <v>112</v>
      </c>
      <c r="O1896" t="s">
        <v>90</v>
      </c>
      <c r="P1896"/>
      <c r="Q1896" t="s">
        <v>90</v>
      </c>
      <c r="R1896"/>
      <c r="S1896"/>
      <c r="T1896" t="s">
        <v>113</v>
      </c>
      <c r="U1896" t="s">
        <v>101</v>
      </c>
      <c r="V1896" t="s">
        <v>90</v>
      </c>
      <c r="W1896"/>
      <c r="X1896" t="s">
        <v>8879</v>
      </c>
      <c r="Y1896"/>
      <c r="Z1896" t="s">
        <v>90</v>
      </c>
      <c r="AA1896" t="s">
        <v>92</v>
      </c>
      <c r="AB1896" t="s">
        <v>92</v>
      </c>
      <c r="AC1896" t="s">
        <v>92</v>
      </c>
      <c r="AD1896" t="s">
        <v>90</v>
      </c>
      <c r="AE1896"/>
      <c r="AF1896"/>
      <c r="AG1896"/>
      <c r="AH1896"/>
      <c r="AI1896"/>
      <c r="AJ1896"/>
      <c r="AK1896"/>
      <c r="AL1896"/>
      <c r="AM1896"/>
      <c r="AN1896"/>
      <c r="AO1896"/>
      <c r="AP1896"/>
      <c r="AQ1896"/>
      <c r="AR1896"/>
      <c r="AS1896"/>
      <c r="AT1896"/>
      <c r="AU1896"/>
      <c r="AV1896"/>
      <c r="AW1896"/>
      <c r="AX1896"/>
      <c r="AY1896"/>
      <c r="AZ1896"/>
      <c r="BA1896"/>
      <c r="BB1896"/>
      <c r="BC1896"/>
      <c r="BD1896"/>
      <c r="BE1896"/>
      <c r="BF1896"/>
      <c r="BG1896"/>
      <c r="BH1896"/>
      <c r="BI1896"/>
      <c r="BJ1896"/>
      <c r="BK1896"/>
      <c r="BL1896"/>
      <c r="BM1896"/>
      <c r="BN1896"/>
      <c r="BO1896"/>
      <c r="BP1896"/>
      <c r="BQ1896"/>
      <c r="BR1896"/>
      <c r="BS1896"/>
      <c r="BT1896" t="s">
        <v>90</v>
      </c>
    </row>
    <row r="1897" spans="1:72" x14ac:dyDescent="0.25">
      <c r="A1897">
        <v>38158579</v>
      </c>
      <c r="B1897" s="25">
        <v>44805</v>
      </c>
      <c r="C1897" t="s">
        <v>8880</v>
      </c>
      <c r="D1897" t="s">
        <v>304</v>
      </c>
      <c r="E1897"/>
      <c r="F1897" t="s">
        <v>86</v>
      </c>
      <c r="G1897" t="s">
        <v>8881</v>
      </c>
      <c r="H1897" t="s">
        <v>4561</v>
      </c>
      <c r="I1897" t="s">
        <v>178</v>
      </c>
      <c r="J1897" t="s">
        <v>8882</v>
      </c>
      <c r="K1897" t="s">
        <v>4568</v>
      </c>
      <c r="L1897" t="s">
        <v>8883</v>
      </c>
      <c r="M1897" t="s">
        <v>90</v>
      </c>
      <c r="N1897" t="s">
        <v>112</v>
      </c>
      <c r="O1897" t="s">
        <v>90</v>
      </c>
      <c r="P1897"/>
      <c r="Q1897" t="s">
        <v>90</v>
      </c>
      <c r="R1897"/>
      <c r="S1897"/>
      <c r="T1897" t="s">
        <v>113</v>
      </c>
      <c r="U1897" t="s">
        <v>114</v>
      </c>
      <c r="V1897" t="s">
        <v>90</v>
      </c>
      <c r="W1897"/>
      <c r="X1897" t="s">
        <v>8884</v>
      </c>
      <c r="Y1897"/>
      <c r="Z1897" t="s">
        <v>90</v>
      </c>
      <c r="AA1897" t="s">
        <v>92</v>
      </c>
      <c r="AB1897" t="s">
        <v>92</v>
      </c>
      <c r="AC1897" t="s">
        <v>92</v>
      </c>
      <c r="AD1897" t="s">
        <v>90</v>
      </c>
      <c r="AE1897"/>
      <c r="AF1897"/>
      <c r="AG1897"/>
      <c r="AH1897"/>
      <c r="AI1897"/>
      <c r="AJ1897"/>
      <c r="AK1897"/>
      <c r="AL1897"/>
      <c r="AM1897"/>
      <c r="AN1897"/>
      <c r="AO1897"/>
      <c r="AP1897"/>
      <c r="AQ1897"/>
      <c r="AR1897"/>
      <c r="AS1897"/>
      <c r="AT1897"/>
      <c r="AU1897"/>
      <c r="AV1897"/>
      <c r="AW1897"/>
      <c r="AX1897"/>
      <c r="AY1897"/>
      <c r="AZ1897"/>
      <c r="BA1897"/>
      <c r="BB1897"/>
      <c r="BC1897"/>
      <c r="BD1897"/>
      <c r="BE1897"/>
      <c r="BF1897"/>
      <c r="BG1897"/>
      <c r="BH1897"/>
      <c r="BI1897"/>
      <c r="BJ1897"/>
      <c r="BK1897"/>
      <c r="BL1897"/>
      <c r="BM1897"/>
      <c r="BN1897"/>
      <c r="BO1897"/>
      <c r="BP1897"/>
      <c r="BQ1897"/>
      <c r="BR1897"/>
      <c r="BS1897"/>
      <c r="BT1897" t="s">
        <v>90</v>
      </c>
    </row>
    <row r="1898" spans="1:72" x14ac:dyDescent="0.25">
      <c r="A1898">
        <v>38158585</v>
      </c>
      <c r="B1898" s="25">
        <v>44805</v>
      </c>
      <c r="C1898" t="s">
        <v>8885</v>
      </c>
      <c r="D1898" t="s">
        <v>304</v>
      </c>
      <c r="E1898"/>
      <c r="F1898" t="s">
        <v>86</v>
      </c>
      <c r="G1898" t="s">
        <v>8886</v>
      </c>
      <c r="H1898" t="s">
        <v>4561</v>
      </c>
      <c r="I1898" t="s">
        <v>178</v>
      </c>
      <c r="J1898" t="s">
        <v>8887</v>
      </c>
      <c r="K1898"/>
      <c r="L1898" t="s">
        <v>8888</v>
      </c>
      <c r="M1898" t="s">
        <v>90</v>
      </c>
      <c r="N1898" t="s">
        <v>112</v>
      </c>
      <c r="O1898" t="s">
        <v>90</v>
      </c>
      <c r="P1898"/>
      <c r="Q1898" t="s">
        <v>90</v>
      </c>
      <c r="R1898"/>
      <c r="S1898"/>
      <c r="T1898" t="s">
        <v>113</v>
      </c>
      <c r="U1898" t="s">
        <v>101</v>
      </c>
      <c r="V1898" t="s">
        <v>90</v>
      </c>
      <c r="W1898"/>
      <c r="X1898" t="s">
        <v>8889</v>
      </c>
      <c r="Y1898" t="s">
        <v>8889</v>
      </c>
      <c r="Z1898" t="s">
        <v>90</v>
      </c>
      <c r="AA1898" t="s">
        <v>92</v>
      </c>
      <c r="AB1898" t="s">
        <v>92</v>
      </c>
      <c r="AC1898" t="s">
        <v>92</v>
      </c>
      <c r="AD1898" t="s">
        <v>90</v>
      </c>
      <c r="AE1898"/>
      <c r="AF1898"/>
      <c r="AG1898"/>
      <c r="AH1898"/>
      <c r="AI1898"/>
      <c r="AJ1898"/>
      <c r="AK1898"/>
      <c r="AL1898"/>
      <c r="AM1898"/>
      <c r="AN1898"/>
      <c r="AO1898"/>
      <c r="AP1898"/>
      <c r="AQ1898"/>
      <c r="AR1898"/>
      <c r="AS1898"/>
      <c r="AT1898"/>
      <c r="AU1898"/>
      <c r="AV1898"/>
      <c r="AW1898"/>
      <c r="AX1898"/>
      <c r="AY1898"/>
      <c r="AZ1898"/>
      <c r="BA1898"/>
      <c r="BB1898"/>
      <c r="BC1898"/>
      <c r="BD1898"/>
      <c r="BE1898"/>
      <c r="BF1898"/>
      <c r="BG1898"/>
      <c r="BH1898"/>
      <c r="BI1898"/>
      <c r="BJ1898"/>
      <c r="BK1898"/>
      <c r="BL1898"/>
      <c r="BM1898"/>
      <c r="BN1898"/>
      <c r="BO1898"/>
      <c r="BP1898"/>
      <c r="BQ1898"/>
      <c r="BR1898"/>
      <c r="BS1898"/>
      <c r="BT1898" t="s">
        <v>90</v>
      </c>
    </row>
    <row r="1899" spans="1:72" x14ac:dyDescent="0.25">
      <c r="A1899">
        <v>38158593</v>
      </c>
      <c r="B1899" s="25">
        <v>44805</v>
      </c>
      <c r="C1899" t="s">
        <v>8890</v>
      </c>
      <c r="D1899" t="s">
        <v>304</v>
      </c>
      <c r="E1899"/>
      <c r="F1899" t="s">
        <v>86</v>
      </c>
      <c r="G1899" t="s">
        <v>8891</v>
      </c>
      <c r="H1899" t="s">
        <v>4561</v>
      </c>
      <c r="I1899" t="s">
        <v>178</v>
      </c>
      <c r="J1899" t="s">
        <v>8892</v>
      </c>
      <c r="K1899"/>
      <c r="L1899" t="s">
        <v>8893</v>
      </c>
      <c r="M1899" t="s">
        <v>90</v>
      </c>
      <c r="N1899" t="s">
        <v>223</v>
      </c>
      <c r="O1899" t="s">
        <v>90</v>
      </c>
      <c r="P1899"/>
      <c r="Q1899" t="s">
        <v>90</v>
      </c>
      <c r="R1899"/>
      <c r="S1899"/>
      <c r="T1899" t="s">
        <v>100</v>
      </c>
      <c r="U1899" t="s">
        <v>101</v>
      </c>
      <c r="V1899" t="s">
        <v>92</v>
      </c>
      <c r="W1899"/>
      <c r="X1899"/>
      <c r="Y1899"/>
      <c r="Z1899" t="s">
        <v>90</v>
      </c>
      <c r="AA1899" t="s">
        <v>92</v>
      </c>
      <c r="AB1899" t="s">
        <v>92</v>
      </c>
      <c r="AC1899" t="s">
        <v>92</v>
      </c>
      <c r="AD1899" t="s">
        <v>90</v>
      </c>
      <c r="AE1899"/>
      <c r="AF1899"/>
      <c r="AG1899"/>
      <c r="AH1899"/>
      <c r="AI1899"/>
      <c r="AJ1899"/>
      <c r="AK1899"/>
      <c r="AL1899"/>
      <c r="AM1899"/>
      <c r="AN1899"/>
      <c r="AO1899"/>
      <c r="AP1899"/>
      <c r="AQ1899"/>
      <c r="AR1899"/>
      <c r="AS1899"/>
      <c r="AT1899"/>
      <c r="AU1899"/>
      <c r="AV1899"/>
      <c r="AW1899"/>
      <c r="AX1899"/>
      <c r="AY1899"/>
      <c r="AZ1899"/>
      <c r="BA1899"/>
      <c r="BB1899"/>
      <c r="BC1899"/>
      <c r="BD1899"/>
      <c r="BE1899"/>
      <c r="BF1899"/>
      <c r="BG1899"/>
      <c r="BH1899"/>
      <c r="BI1899"/>
      <c r="BJ1899"/>
      <c r="BK1899"/>
      <c r="BL1899"/>
      <c r="BM1899"/>
      <c r="BN1899"/>
      <c r="BO1899"/>
      <c r="BP1899"/>
      <c r="BQ1899"/>
      <c r="BR1899"/>
      <c r="BS1899"/>
      <c r="BT1899" t="s">
        <v>90</v>
      </c>
    </row>
    <row r="1900" spans="1:72" x14ac:dyDescent="0.25">
      <c r="A1900">
        <v>38158595</v>
      </c>
      <c r="B1900" s="25">
        <v>44805</v>
      </c>
      <c r="C1900" t="s">
        <v>8894</v>
      </c>
      <c r="D1900" t="s">
        <v>119</v>
      </c>
      <c r="E1900"/>
      <c r="F1900" t="s">
        <v>86</v>
      </c>
      <c r="G1900" t="s">
        <v>8895</v>
      </c>
      <c r="H1900" t="s">
        <v>6351</v>
      </c>
      <c r="I1900" t="s">
        <v>178</v>
      </c>
      <c r="J1900"/>
      <c r="K1900" t="s">
        <v>8896</v>
      </c>
      <c r="L1900" t="s">
        <v>8897</v>
      </c>
      <c r="M1900" t="s">
        <v>90</v>
      </c>
      <c r="N1900" t="s">
        <v>223</v>
      </c>
      <c r="O1900" t="s">
        <v>90</v>
      </c>
      <c r="P1900"/>
      <c r="Q1900" t="s">
        <v>90</v>
      </c>
      <c r="R1900"/>
      <c r="S1900"/>
      <c r="T1900" t="s">
        <v>100</v>
      </c>
      <c r="U1900" t="s">
        <v>114</v>
      </c>
      <c r="V1900" t="s">
        <v>92</v>
      </c>
      <c r="W1900"/>
      <c r="X1900"/>
      <c r="Y1900"/>
      <c r="Z1900" t="s">
        <v>90</v>
      </c>
      <c r="AA1900" t="s">
        <v>90</v>
      </c>
      <c r="AB1900" t="s">
        <v>92</v>
      </c>
      <c r="AC1900" t="s">
        <v>92</v>
      </c>
      <c r="AD1900" t="s">
        <v>90</v>
      </c>
      <c r="AE1900"/>
      <c r="AF1900"/>
      <c r="AG1900"/>
      <c r="AH1900"/>
      <c r="AI1900"/>
      <c r="AJ1900"/>
      <c r="AK1900"/>
      <c r="AL1900"/>
      <c r="AM1900"/>
      <c r="AN1900"/>
      <c r="AO1900"/>
      <c r="AP1900"/>
      <c r="AQ1900"/>
      <c r="AR1900"/>
      <c r="AS1900"/>
      <c r="AT1900"/>
      <c r="AU1900"/>
      <c r="AV1900"/>
      <c r="AW1900"/>
      <c r="AX1900"/>
      <c r="AY1900"/>
      <c r="AZ1900"/>
      <c r="BA1900"/>
      <c r="BB1900"/>
      <c r="BC1900"/>
      <c r="BD1900"/>
      <c r="BE1900"/>
      <c r="BF1900"/>
      <c r="BG1900"/>
      <c r="BH1900"/>
      <c r="BI1900"/>
      <c r="BJ1900"/>
      <c r="BK1900"/>
      <c r="BL1900"/>
      <c r="BM1900"/>
      <c r="BN1900"/>
      <c r="BO1900"/>
      <c r="BP1900"/>
      <c r="BQ1900"/>
      <c r="BR1900"/>
      <c r="BS1900"/>
      <c r="BT1900" t="s">
        <v>90</v>
      </c>
    </row>
    <row r="1901" spans="1:72" x14ac:dyDescent="0.25">
      <c r="A1901">
        <v>38158649</v>
      </c>
      <c r="B1901" s="25">
        <v>44805</v>
      </c>
      <c r="C1901" t="s">
        <v>6722</v>
      </c>
      <c r="D1901" t="s">
        <v>461</v>
      </c>
      <c r="E1901"/>
      <c r="F1901" t="s">
        <v>149</v>
      </c>
      <c r="G1901" t="s">
        <v>8898</v>
      </c>
      <c r="H1901" t="s">
        <v>88</v>
      </c>
      <c r="I1901" t="s">
        <v>89</v>
      </c>
      <c r="J1901"/>
      <c r="K1901" t="s">
        <v>8899</v>
      </c>
      <c r="L1901" t="s">
        <v>8900</v>
      </c>
      <c r="M1901" t="s">
        <v>90</v>
      </c>
      <c r="N1901" t="s">
        <v>91</v>
      </c>
      <c r="O1901" t="s">
        <v>90</v>
      </c>
      <c r="P1901"/>
      <c r="Q1901" t="s">
        <v>90</v>
      </c>
      <c r="R1901"/>
      <c r="S1901"/>
      <c r="T1901" t="s">
        <v>113</v>
      </c>
      <c r="U1901" t="s">
        <v>101</v>
      </c>
      <c r="V1901" t="s">
        <v>92</v>
      </c>
      <c r="W1901"/>
      <c r="X1901"/>
      <c r="Y1901"/>
      <c r="Z1901" t="s">
        <v>90</v>
      </c>
      <c r="AA1901" t="s">
        <v>92</v>
      </c>
      <c r="AB1901" t="s">
        <v>92</v>
      </c>
      <c r="AC1901" t="s">
        <v>92</v>
      </c>
      <c r="AD1901" t="s">
        <v>90</v>
      </c>
      <c r="AE1901"/>
      <c r="AF1901"/>
      <c r="AG1901"/>
      <c r="AH1901"/>
      <c r="AI1901"/>
      <c r="AJ1901"/>
      <c r="AK1901"/>
      <c r="AL1901"/>
      <c r="AM1901"/>
      <c r="AN1901"/>
      <c r="AO1901"/>
      <c r="AP1901"/>
      <c r="AQ1901"/>
      <c r="AR1901"/>
      <c r="AS1901"/>
      <c r="AT1901"/>
      <c r="AU1901"/>
      <c r="AV1901"/>
      <c r="AW1901"/>
      <c r="AX1901"/>
      <c r="AY1901"/>
      <c r="AZ1901"/>
      <c r="BA1901"/>
      <c r="BB1901"/>
      <c r="BC1901"/>
      <c r="BD1901"/>
      <c r="BE1901"/>
      <c r="BF1901"/>
      <c r="BG1901"/>
      <c r="BH1901"/>
      <c r="BI1901"/>
      <c r="BJ1901"/>
      <c r="BK1901"/>
      <c r="BL1901"/>
      <c r="BM1901"/>
      <c r="BN1901"/>
      <c r="BO1901"/>
      <c r="BP1901"/>
      <c r="BQ1901"/>
      <c r="BR1901"/>
      <c r="BS1901"/>
      <c r="BT1901" t="s">
        <v>90</v>
      </c>
    </row>
    <row r="1902" spans="1:72" x14ac:dyDescent="0.25">
      <c r="A1902">
        <v>38158688</v>
      </c>
      <c r="B1902" s="25">
        <v>44805</v>
      </c>
      <c r="C1902" t="s">
        <v>8901</v>
      </c>
      <c r="D1902" t="s">
        <v>85</v>
      </c>
      <c r="E1902"/>
      <c r="F1902" t="s">
        <v>108</v>
      </c>
      <c r="G1902" t="s">
        <v>8902</v>
      </c>
      <c r="H1902" t="s">
        <v>88</v>
      </c>
      <c r="I1902" t="s">
        <v>89</v>
      </c>
      <c r="J1902" t="s">
        <v>8903</v>
      </c>
      <c r="K1902" t="s">
        <v>8904</v>
      </c>
      <c r="L1902" t="s">
        <v>1605</v>
      </c>
      <c r="M1902" t="s">
        <v>90</v>
      </c>
      <c r="N1902" t="s">
        <v>91</v>
      </c>
      <c r="O1902" t="s">
        <v>90</v>
      </c>
      <c r="P1902"/>
      <c r="Q1902" t="s">
        <v>90</v>
      </c>
      <c r="R1902"/>
      <c r="S1902"/>
      <c r="T1902" t="s">
        <v>100</v>
      </c>
      <c r="U1902" t="s">
        <v>101</v>
      </c>
      <c r="V1902" t="s">
        <v>92</v>
      </c>
      <c r="W1902"/>
      <c r="X1902"/>
      <c r="Y1902"/>
      <c r="Z1902" t="s">
        <v>90</v>
      </c>
      <c r="AA1902" t="s">
        <v>90</v>
      </c>
      <c r="AB1902" t="s">
        <v>92</v>
      </c>
      <c r="AC1902" t="s">
        <v>90</v>
      </c>
      <c r="AD1902"/>
      <c r="AE1902" t="s">
        <v>115</v>
      </c>
      <c r="AF1902"/>
      <c r="AG1902"/>
      <c r="AH1902"/>
      <c r="AI1902"/>
      <c r="AJ1902"/>
      <c r="AK1902"/>
      <c r="AL1902"/>
      <c r="AM1902"/>
      <c r="AN1902"/>
      <c r="AO1902"/>
      <c r="AP1902"/>
      <c r="AQ1902" t="s">
        <v>565</v>
      </c>
      <c r="AR1902" t="s">
        <v>476</v>
      </c>
      <c r="AS1902" t="s">
        <v>90</v>
      </c>
      <c r="AT1902" t="s">
        <v>92</v>
      </c>
      <c r="AU1902"/>
      <c r="AV1902"/>
      <c r="AW1902"/>
      <c r="AX1902"/>
      <c r="AY1902"/>
      <c r="AZ1902"/>
      <c r="BA1902"/>
      <c r="BB1902"/>
      <c r="BC1902"/>
      <c r="BD1902"/>
      <c r="BE1902"/>
      <c r="BF1902"/>
      <c r="BG1902"/>
      <c r="BH1902"/>
      <c r="BI1902"/>
      <c r="BJ1902"/>
      <c r="BK1902"/>
      <c r="BL1902"/>
      <c r="BM1902"/>
      <c r="BN1902"/>
      <c r="BO1902"/>
      <c r="BP1902" t="s">
        <v>90</v>
      </c>
      <c r="BQ1902" t="s">
        <v>90</v>
      </c>
      <c r="BR1902"/>
      <c r="BS1902" t="s">
        <v>4128</v>
      </c>
      <c r="BT1902" t="s">
        <v>90</v>
      </c>
    </row>
    <row r="1903" spans="1:72" x14ac:dyDescent="0.25">
      <c r="A1903">
        <v>38158690</v>
      </c>
      <c r="B1903" s="25">
        <v>44805</v>
      </c>
      <c r="C1903" t="s">
        <v>8905</v>
      </c>
      <c r="D1903" t="s">
        <v>1140</v>
      </c>
      <c r="E1903"/>
      <c r="F1903" t="s">
        <v>169</v>
      </c>
      <c r="G1903" t="s">
        <v>8906</v>
      </c>
      <c r="H1903" t="s">
        <v>88</v>
      </c>
      <c r="I1903" t="s">
        <v>89</v>
      </c>
      <c r="J1903" t="s">
        <v>8907</v>
      </c>
      <c r="K1903" t="s">
        <v>8908</v>
      </c>
      <c r="L1903" t="s">
        <v>3056</v>
      </c>
      <c r="M1903" t="s">
        <v>90</v>
      </c>
      <c r="N1903" t="s">
        <v>112</v>
      </c>
      <c r="O1903" t="s">
        <v>90</v>
      </c>
      <c r="P1903"/>
      <c r="Q1903" t="s">
        <v>90</v>
      </c>
      <c r="R1903"/>
      <c r="S1903"/>
      <c r="T1903" t="s">
        <v>100</v>
      </c>
      <c r="U1903" t="s">
        <v>146</v>
      </c>
      <c r="V1903" t="s">
        <v>90</v>
      </c>
      <c r="W1903"/>
      <c r="X1903" t="s">
        <v>8909</v>
      </c>
      <c r="Y1903"/>
      <c r="Z1903" t="s">
        <v>90</v>
      </c>
      <c r="AA1903" t="s">
        <v>90</v>
      </c>
      <c r="AB1903" t="s">
        <v>92</v>
      </c>
      <c r="AC1903" t="s">
        <v>92</v>
      </c>
      <c r="AD1903" t="s">
        <v>90</v>
      </c>
      <c r="AE1903"/>
      <c r="AF1903"/>
      <c r="AG1903"/>
      <c r="AH1903"/>
      <c r="AI1903"/>
      <c r="AJ1903"/>
      <c r="AK1903"/>
      <c r="AL1903"/>
      <c r="AM1903"/>
      <c r="AN1903"/>
      <c r="AO1903"/>
      <c r="AP1903"/>
      <c r="AQ1903"/>
      <c r="AR1903"/>
      <c r="AS1903"/>
      <c r="AT1903"/>
      <c r="AU1903"/>
      <c r="AV1903"/>
      <c r="AW1903"/>
      <c r="AX1903"/>
      <c r="AY1903"/>
      <c r="AZ1903"/>
      <c r="BA1903"/>
      <c r="BB1903"/>
      <c r="BC1903"/>
      <c r="BD1903"/>
      <c r="BE1903"/>
      <c r="BF1903"/>
      <c r="BG1903"/>
      <c r="BH1903"/>
      <c r="BI1903"/>
      <c r="BJ1903"/>
      <c r="BK1903"/>
      <c r="BL1903"/>
      <c r="BM1903"/>
      <c r="BN1903"/>
      <c r="BO1903"/>
      <c r="BP1903"/>
      <c r="BQ1903"/>
      <c r="BR1903"/>
      <c r="BS1903" t="s">
        <v>237</v>
      </c>
      <c r="BT1903" t="s">
        <v>90</v>
      </c>
    </row>
    <row r="1904" spans="1:72" x14ac:dyDescent="0.25">
      <c r="A1904">
        <v>38158696</v>
      </c>
      <c r="B1904" s="25">
        <v>44805</v>
      </c>
      <c r="C1904" t="s">
        <v>8910</v>
      </c>
      <c r="D1904" t="s">
        <v>1140</v>
      </c>
      <c r="E1904"/>
      <c r="F1904" t="s">
        <v>86</v>
      </c>
      <c r="G1904" t="s">
        <v>8911</v>
      </c>
      <c r="H1904" t="s">
        <v>88</v>
      </c>
      <c r="I1904" t="s">
        <v>89</v>
      </c>
      <c r="J1904" t="s">
        <v>8912</v>
      </c>
      <c r="K1904" t="s">
        <v>8913</v>
      </c>
      <c r="L1904" t="s">
        <v>8914</v>
      </c>
      <c r="M1904" t="s">
        <v>90</v>
      </c>
      <c r="N1904" t="s">
        <v>112</v>
      </c>
      <c r="O1904" t="s">
        <v>90</v>
      </c>
      <c r="P1904"/>
      <c r="Q1904" t="s">
        <v>90</v>
      </c>
      <c r="R1904"/>
      <c r="S1904"/>
      <c r="T1904" t="s">
        <v>100</v>
      </c>
      <c r="U1904" t="s">
        <v>114</v>
      </c>
      <c r="V1904" t="s">
        <v>92</v>
      </c>
      <c r="W1904"/>
      <c r="X1904"/>
      <c r="Y1904"/>
      <c r="Z1904" t="s">
        <v>90</v>
      </c>
      <c r="AA1904" t="s">
        <v>92</v>
      </c>
      <c r="AB1904" t="s">
        <v>92</v>
      </c>
      <c r="AC1904" t="s">
        <v>92</v>
      </c>
      <c r="AD1904" t="s">
        <v>90</v>
      </c>
      <c r="AE1904"/>
      <c r="AF1904"/>
      <c r="AG1904"/>
      <c r="AH1904"/>
      <c r="AI1904"/>
      <c r="AJ1904"/>
      <c r="AK1904"/>
      <c r="AL1904"/>
      <c r="AM1904"/>
      <c r="AN1904"/>
      <c r="AO1904"/>
      <c r="AP1904"/>
      <c r="AQ1904"/>
      <c r="AR1904"/>
      <c r="AS1904"/>
      <c r="AT1904"/>
      <c r="AU1904"/>
      <c r="AV1904"/>
      <c r="AW1904"/>
      <c r="AX1904"/>
      <c r="AY1904"/>
      <c r="AZ1904"/>
      <c r="BA1904"/>
      <c r="BB1904"/>
      <c r="BC1904"/>
      <c r="BD1904"/>
      <c r="BE1904"/>
      <c r="BF1904"/>
      <c r="BG1904"/>
      <c r="BH1904"/>
      <c r="BI1904"/>
      <c r="BJ1904"/>
      <c r="BK1904"/>
      <c r="BL1904"/>
      <c r="BM1904"/>
      <c r="BN1904"/>
      <c r="BO1904"/>
      <c r="BP1904"/>
      <c r="BQ1904"/>
      <c r="BR1904"/>
      <c r="BS1904" t="s">
        <v>8915</v>
      </c>
      <c r="BT1904" t="s">
        <v>90</v>
      </c>
    </row>
    <row r="1905" spans="1:72" x14ac:dyDescent="0.25">
      <c r="A1905">
        <v>38158703</v>
      </c>
      <c r="B1905" s="25">
        <v>44805</v>
      </c>
      <c r="C1905" t="s">
        <v>8916</v>
      </c>
      <c r="D1905" t="s">
        <v>1140</v>
      </c>
      <c r="E1905"/>
      <c r="F1905" t="s">
        <v>169</v>
      </c>
      <c r="G1905" t="s">
        <v>8917</v>
      </c>
      <c r="H1905" t="s">
        <v>88</v>
      </c>
      <c r="I1905" t="s">
        <v>89</v>
      </c>
      <c r="J1905" t="s">
        <v>8918</v>
      </c>
      <c r="K1905" t="s">
        <v>8919</v>
      </c>
      <c r="L1905" t="s">
        <v>640</v>
      </c>
      <c r="M1905" t="s">
        <v>90</v>
      </c>
      <c r="N1905" t="s">
        <v>91</v>
      </c>
      <c r="O1905" t="s">
        <v>90</v>
      </c>
      <c r="P1905"/>
      <c r="Q1905" t="s">
        <v>90</v>
      </c>
      <c r="R1905"/>
      <c r="S1905"/>
      <c r="T1905" t="s">
        <v>113</v>
      </c>
      <c r="U1905" t="s">
        <v>114</v>
      </c>
      <c r="V1905" t="s">
        <v>92</v>
      </c>
      <c r="W1905"/>
      <c r="X1905"/>
      <c r="Y1905"/>
      <c r="Z1905" t="s">
        <v>90</v>
      </c>
      <c r="AA1905" t="s">
        <v>92</v>
      </c>
      <c r="AB1905" t="s">
        <v>92</v>
      </c>
      <c r="AC1905" t="s">
        <v>92</v>
      </c>
      <c r="AD1905" t="s">
        <v>90</v>
      </c>
      <c r="AE1905"/>
      <c r="AF1905"/>
      <c r="AG1905"/>
      <c r="AH1905"/>
      <c r="AI1905"/>
      <c r="AJ1905"/>
      <c r="AK1905"/>
      <c r="AL1905"/>
      <c r="AM1905"/>
      <c r="AN1905"/>
      <c r="AO1905"/>
      <c r="AP1905"/>
      <c r="AQ1905"/>
      <c r="AR1905"/>
      <c r="AS1905"/>
      <c r="AT1905"/>
      <c r="AU1905"/>
      <c r="AV1905"/>
      <c r="AW1905"/>
      <c r="AX1905"/>
      <c r="AY1905"/>
      <c r="AZ1905"/>
      <c r="BA1905"/>
      <c r="BB1905"/>
      <c r="BC1905"/>
      <c r="BD1905"/>
      <c r="BE1905"/>
      <c r="BF1905"/>
      <c r="BG1905"/>
      <c r="BH1905"/>
      <c r="BI1905"/>
      <c r="BJ1905"/>
      <c r="BK1905"/>
      <c r="BL1905"/>
      <c r="BM1905"/>
      <c r="BN1905"/>
      <c r="BO1905"/>
      <c r="BP1905"/>
      <c r="BQ1905"/>
      <c r="BR1905"/>
      <c r="BS1905"/>
      <c r="BT1905" t="s">
        <v>90</v>
      </c>
    </row>
    <row r="1906" spans="1:72" x14ac:dyDescent="0.25">
      <c r="A1906">
        <v>38158704</v>
      </c>
      <c r="B1906" s="25">
        <v>44805</v>
      </c>
      <c r="C1906" t="s">
        <v>8920</v>
      </c>
      <c r="D1906" t="s">
        <v>1140</v>
      </c>
      <c r="E1906"/>
      <c r="F1906" t="s">
        <v>86</v>
      </c>
      <c r="G1906" t="s">
        <v>8921</v>
      </c>
      <c r="H1906" t="s">
        <v>88</v>
      </c>
      <c r="I1906" t="s">
        <v>89</v>
      </c>
      <c r="J1906" t="s">
        <v>8922</v>
      </c>
      <c r="K1906" t="s">
        <v>8923</v>
      </c>
      <c r="L1906" t="s">
        <v>3393</v>
      </c>
      <c r="M1906" t="s">
        <v>90</v>
      </c>
      <c r="N1906" t="s">
        <v>112</v>
      </c>
      <c r="O1906" t="s">
        <v>90</v>
      </c>
      <c r="P1906"/>
      <c r="Q1906" t="s">
        <v>90</v>
      </c>
      <c r="R1906"/>
      <c r="S1906"/>
      <c r="T1906" t="s">
        <v>113</v>
      </c>
      <c r="U1906" t="s">
        <v>114</v>
      </c>
      <c r="V1906" t="s">
        <v>92</v>
      </c>
      <c r="W1906"/>
      <c r="X1906"/>
      <c r="Y1906"/>
      <c r="Z1906" t="s">
        <v>90</v>
      </c>
      <c r="AA1906" t="s">
        <v>92</v>
      </c>
      <c r="AB1906" t="s">
        <v>92</v>
      </c>
      <c r="AC1906" t="s">
        <v>92</v>
      </c>
      <c r="AD1906" t="s">
        <v>90</v>
      </c>
      <c r="AE1906"/>
      <c r="AF1906"/>
      <c r="AG1906"/>
      <c r="AH1906"/>
      <c r="AI1906"/>
      <c r="AJ1906"/>
      <c r="AK1906"/>
      <c r="AL1906"/>
      <c r="AM1906"/>
      <c r="AN1906"/>
      <c r="AO1906"/>
      <c r="AP1906"/>
      <c r="AQ1906"/>
      <c r="AR1906"/>
      <c r="AS1906"/>
      <c r="AT1906"/>
      <c r="AU1906"/>
      <c r="AV1906"/>
      <c r="AW1906"/>
      <c r="AX1906"/>
      <c r="AY1906"/>
      <c r="AZ1906"/>
      <c r="BA1906"/>
      <c r="BB1906"/>
      <c r="BC1906"/>
      <c r="BD1906"/>
      <c r="BE1906"/>
      <c r="BF1906"/>
      <c r="BG1906"/>
      <c r="BH1906"/>
      <c r="BI1906"/>
      <c r="BJ1906"/>
      <c r="BK1906"/>
      <c r="BL1906"/>
      <c r="BM1906"/>
      <c r="BN1906"/>
      <c r="BO1906"/>
      <c r="BP1906"/>
      <c r="BQ1906"/>
      <c r="BR1906"/>
      <c r="BS1906" t="s">
        <v>8924</v>
      </c>
      <c r="BT1906" t="s">
        <v>90</v>
      </c>
    </row>
    <row r="1907" spans="1:72" x14ac:dyDescent="0.25">
      <c r="A1907">
        <v>38158711</v>
      </c>
      <c r="B1907" s="25">
        <v>44805</v>
      </c>
      <c r="C1907" t="s">
        <v>8925</v>
      </c>
      <c r="D1907" t="s">
        <v>1140</v>
      </c>
      <c r="E1907"/>
      <c r="F1907" t="s">
        <v>169</v>
      </c>
      <c r="G1907" t="s">
        <v>8926</v>
      </c>
      <c r="H1907" t="s">
        <v>88</v>
      </c>
      <c r="I1907" t="s">
        <v>89</v>
      </c>
      <c r="J1907" t="s">
        <v>8927</v>
      </c>
      <c r="K1907" t="s">
        <v>8928</v>
      </c>
      <c r="L1907" t="s">
        <v>8929</v>
      </c>
      <c r="M1907" t="s">
        <v>90</v>
      </c>
      <c r="N1907" t="s">
        <v>112</v>
      </c>
      <c r="O1907" t="s">
        <v>90</v>
      </c>
      <c r="P1907"/>
      <c r="Q1907" t="s">
        <v>90</v>
      </c>
      <c r="R1907"/>
      <c r="S1907"/>
      <c r="T1907"/>
      <c r="U1907" t="s">
        <v>114</v>
      </c>
      <c r="V1907" t="s">
        <v>92</v>
      </c>
      <c r="W1907"/>
      <c r="X1907"/>
      <c r="Y1907"/>
      <c r="Z1907" t="s">
        <v>92</v>
      </c>
      <c r="AA1907" t="s">
        <v>92</v>
      </c>
      <c r="AB1907" t="s">
        <v>92</v>
      </c>
      <c r="AC1907" t="s">
        <v>92</v>
      </c>
      <c r="AD1907" t="s">
        <v>90</v>
      </c>
      <c r="AE1907"/>
      <c r="AF1907"/>
      <c r="AG1907"/>
      <c r="AH1907"/>
      <c r="AI1907"/>
      <c r="AJ1907"/>
      <c r="AK1907"/>
      <c r="AL1907"/>
      <c r="AM1907"/>
      <c r="AN1907"/>
      <c r="AO1907"/>
      <c r="AP1907"/>
      <c r="AQ1907"/>
      <c r="AR1907"/>
      <c r="AS1907"/>
      <c r="AT1907"/>
      <c r="AU1907"/>
      <c r="AV1907"/>
      <c r="AW1907"/>
      <c r="AX1907"/>
      <c r="AY1907"/>
      <c r="AZ1907"/>
      <c r="BA1907"/>
      <c r="BB1907"/>
      <c r="BC1907"/>
      <c r="BD1907"/>
      <c r="BE1907"/>
      <c r="BF1907"/>
      <c r="BG1907"/>
      <c r="BH1907"/>
      <c r="BI1907"/>
      <c r="BJ1907"/>
      <c r="BK1907"/>
      <c r="BL1907"/>
      <c r="BM1907"/>
      <c r="BN1907"/>
      <c r="BO1907"/>
      <c r="BP1907"/>
      <c r="BQ1907"/>
      <c r="BR1907"/>
      <c r="BS1907" t="s">
        <v>4111</v>
      </c>
      <c r="BT1907" t="s">
        <v>90</v>
      </c>
    </row>
    <row r="1908" spans="1:72" x14ac:dyDescent="0.25">
      <c r="A1908">
        <v>38158713</v>
      </c>
      <c r="B1908" s="25">
        <v>44805</v>
      </c>
      <c r="C1908" t="s">
        <v>8930</v>
      </c>
      <c r="D1908" t="s">
        <v>1140</v>
      </c>
      <c r="E1908"/>
      <c r="F1908" t="s">
        <v>169</v>
      </c>
      <c r="G1908" t="s">
        <v>8931</v>
      </c>
      <c r="H1908" t="s">
        <v>88</v>
      </c>
      <c r="I1908" t="s">
        <v>89</v>
      </c>
      <c r="J1908" t="s">
        <v>8932</v>
      </c>
      <c r="K1908" t="s">
        <v>8933</v>
      </c>
      <c r="L1908"/>
      <c r="M1908" t="s">
        <v>90</v>
      </c>
      <c r="N1908" t="s">
        <v>91</v>
      </c>
      <c r="O1908" t="s">
        <v>90</v>
      </c>
      <c r="P1908"/>
      <c r="Q1908" t="s">
        <v>90</v>
      </c>
      <c r="R1908"/>
      <c r="S1908"/>
      <c r="T1908" t="s">
        <v>113</v>
      </c>
      <c r="U1908" t="s">
        <v>146</v>
      </c>
      <c r="V1908" t="s">
        <v>92</v>
      </c>
      <c r="W1908"/>
      <c r="X1908"/>
      <c r="Y1908"/>
      <c r="Z1908" t="s">
        <v>90</v>
      </c>
      <c r="AA1908" t="s">
        <v>90</v>
      </c>
      <c r="AB1908" t="s">
        <v>92</v>
      </c>
      <c r="AC1908" t="s">
        <v>92</v>
      </c>
      <c r="AD1908" t="s">
        <v>90</v>
      </c>
      <c r="AE1908"/>
      <c r="AF1908"/>
      <c r="AG1908"/>
      <c r="AH1908"/>
      <c r="AI1908"/>
      <c r="AJ1908"/>
      <c r="AK1908"/>
      <c r="AL1908"/>
      <c r="AM1908"/>
      <c r="AN1908"/>
      <c r="AO1908"/>
      <c r="AP1908"/>
      <c r="AQ1908"/>
      <c r="AR1908"/>
      <c r="AS1908"/>
      <c r="AT1908"/>
      <c r="AU1908"/>
      <c r="AV1908"/>
      <c r="AW1908"/>
      <c r="AX1908"/>
      <c r="AY1908"/>
      <c r="AZ1908"/>
      <c r="BA1908"/>
      <c r="BB1908"/>
      <c r="BC1908"/>
      <c r="BD1908"/>
      <c r="BE1908"/>
      <c r="BF1908"/>
      <c r="BG1908"/>
      <c r="BH1908"/>
      <c r="BI1908"/>
      <c r="BJ1908"/>
      <c r="BK1908"/>
      <c r="BL1908"/>
      <c r="BM1908"/>
      <c r="BN1908"/>
      <c r="BO1908"/>
      <c r="BP1908"/>
      <c r="BQ1908"/>
      <c r="BR1908"/>
      <c r="BS1908"/>
      <c r="BT1908" t="s">
        <v>90</v>
      </c>
    </row>
    <row r="1909" spans="1:72" x14ac:dyDescent="0.25">
      <c r="A1909">
        <v>38158749</v>
      </c>
      <c r="B1909" s="25">
        <v>44805</v>
      </c>
      <c r="C1909" t="s">
        <v>8934</v>
      </c>
      <c r="D1909" t="s">
        <v>304</v>
      </c>
      <c r="E1909"/>
      <c r="F1909" t="s">
        <v>86</v>
      </c>
      <c r="G1909" t="s">
        <v>8935</v>
      </c>
      <c r="H1909" t="s">
        <v>6351</v>
      </c>
      <c r="I1909" t="s">
        <v>178</v>
      </c>
      <c r="J1909"/>
      <c r="K1909"/>
      <c r="L1909" t="s">
        <v>640</v>
      </c>
      <c r="M1909" t="s">
        <v>92</v>
      </c>
      <c r="N1909"/>
      <c r="O1909" t="s">
        <v>92</v>
      </c>
      <c r="P1909" t="s">
        <v>90</v>
      </c>
      <c r="Q1909"/>
      <c r="R1909"/>
      <c r="S1909"/>
      <c r="T1909"/>
      <c r="U1909"/>
      <c r="V1909"/>
      <c r="W1909"/>
      <c r="X1909"/>
      <c r="Y1909"/>
      <c r="Z1909"/>
      <c r="AA1909"/>
      <c r="AB1909"/>
      <c r="AC1909"/>
      <c r="AD1909"/>
      <c r="AE1909"/>
      <c r="AF1909"/>
      <c r="AG1909"/>
      <c r="AH1909"/>
      <c r="AI1909"/>
      <c r="AJ1909"/>
      <c r="AK1909"/>
      <c r="AL1909"/>
      <c r="AM1909"/>
      <c r="AN1909"/>
      <c r="AO1909"/>
      <c r="AP1909"/>
      <c r="AQ1909"/>
      <c r="AR1909"/>
      <c r="AS1909"/>
      <c r="AT1909"/>
      <c r="AU1909"/>
      <c r="AV1909"/>
      <c r="AW1909"/>
      <c r="AX1909"/>
      <c r="AY1909"/>
      <c r="AZ1909"/>
      <c r="BA1909"/>
      <c r="BB1909"/>
      <c r="BC1909"/>
      <c r="BD1909"/>
      <c r="BE1909"/>
      <c r="BF1909"/>
      <c r="BG1909"/>
      <c r="BH1909"/>
      <c r="BI1909"/>
      <c r="BJ1909"/>
      <c r="BK1909"/>
      <c r="BL1909"/>
      <c r="BM1909"/>
      <c r="BN1909"/>
      <c r="BO1909"/>
      <c r="BP1909"/>
      <c r="BQ1909"/>
      <c r="BR1909"/>
      <c r="BS1909"/>
      <c r="BT1909"/>
    </row>
    <row r="1910" spans="1:72" x14ac:dyDescent="0.25">
      <c r="A1910">
        <v>38158752</v>
      </c>
      <c r="B1910" s="25">
        <v>44805</v>
      </c>
      <c r="C1910" t="s">
        <v>8936</v>
      </c>
      <c r="D1910" t="s">
        <v>85</v>
      </c>
      <c r="E1910"/>
      <c r="F1910" t="s">
        <v>86</v>
      </c>
      <c r="G1910" t="s">
        <v>8937</v>
      </c>
      <c r="H1910" t="s">
        <v>88</v>
      </c>
      <c r="I1910" t="s">
        <v>89</v>
      </c>
      <c r="J1910"/>
      <c r="K1910" t="s">
        <v>8938</v>
      </c>
      <c r="L1910"/>
      <c r="M1910" t="s">
        <v>90</v>
      </c>
      <c r="N1910" t="s">
        <v>91</v>
      </c>
      <c r="O1910" t="s">
        <v>90</v>
      </c>
      <c r="P1910"/>
      <c r="Q1910" t="s">
        <v>90</v>
      </c>
      <c r="R1910"/>
      <c r="S1910"/>
      <c r="T1910" t="s">
        <v>113</v>
      </c>
      <c r="U1910" t="s">
        <v>114</v>
      </c>
      <c r="V1910" t="s">
        <v>92</v>
      </c>
      <c r="W1910"/>
      <c r="X1910"/>
      <c r="Y1910"/>
      <c r="Z1910" t="s">
        <v>90</v>
      </c>
      <c r="AA1910" t="s">
        <v>92</v>
      </c>
      <c r="AB1910" t="s">
        <v>92</v>
      </c>
      <c r="AC1910" t="s">
        <v>92</v>
      </c>
      <c r="AD1910" t="s">
        <v>90</v>
      </c>
      <c r="AE1910"/>
      <c r="AF1910"/>
      <c r="AG1910"/>
      <c r="AH1910"/>
      <c r="AI1910"/>
      <c r="AJ1910"/>
      <c r="AK1910"/>
      <c r="AL1910"/>
      <c r="AM1910"/>
      <c r="AN1910"/>
      <c r="AO1910"/>
      <c r="AP1910"/>
      <c r="AQ1910"/>
      <c r="AR1910"/>
      <c r="AS1910"/>
      <c r="AT1910"/>
      <c r="AU1910"/>
      <c r="AV1910"/>
      <c r="AW1910"/>
      <c r="AX1910"/>
      <c r="AY1910"/>
      <c r="AZ1910"/>
      <c r="BA1910"/>
      <c r="BB1910"/>
      <c r="BC1910"/>
      <c r="BD1910"/>
      <c r="BE1910"/>
      <c r="BF1910"/>
      <c r="BG1910"/>
      <c r="BH1910"/>
      <c r="BI1910"/>
      <c r="BJ1910"/>
      <c r="BK1910"/>
      <c r="BL1910"/>
      <c r="BM1910"/>
      <c r="BN1910"/>
      <c r="BO1910"/>
      <c r="BP1910"/>
      <c r="BQ1910"/>
      <c r="BR1910"/>
      <c r="BS1910"/>
      <c r="BT1910" t="s">
        <v>90</v>
      </c>
    </row>
    <row r="1911" spans="1:72" x14ac:dyDescent="0.25">
      <c r="A1911">
        <v>38158753</v>
      </c>
      <c r="B1911" s="25">
        <v>44805</v>
      </c>
      <c r="C1911" t="s">
        <v>8939</v>
      </c>
      <c r="D1911" t="s">
        <v>119</v>
      </c>
      <c r="E1911"/>
      <c r="F1911" t="s">
        <v>169</v>
      </c>
      <c r="G1911" t="s">
        <v>8940</v>
      </c>
      <c r="H1911" t="s">
        <v>88</v>
      </c>
      <c r="I1911" t="s">
        <v>89</v>
      </c>
      <c r="J1911" t="s">
        <v>8941</v>
      </c>
      <c r="K1911" t="s">
        <v>8942</v>
      </c>
      <c r="L1911" t="s">
        <v>7855</v>
      </c>
      <c r="M1911" t="s">
        <v>90</v>
      </c>
      <c r="N1911" t="s">
        <v>91</v>
      </c>
      <c r="O1911" t="s">
        <v>90</v>
      </c>
      <c r="P1911"/>
      <c r="Q1911" t="s">
        <v>90</v>
      </c>
      <c r="R1911"/>
      <c r="S1911"/>
      <c r="T1911" t="s">
        <v>113</v>
      </c>
      <c r="U1911" t="s">
        <v>114</v>
      </c>
      <c r="V1911" t="s">
        <v>92</v>
      </c>
      <c r="W1911"/>
      <c r="X1911"/>
      <c r="Y1911"/>
      <c r="Z1911" t="s">
        <v>90</v>
      </c>
      <c r="AA1911" t="s">
        <v>90</v>
      </c>
      <c r="AB1911" t="s">
        <v>92</v>
      </c>
      <c r="AC1911" t="s">
        <v>92</v>
      </c>
      <c r="AD1911" t="s">
        <v>90</v>
      </c>
      <c r="AE1911"/>
      <c r="AF1911"/>
      <c r="AG1911"/>
      <c r="AH1911"/>
      <c r="AI1911"/>
      <c r="AJ1911"/>
      <c r="AK1911"/>
      <c r="AL1911"/>
      <c r="AM1911"/>
      <c r="AN1911"/>
      <c r="AO1911"/>
      <c r="AP1911"/>
      <c r="AQ1911"/>
      <c r="AR1911"/>
      <c r="AS1911"/>
      <c r="AT1911"/>
      <c r="AU1911"/>
      <c r="AV1911"/>
      <c r="AW1911"/>
      <c r="AX1911"/>
      <c r="AY1911"/>
      <c r="AZ1911"/>
      <c r="BA1911"/>
      <c r="BB1911"/>
      <c r="BC1911"/>
      <c r="BD1911"/>
      <c r="BE1911"/>
      <c r="BF1911"/>
      <c r="BG1911"/>
      <c r="BH1911"/>
      <c r="BI1911"/>
      <c r="BJ1911"/>
      <c r="BK1911"/>
      <c r="BL1911"/>
      <c r="BM1911"/>
      <c r="BN1911"/>
      <c r="BO1911"/>
      <c r="BP1911"/>
      <c r="BQ1911"/>
      <c r="BR1911"/>
      <c r="BS1911"/>
      <c r="BT1911" t="s">
        <v>90</v>
      </c>
    </row>
    <row r="1912" spans="1:72" x14ac:dyDescent="0.25">
      <c r="A1912">
        <v>38158754</v>
      </c>
      <c r="B1912" s="25">
        <v>44805</v>
      </c>
      <c r="C1912" t="s">
        <v>84</v>
      </c>
      <c r="D1912" t="s">
        <v>85</v>
      </c>
      <c r="E1912"/>
      <c r="F1912" t="s">
        <v>108</v>
      </c>
      <c r="G1912" t="s">
        <v>8943</v>
      </c>
      <c r="H1912" t="s">
        <v>88</v>
      </c>
      <c r="I1912" t="s">
        <v>89</v>
      </c>
      <c r="J1912" t="s">
        <v>8944</v>
      </c>
      <c r="K1912" t="s">
        <v>8945</v>
      </c>
      <c r="L1912" t="s">
        <v>8946</v>
      </c>
      <c r="M1912" t="s">
        <v>90</v>
      </c>
      <c r="N1912" t="s">
        <v>112</v>
      </c>
      <c r="O1912" t="s">
        <v>90</v>
      </c>
      <c r="P1912"/>
      <c r="Q1912" t="s">
        <v>90</v>
      </c>
      <c r="R1912"/>
      <c r="S1912"/>
      <c r="T1912"/>
      <c r="U1912" t="s">
        <v>132</v>
      </c>
      <c r="V1912" t="s">
        <v>90</v>
      </c>
      <c r="W1912"/>
      <c r="X1912" t="s">
        <v>8947</v>
      </c>
      <c r="Y1912"/>
      <c r="Z1912" t="s">
        <v>90</v>
      </c>
      <c r="AA1912" t="s">
        <v>90</v>
      </c>
      <c r="AB1912" t="s">
        <v>90</v>
      </c>
      <c r="AC1912" t="s">
        <v>90</v>
      </c>
      <c r="AD1912"/>
      <c r="AE1912" t="s">
        <v>115</v>
      </c>
      <c r="AF1912"/>
      <c r="AG1912"/>
      <c r="AH1912"/>
      <c r="AI1912"/>
      <c r="AJ1912"/>
      <c r="AK1912"/>
      <c r="AL1912"/>
      <c r="AM1912"/>
      <c r="AN1912"/>
      <c r="AO1912"/>
      <c r="AP1912"/>
      <c r="AQ1912" t="s">
        <v>228</v>
      </c>
      <c r="AR1912" t="s">
        <v>1547</v>
      </c>
      <c r="AS1912" t="s">
        <v>90</v>
      </c>
      <c r="AT1912" t="s">
        <v>92</v>
      </c>
      <c r="AU1912"/>
      <c r="AV1912"/>
      <c r="AW1912"/>
      <c r="AX1912"/>
      <c r="AY1912"/>
      <c r="AZ1912"/>
      <c r="BA1912"/>
      <c r="BB1912"/>
      <c r="BC1912"/>
      <c r="BD1912"/>
      <c r="BE1912"/>
      <c r="BF1912"/>
      <c r="BG1912"/>
      <c r="BH1912"/>
      <c r="BI1912"/>
      <c r="BJ1912"/>
      <c r="BK1912"/>
      <c r="BL1912"/>
      <c r="BM1912"/>
      <c r="BN1912"/>
      <c r="BO1912"/>
      <c r="BP1912" t="s">
        <v>90</v>
      </c>
      <c r="BQ1912" t="s">
        <v>90</v>
      </c>
      <c r="BR1912"/>
      <c r="BS1912" t="s">
        <v>8948</v>
      </c>
      <c r="BT1912" t="s">
        <v>90</v>
      </c>
    </row>
    <row r="1913" spans="1:72" x14ac:dyDescent="0.25">
      <c r="A1913">
        <v>38196585</v>
      </c>
      <c r="B1913" s="25">
        <v>44835</v>
      </c>
      <c r="C1913" t="s">
        <v>8949</v>
      </c>
      <c r="D1913" t="s">
        <v>119</v>
      </c>
      <c r="E1913"/>
      <c r="F1913" t="s">
        <v>169</v>
      </c>
      <c r="G1913" t="s">
        <v>8950</v>
      </c>
      <c r="H1913" t="s">
        <v>88</v>
      </c>
      <c r="I1913" t="s">
        <v>89</v>
      </c>
      <c r="J1913" t="s">
        <v>8951</v>
      </c>
      <c r="K1913" t="s">
        <v>8952</v>
      </c>
      <c r="L1913"/>
      <c r="M1913" t="s">
        <v>92</v>
      </c>
      <c r="N1913"/>
      <c r="O1913" t="s">
        <v>90</v>
      </c>
      <c r="P1913"/>
      <c r="Q1913" t="s">
        <v>90</v>
      </c>
      <c r="R1913"/>
      <c r="S1913"/>
      <c r="T1913" t="s">
        <v>113</v>
      </c>
      <c r="U1913" t="s">
        <v>146</v>
      </c>
      <c r="V1913" t="s">
        <v>92</v>
      </c>
      <c r="W1913"/>
      <c r="X1913"/>
      <c r="Y1913"/>
      <c r="Z1913" t="s">
        <v>90</v>
      </c>
      <c r="AA1913" t="s">
        <v>92</v>
      </c>
      <c r="AB1913" t="s">
        <v>92</v>
      </c>
      <c r="AC1913" t="s">
        <v>92</v>
      </c>
      <c r="AD1913" t="s">
        <v>90</v>
      </c>
      <c r="AE1913"/>
      <c r="AF1913"/>
      <c r="AG1913"/>
      <c r="AH1913"/>
      <c r="AI1913"/>
      <c r="AJ1913"/>
      <c r="AK1913"/>
      <c r="AL1913"/>
      <c r="AM1913"/>
      <c r="AN1913"/>
      <c r="AO1913"/>
      <c r="AP1913"/>
      <c r="AQ1913"/>
      <c r="AR1913"/>
      <c r="AS1913"/>
      <c r="AT1913"/>
      <c r="AU1913"/>
      <c r="AV1913"/>
      <c r="AW1913"/>
      <c r="AX1913"/>
      <c r="AY1913"/>
      <c r="AZ1913"/>
      <c r="BA1913"/>
      <c r="BB1913"/>
      <c r="BC1913"/>
      <c r="BD1913"/>
      <c r="BE1913"/>
      <c r="BF1913"/>
      <c r="BG1913"/>
      <c r="BH1913"/>
      <c r="BI1913"/>
      <c r="BJ1913"/>
      <c r="BK1913"/>
      <c r="BL1913"/>
      <c r="BM1913"/>
      <c r="BN1913"/>
      <c r="BO1913"/>
      <c r="BP1913"/>
      <c r="BQ1913"/>
      <c r="BR1913"/>
      <c r="BS1913"/>
      <c r="BT1913" t="s">
        <v>90</v>
      </c>
    </row>
    <row r="1914" spans="1:72" x14ac:dyDescent="0.25">
      <c r="A1914">
        <v>38196628</v>
      </c>
      <c r="B1914" s="25">
        <v>44835</v>
      </c>
      <c r="C1914" t="s">
        <v>8953</v>
      </c>
      <c r="D1914" t="s">
        <v>85</v>
      </c>
      <c r="E1914"/>
      <c r="F1914" t="s">
        <v>108</v>
      </c>
      <c r="G1914" t="s">
        <v>8954</v>
      </c>
      <c r="H1914" t="s">
        <v>88</v>
      </c>
      <c r="I1914" t="s">
        <v>89</v>
      </c>
      <c r="J1914" t="s">
        <v>8955</v>
      </c>
      <c r="K1914" t="s">
        <v>8956</v>
      </c>
      <c r="L1914" t="s">
        <v>8957</v>
      </c>
      <c r="M1914" t="s">
        <v>90</v>
      </c>
      <c r="N1914" t="s">
        <v>91</v>
      </c>
      <c r="O1914" t="s">
        <v>90</v>
      </c>
      <c r="P1914"/>
      <c r="Q1914" t="s">
        <v>90</v>
      </c>
      <c r="R1914"/>
      <c r="S1914"/>
      <c r="T1914" t="s">
        <v>113</v>
      </c>
      <c r="U1914" t="s">
        <v>101</v>
      </c>
      <c r="V1914" t="s">
        <v>92</v>
      </c>
      <c r="W1914"/>
      <c r="X1914"/>
      <c r="Y1914"/>
      <c r="Z1914" t="s">
        <v>90</v>
      </c>
      <c r="AA1914" t="s">
        <v>92</v>
      </c>
      <c r="AB1914" t="s">
        <v>92</v>
      </c>
      <c r="AC1914" t="s">
        <v>92</v>
      </c>
      <c r="AD1914" t="s">
        <v>90</v>
      </c>
      <c r="AE1914"/>
      <c r="AF1914"/>
      <c r="AG1914"/>
      <c r="AH1914"/>
      <c r="AI1914"/>
      <c r="AJ1914"/>
      <c r="AK1914"/>
      <c r="AL1914"/>
      <c r="AM1914"/>
      <c r="AN1914"/>
      <c r="AO1914"/>
      <c r="AP1914"/>
      <c r="AQ1914"/>
      <c r="AR1914"/>
      <c r="AS1914"/>
      <c r="AT1914"/>
      <c r="AU1914"/>
      <c r="AV1914"/>
      <c r="AW1914"/>
      <c r="AX1914"/>
      <c r="AY1914"/>
      <c r="AZ1914"/>
      <c r="BA1914"/>
      <c r="BB1914"/>
      <c r="BC1914"/>
      <c r="BD1914"/>
      <c r="BE1914"/>
      <c r="BF1914"/>
      <c r="BG1914"/>
      <c r="BH1914"/>
      <c r="BI1914"/>
      <c r="BJ1914"/>
      <c r="BK1914"/>
      <c r="BL1914"/>
      <c r="BM1914"/>
      <c r="BN1914"/>
      <c r="BO1914"/>
      <c r="BP1914"/>
      <c r="BQ1914"/>
      <c r="BR1914"/>
      <c r="BS1914" t="s">
        <v>8958</v>
      </c>
      <c r="BT1914" t="s">
        <v>90</v>
      </c>
    </row>
    <row r="1915" spans="1:72" x14ac:dyDescent="0.25">
      <c r="A1915">
        <v>38196659</v>
      </c>
      <c r="B1915" s="25">
        <v>44835</v>
      </c>
      <c r="C1915" t="s">
        <v>8959</v>
      </c>
      <c r="D1915" t="s">
        <v>85</v>
      </c>
      <c r="E1915"/>
      <c r="F1915" t="s">
        <v>149</v>
      </c>
      <c r="G1915" t="s">
        <v>8960</v>
      </c>
      <c r="H1915" t="s">
        <v>88</v>
      </c>
      <c r="I1915" t="s">
        <v>89</v>
      </c>
      <c r="J1915" t="s">
        <v>8961</v>
      </c>
      <c r="K1915" t="s">
        <v>8962</v>
      </c>
      <c r="L1915" t="s">
        <v>8963</v>
      </c>
      <c r="M1915" t="s">
        <v>90</v>
      </c>
      <c r="N1915" t="s">
        <v>91</v>
      </c>
      <c r="O1915" t="s">
        <v>90</v>
      </c>
      <c r="P1915"/>
      <c r="Q1915" t="s">
        <v>90</v>
      </c>
      <c r="R1915"/>
      <c r="S1915"/>
      <c r="T1915" t="s">
        <v>113</v>
      </c>
      <c r="U1915" t="s">
        <v>101</v>
      </c>
      <c r="V1915" t="s">
        <v>90</v>
      </c>
      <c r="W1915"/>
      <c r="X1915" t="s">
        <v>8964</v>
      </c>
      <c r="Y1915"/>
      <c r="Z1915" t="s">
        <v>90</v>
      </c>
      <c r="AA1915" t="s">
        <v>90</v>
      </c>
      <c r="AB1915" t="s">
        <v>92</v>
      </c>
      <c r="AC1915" t="s">
        <v>92</v>
      </c>
      <c r="AD1915" t="s">
        <v>90</v>
      </c>
      <c r="AE1915"/>
      <c r="AF1915"/>
      <c r="AG1915"/>
      <c r="AH1915"/>
      <c r="AI1915"/>
      <c r="AJ1915"/>
      <c r="AK1915"/>
      <c r="AL1915"/>
      <c r="AM1915"/>
      <c r="AN1915"/>
      <c r="AO1915"/>
      <c r="AP1915"/>
      <c r="AQ1915"/>
      <c r="AR1915"/>
      <c r="AS1915"/>
      <c r="AT1915"/>
      <c r="AU1915"/>
      <c r="AV1915"/>
      <c r="AW1915"/>
      <c r="AX1915"/>
      <c r="AY1915"/>
      <c r="AZ1915"/>
      <c r="BA1915"/>
      <c r="BB1915"/>
      <c r="BC1915"/>
      <c r="BD1915"/>
      <c r="BE1915"/>
      <c r="BF1915"/>
      <c r="BG1915"/>
      <c r="BH1915"/>
      <c r="BI1915"/>
      <c r="BJ1915"/>
      <c r="BK1915"/>
      <c r="BL1915"/>
      <c r="BM1915"/>
      <c r="BN1915"/>
      <c r="BO1915"/>
      <c r="BP1915"/>
      <c r="BQ1915"/>
      <c r="BR1915"/>
      <c r="BS1915"/>
      <c r="BT1915" t="s">
        <v>90</v>
      </c>
    </row>
    <row r="1916" spans="1:72" x14ac:dyDescent="0.25">
      <c r="A1916">
        <v>38196698</v>
      </c>
      <c r="B1916" s="25">
        <v>44835</v>
      </c>
      <c r="C1916" t="s">
        <v>8965</v>
      </c>
      <c r="D1916" t="s">
        <v>85</v>
      </c>
      <c r="E1916"/>
      <c r="F1916" t="s">
        <v>149</v>
      </c>
      <c r="G1916" t="s">
        <v>8966</v>
      </c>
      <c r="H1916" t="s">
        <v>88</v>
      </c>
      <c r="I1916" t="s">
        <v>89</v>
      </c>
      <c r="J1916" t="s">
        <v>8967</v>
      </c>
      <c r="K1916" t="s">
        <v>8968</v>
      </c>
      <c r="L1916" t="s">
        <v>8969</v>
      </c>
      <c r="M1916" t="s">
        <v>90</v>
      </c>
      <c r="N1916" t="s">
        <v>91</v>
      </c>
      <c r="O1916" t="s">
        <v>90</v>
      </c>
      <c r="P1916"/>
      <c r="Q1916" t="s">
        <v>90</v>
      </c>
      <c r="R1916"/>
      <c r="S1916"/>
      <c r="T1916" t="s">
        <v>113</v>
      </c>
      <c r="U1916" t="s">
        <v>114</v>
      </c>
      <c r="V1916" t="s">
        <v>90</v>
      </c>
      <c r="W1916"/>
      <c r="X1916" t="s">
        <v>8970</v>
      </c>
      <c r="Y1916" t="s">
        <v>8971</v>
      </c>
      <c r="Z1916" t="s">
        <v>90</v>
      </c>
      <c r="AA1916" t="s">
        <v>90</v>
      </c>
      <c r="AB1916" t="s">
        <v>92</v>
      </c>
      <c r="AC1916" t="s">
        <v>92</v>
      </c>
      <c r="AD1916" t="s">
        <v>90</v>
      </c>
      <c r="AE1916"/>
      <c r="AF1916"/>
      <c r="AG1916"/>
      <c r="AH1916"/>
      <c r="AI1916"/>
      <c r="AJ1916"/>
      <c r="AK1916"/>
      <c r="AL1916"/>
      <c r="AM1916"/>
      <c r="AN1916"/>
      <c r="AO1916"/>
      <c r="AP1916"/>
      <c r="AQ1916"/>
      <c r="AR1916"/>
      <c r="AS1916"/>
      <c r="AT1916"/>
      <c r="AU1916"/>
      <c r="AV1916"/>
      <c r="AW1916"/>
      <c r="AX1916"/>
      <c r="AY1916"/>
      <c r="AZ1916"/>
      <c r="BA1916"/>
      <c r="BB1916"/>
      <c r="BC1916"/>
      <c r="BD1916"/>
      <c r="BE1916"/>
      <c r="BF1916"/>
      <c r="BG1916"/>
      <c r="BH1916"/>
      <c r="BI1916"/>
      <c r="BJ1916"/>
      <c r="BK1916"/>
      <c r="BL1916"/>
      <c r="BM1916"/>
      <c r="BN1916"/>
      <c r="BO1916"/>
      <c r="BP1916"/>
      <c r="BQ1916"/>
      <c r="BR1916"/>
      <c r="BS1916"/>
      <c r="BT1916" t="s">
        <v>90</v>
      </c>
    </row>
    <row r="1917" spans="1:72" x14ac:dyDescent="0.25">
      <c r="A1917">
        <v>38196748</v>
      </c>
      <c r="B1917" s="25">
        <v>44835</v>
      </c>
      <c r="C1917" t="s">
        <v>8972</v>
      </c>
      <c r="D1917" t="s">
        <v>85</v>
      </c>
      <c r="E1917"/>
      <c r="F1917" t="s">
        <v>169</v>
      </c>
      <c r="G1917" t="s">
        <v>8973</v>
      </c>
      <c r="H1917" t="s">
        <v>88</v>
      </c>
      <c r="I1917" t="s">
        <v>89</v>
      </c>
      <c r="J1917" t="s">
        <v>8974</v>
      </c>
      <c r="K1917" t="s">
        <v>8975</v>
      </c>
      <c r="L1917" t="s">
        <v>8976</v>
      </c>
      <c r="M1917" t="s">
        <v>90</v>
      </c>
      <c r="N1917" t="s">
        <v>112</v>
      </c>
      <c r="O1917" t="s">
        <v>90</v>
      </c>
      <c r="P1917"/>
      <c r="Q1917" t="s">
        <v>90</v>
      </c>
      <c r="R1917"/>
      <c r="S1917"/>
      <c r="T1917" t="s">
        <v>100</v>
      </c>
      <c r="U1917" t="s">
        <v>101</v>
      </c>
      <c r="V1917" t="s">
        <v>90</v>
      </c>
      <c r="W1917" t="s">
        <v>8977</v>
      </c>
      <c r="X1917"/>
      <c r="Y1917"/>
      <c r="Z1917" t="s">
        <v>90</v>
      </c>
      <c r="AA1917" t="s">
        <v>90</v>
      </c>
      <c r="AB1917" t="s">
        <v>92</v>
      </c>
      <c r="AC1917" t="s">
        <v>92</v>
      </c>
      <c r="AD1917" t="s">
        <v>90</v>
      </c>
      <c r="AE1917"/>
      <c r="AF1917"/>
      <c r="AG1917"/>
      <c r="AH1917"/>
      <c r="AI1917"/>
      <c r="AJ1917"/>
      <c r="AK1917"/>
      <c r="AL1917"/>
      <c r="AM1917"/>
      <c r="AN1917"/>
      <c r="AO1917"/>
      <c r="AP1917"/>
      <c r="AQ1917"/>
      <c r="AR1917"/>
      <c r="AS1917"/>
      <c r="AT1917"/>
      <c r="AU1917"/>
      <c r="AV1917"/>
      <c r="AW1917"/>
      <c r="AX1917"/>
      <c r="AY1917"/>
      <c r="AZ1917"/>
      <c r="BA1917"/>
      <c r="BB1917"/>
      <c r="BC1917"/>
      <c r="BD1917"/>
      <c r="BE1917"/>
      <c r="BF1917"/>
      <c r="BG1917"/>
      <c r="BH1917"/>
      <c r="BI1917"/>
      <c r="BJ1917"/>
      <c r="BK1917"/>
      <c r="BL1917"/>
      <c r="BM1917"/>
      <c r="BN1917"/>
      <c r="BO1917"/>
      <c r="BP1917"/>
      <c r="BQ1917"/>
      <c r="BR1917"/>
      <c r="BS1917" t="s">
        <v>8978</v>
      </c>
      <c r="BT1917" t="s">
        <v>90</v>
      </c>
    </row>
    <row r="1918" spans="1:72" x14ac:dyDescent="0.25">
      <c r="A1918">
        <v>38196790</v>
      </c>
      <c r="B1918" s="25">
        <v>44835</v>
      </c>
      <c r="C1918" t="s">
        <v>8979</v>
      </c>
      <c r="D1918" t="s">
        <v>119</v>
      </c>
      <c r="E1918"/>
      <c r="F1918" t="s">
        <v>169</v>
      </c>
      <c r="G1918" t="s">
        <v>8980</v>
      </c>
      <c r="H1918" t="s">
        <v>88</v>
      </c>
      <c r="I1918" t="s">
        <v>89</v>
      </c>
      <c r="J1918" t="s">
        <v>8981</v>
      </c>
      <c r="K1918" t="s">
        <v>8982</v>
      </c>
      <c r="L1918" t="s">
        <v>3016</v>
      </c>
      <c r="M1918" t="s">
        <v>90</v>
      </c>
      <c r="N1918" t="s">
        <v>112</v>
      </c>
      <c r="O1918" t="s">
        <v>90</v>
      </c>
      <c r="P1918"/>
      <c r="Q1918" t="s">
        <v>90</v>
      </c>
      <c r="R1918"/>
      <c r="S1918"/>
      <c r="T1918" t="s">
        <v>113</v>
      </c>
      <c r="U1918" t="s">
        <v>114</v>
      </c>
      <c r="V1918" t="s">
        <v>92</v>
      </c>
      <c r="W1918"/>
      <c r="X1918"/>
      <c r="Y1918"/>
      <c r="Z1918" t="s">
        <v>90</v>
      </c>
      <c r="AA1918" t="s">
        <v>90</v>
      </c>
      <c r="AB1918" t="s">
        <v>90</v>
      </c>
      <c r="AC1918" t="s">
        <v>90</v>
      </c>
      <c r="AD1918"/>
      <c r="AE1918" t="s">
        <v>115</v>
      </c>
      <c r="AF1918"/>
      <c r="AG1918"/>
      <c r="AH1918"/>
      <c r="AI1918"/>
      <c r="AJ1918"/>
      <c r="AK1918"/>
      <c r="AL1918"/>
      <c r="AM1918"/>
      <c r="AN1918"/>
      <c r="AO1918"/>
      <c r="AP1918"/>
      <c r="AQ1918" t="s">
        <v>228</v>
      </c>
      <c r="AR1918" t="s">
        <v>166</v>
      </c>
      <c r="AS1918" t="s">
        <v>90</v>
      </c>
      <c r="AT1918" t="s">
        <v>92</v>
      </c>
      <c r="AU1918"/>
      <c r="AV1918" t="s">
        <v>90</v>
      </c>
      <c r="AW1918" t="s">
        <v>243</v>
      </c>
      <c r="AX1918" t="s">
        <v>171</v>
      </c>
      <c r="AY1918"/>
      <c r="AZ1918"/>
      <c r="BA1918"/>
      <c r="BB1918"/>
      <c r="BC1918"/>
      <c r="BD1918"/>
      <c r="BE1918"/>
      <c r="BF1918"/>
      <c r="BG1918"/>
      <c r="BH1918"/>
      <c r="BI1918"/>
      <c r="BJ1918"/>
      <c r="BK1918"/>
      <c r="BL1918"/>
      <c r="BM1918"/>
      <c r="BN1918"/>
      <c r="BO1918"/>
      <c r="BP1918" t="s">
        <v>90</v>
      </c>
      <c r="BQ1918" t="s">
        <v>90</v>
      </c>
      <c r="BR1918"/>
      <c r="BS1918" t="s">
        <v>4298</v>
      </c>
      <c r="BT1918" t="s">
        <v>90</v>
      </c>
    </row>
    <row r="1919" spans="1:72" x14ac:dyDescent="0.25">
      <c r="A1919">
        <v>38196826</v>
      </c>
      <c r="B1919" s="25">
        <v>44835</v>
      </c>
      <c r="C1919" t="s">
        <v>8983</v>
      </c>
      <c r="D1919" t="s">
        <v>119</v>
      </c>
      <c r="E1919"/>
      <c r="F1919" t="s">
        <v>169</v>
      </c>
      <c r="G1919" t="s">
        <v>8984</v>
      </c>
      <c r="H1919" t="s">
        <v>88</v>
      </c>
      <c r="I1919" t="s">
        <v>89</v>
      </c>
      <c r="J1919" t="s">
        <v>8985</v>
      </c>
      <c r="K1919" t="s">
        <v>8986</v>
      </c>
      <c r="L1919" t="s">
        <v>8987</v>
      </c>
      <c r="M1919" t="s">
        <v>90</v>
      </c>
      <c r="N1919" t="s">
        <v>112</v>
      </c>
      <c r="O1919" t="s">
        <v>90</v>
      </c>
      <c r="P1919"/>
      <c r="Q1919" t="s">
        <v>90</v>
      </c>
      <c r="R1919"/>
      <c r="S1919"/>
      <c r="T1919" t="s">
        <v>113</v>
      </c>
      <c r="U1919" t="s">
        <v>132</v>
      </c>
      <c r="V1919" t="s">
        <v>90</v>
      </c>
      <c r="W1919"/>
      <c r="X1919" t="s">
        <v>8988</v>
      </c>
      <c r="Y1919" t="s">
        <v>8989</v>
      </c>
      <c r="Z1919" t="s">
        <v>90</v>
      </c>
      <c r="AA1919" t="s">
        <v>90</v>
      </c>
      <c r="AB1919" t="s">
        <v>92</v>
      </c>
      <c r="AC1919" t="s">
        <v>92</v>
      </c>
      <c r="AD1919" t="s">
        <v>90</v>
      </c>
      <c r="AE1919"/>
      <c r="AF1919"/>
      <c r="AG1919"/>
      <c r="AH1919"/>
      <c r="AI1919"/>
      <c r="AJ1919"/>
      <c r="AK1919"/>
      <c r="AL1919"/>
      <c r="AM1919"/>
      <c r="AN1919"/>
      <c r="AO1919"/>
      <c r="AP1919"/>
      <c r="AQ1919"/>
      <c r="AR1919"/>
      <c r="AS1919"/>
      <c r="AT1919"/>
      <c r="AU1919"/>
      <c r="AV1919"/>
      <c r="AW1919"/>
      <c r="AX1919"/>
      <c r="AY1919"/>
      <c r="AZ1919"/>
      <c r="BA1919"/>
      <c r="BB1919"/>
      <c r="BC1919"/>
      <c r="BD1919"/>
      <c r="BE1919"/>
      <c r="BF1919"/>
      <c r="BG1919"/>
      <c r="BH1919"/>
      <c r="BI1919"/>
      <c r="BJ1919"/>
      <c r="BK1919"/>
      <c r="BL1919"/>
      <c r="BM1919"/>
      <c r="BN1919"/>
      <c r="BO1919"/>
      <c r="BP1919"/>
      <c r="BQ1919"/>
      <c r="BR1919"/>
      <c r="BS1919" t="s">
        <v>4750</v>
      </c>
      <c r="BT1919" t="s">
        <v>90</v>
      </c>
    </row>
    <row r="1920" spans="1:72" x14ac:dyDescent="0.25">
      <c r="A1920">
        <v>38196849</v>
      </c>
      <c r="B1920" s="25">
        <v>44835</v>
      </c>
      <c r="C1920" t="s">
        <v>8990</v>
      </c>
      <c r="D1920" t="s">
        <v>95</v>
      </c>
      <c r="E1920"/>
      <c r="F1920" t="s">
        <v>108</v>
      </c>
      <c r="G1920" t="s">
        <v>8991</v>
      </c>
      <c r="H1920" t="s">
        <v>88</v>
      </c>
      <c r="I1920" t="s">
        <v>89</v>
      </c>
      <c r="J1920" t="s">
        <v>8992</v>
      </c>
      <c r="K1920" t="s">
        <v>8993</v>
      </c>
      <c r="L1920" t="s">
        <v>8994</v>
      </c>
      <c r="M1920" t="s">
        <v>90</v>
      </c>
      <c r="N1920" t="s">
        <v>112</v>
      </c>
      <c r="O1920" t="s">
        <v>90</v>
      </c>
      <c r="P1920"/>
      <c r="Q1920" t="s">
        <v>90</v>
      </c>
      <c r="R1920"/>
      <c r="S1920"/>
      <c r="T1920" t="s">
        <v>113</v>
      </c>
      <c r="U1920" t="s">
        <v>114</v>
      </c>
      <c r="V1920" t="s">
        <v>92</v>
      </c>
      <c r="W1920"/>
      <c r="X1920"/>
      <c r="Y1920"/>
      <c r="Z1920" t="s">
        <v>92</v>
      </c>
      <c r="AA1920" t="s">
        <v>92</v>
      </c>
      <c r="AB1920" t="s">
        <v>92</v>
      </c>
      <c r="AC1920" t="s">
        <v>92</v>
      </c>
      <c r="AD1920" t="s">
        <v>90</v>
      </c>
      <c r="AE1920"/>
      <c r="AF1920"/>
      <c r="AG1920"/>
      <c r="AH1920"/>
      <c r="AI1920"/>
      <c r="AJ1920"/>
      <c r="AK1920"/>
      <c r="AL1920"/>
      <c r="AM1920"/>
      <c r="AN1920"/>
      <c r="AO1920"/>
      <c r="AP1920"/>
      <c r="AQ1920"/>
      <c r="AR1920"/>
      <c r="AS1920"/>
      <c r="AT1920"/>
      <c r="AU1920"/>
      <c r="AV1920"/>
      <c r="AW1920"/>
      <c r="AX1920"/>
      <c r="AY1920"/>
      <c r="AZ1920"/>
      <c r="BA1920"/>
      <c r="BB1920"/>
      <c r="BC1920"/>
      <c r="BD1920"/>
      <c r="BE1920"/>
      <c r="BF1920"/>
      <c r="BG1920"/>
      <c r="BH1920"/>
      <c r="BI1920"/>
      <c r="BJ1920"/>
      <c r="BK1920"/>
      <c r="BL1920"/>
      <c r="BM1920"/>
      <c r="BN1920"/>
      <c r="BO1920"/>
      <c r="BP1920"/>
      <c r="BQ1920"/>
      <c r="BR1920"/>
      <c r="BS1920" t="s">
        <v>237</v>
      </c>
      <c r="BT1920" t="s">
        <v>90</v>
      </c>
    </row>
    <row r="1921" spans="1:72" x14ac:dyDescent="0.25">
      <c r="A1921">
        <v>38196851</v>
      </c>
      <c r="B1921" s="25">
        <v>44835</v>
      </c>
      <c r="C1921" t="s">
        <v>8995</v>
      </c>
      <c r="D1921" t="s">
        <v>1140</v>
      </c>
      <c r="E1921"/>
      <c r="F1921" t="s">
        <v>169</v>
      </c>
      <c r="G1921" t="s">
        <v>8996</v>
      </c>
      <c r="H1921" t="s">
        <v>88</v>
      </c>
      <c r="I1921" t="s">
        <v>89</v>
      </c>
      <c r="J1921" t="s">
        <v>8997</v>
      </c>
      <c r="K1921" t="s">
        <v>8998</v>
      </c>
      <c r="L1921" t="s">
        <v>8999</v>
      </c>
      <c r="M1921" t="s">
        <v>90</v>
      </c>
      <c r="N1921" t="s">
        <v>91</v>
      </c>
      <c r="O1921" t="s">
        <v>90</v>
      </c>
      <c r="P1921"/>
      <c r="Q1921" t="s">
        <v>90</v>
      </c>
      <c r="R1921"/>
      <c r="S1921"/>
      <c r="T1921" t="s">
        <v>113</v>
      </c>
      <c r="U1921" t="s">
        <v>101</v>
      </c>
      <c r="V1921" t="s">
        <v>92</v>
      </c>
      <c r="W1921"/>
      <c r="X1921"/>
      <c r="Y1921"/>
      <c r="Z1921" t="s">
        <v>90</v>
      </c>
      <c r="AA1921" t="s">
        <v>90</v>
      </c>
      <c r="AB1921" t="s">
        <v>92</v>
      </c>
      <c r="AC1921" t="s">
        <v>92</v>
      </c>
      <c r="AD1921" t="s">
        <v>90</v>
      </c>
      <c r="AE1921"/>
      <c r="AF1921"/>
      <c r="AG1921"/>
      <c r="AH1921"/>
      <c r="AI1921"/>
      <c r="AJ1921"/>
      <c r="AK1921"/>
      <c r="AL1921"/>
      <c r="AM1921"/>
      <c r="AN1921"/>
      <c r="AO1921"/>
      <c r="AP1921"/>
      <c r="AQ1921"/>
      <c r="AR1921"/>
      <c r="AS1921"/>
      <c r="AT1921"/>
      <c r="AU1921"/>
      <c r="AV1921"/>
      <c r="AW1921"/>
      <c r="AX1921"/>
      <c r="AY1921"/>
      <c r="AZ1921"/>
      <c r="BA1921"/>
      <c r="BB1921"/>
      <c r="BC1921"/>
      <c r="BD1921"/>
      <c r="BE1921"/>
      <c r="BF1921"/>
      <c r="BG1921"/>
      <c r="BH1921"/>
      <c r="BI1921"/>
      <c r="BJ1921"/>
      <c r="BK1921"/>
      <c r="BL1921"/>
      <c r="BM1921"/>
      <c r="BN1921"/>
      <c r="BO1921"/>
      <c r="BP1921"/>
      <c r="BQ1921"/>
      <c r="BR1921"/>
      <c r="BS1921" t="s">
        <v>9000</v>
      </c>
      <c r="BT1921" t="s">
        <v>90</v>
      </c>
    </row>
    <row r="1922" spans="1:72" x14ac:dyDescent="0.25">
      <c r="A1922">
        <v>38196858</v>
      </c>
      <c r="B1922" s="25">
        <v>44835</v>
      </c>
      <c r="C1922" t="s">
        <v>9001</v>
      </c>
      <c r="D1922" t="s">
        <v>85</v>
      </c>
      <c r="E1922"/>
      <c r="F1922" t="s">
        <v>108</v>
      </c>
      <c r="G1922" t="s">
        <v>9002</v>
      </c>
      <c r="H1922" t="s">
        <v>88</v>
      </c>
      <c r="I1922" t="s">
        <v>89</v>
      </c>
      <c r="J1922" t="s">
        <v>9003</v>
      </c>
      <c r="K1922" t="s">
        <v>9004</v>
      </c>
      <c r="L1922" t="s">
        <v>9005</v>
      </c>
      <c r="M1922" t="s">
        <v>90</v>
      </c>
      <c r="N1922" t="s">
        <v>112</v>
      </c>
      <c r="O1922" t="s">
        <v>90</v>
      </c>
      <c r="P1922"/>
      <c r="Q1922" t="s">
        <v>90</v>
      </c>
      <c r="R1922"/>
      <c r="S1922"/>
      <c r="T1922" t="s">
        <v>113</v>
      </c>
      <c r="U1922" t="s">
        <v>101</v>
      </c>
      <c r="V1922" t="s">
        <v>92</v>
      </c>
      <c r="W1922"/>
      <c r="X1922"/>
      <c r="Y1922"/>
      <c r="Z1922" t="s">
        <v>90</v>
      </c>
      <c r="AA1922" t="s">
        <v>90</v>
      </c>
      <c r="AB1922" t="s">
        <v>92</v>
      </c>
      <c r="AC1922" t="s">
        <v>92</v>
      </c>
      <c r="AD1922" t="s">
        <v>90</v>
      </c>
      <c r="AE1922"/>
      <c r="AF1922"/>
      <c r="AG1922"/>
      <c r="AH1922"/>
      <c r="AI1922"/>
      <c r="AJ1922"/>
      <c r="AK1922"/>
      <c r="AL1922"/>
      <c r="AM1922"/>
      <c r="AN1922"/>
      <c r="AO1922"/>
      <c r="AP1922"/>
      <c r="AQ1922"/>
      <c r="AR1922"/>
      <c r="AS1922"/>
      <c r="AT1922"/>
      <c r="AU1922"/>
      <c r="AV1922"/>
      <c r="AW1922"/>
      <c r="AX1922"/>
      <c r="AY1922"/>
      <c r="AZ1922"/>
      <c r="BA1922"/>
      <c r="BB1922"/>
      <c r="BC1922"/>
      <c r="BD1922"/>
      <c r="BE1922"/>
      <c r="BF1922"/>
      <c r="BG1922"/>
      <c r="BH1922"/>
      <c r="BI1922"/>
      <c r="BJ1922"/>
      <c r="BK1922"/>
      <c r="BL1922"/>
      <c r="BM1922"/>
      <c r="BN1922"/>
      <c r="BO1922"/>
      <c r="BP1922"/>
      <c r="BQ1922"/>
      <c r="BR1922"/>
      <c r="BS1922" t="s">
        <v>9006</v>
      </c>
      <c r="BT1922" t="s">
        <v>90</v>
      </c>
    </row>
    <row r="1923" spans="1:72" x14ac:dyDescent="0.25">
      <c r="A1923">
        <v>38196860</v>
      </c>
      <c r="B1923" s="25">
        <v>44835</v>
      </c>
      <c r="C1923" t="s">
        <v>9007</v>
      </c>
      <c r="D1923" t="s">
        <v>85</v>
      </c>
      <c r="E1923"/>
      <c r="F1923" t="s">
        <v>169</v>
      </c>
      <c r="G1923" t="s">
        <v>9008</v>
      </c>
      <c r="H1923" t="s">
        <v>88</v>
      </c>
      <c r="I1923" t="s">
        <v>89</v>
      </c>
      <c r="J1923" t="s">
        <v>9009</v>
      </c>
      <c r="K1923" t="s">
        <v>9010</v>
      </c>
      <c r="L1923" t="s">
        <v>161</v>
      </c>
      <c r="M1923" t="s">
        <v>90</v>
      </c>
      <c r="N1923" t="s">
        <v>112</v>
      </c>
      <c r="O1923" t="s">
        <v>90</v>
      </c>
      <c r="P1923"/>
      <c r="Q1923" t="s">
        <v>90</v>
      </c>
      <c r="R1923"/>
      <c r="S1923"/>
      <c r="T1923" t="s">
        <v>100</v>
      </c>
      <c r="U1923" t="s">
        <v>101</v>
      </c>
      <c r="V1923" t="s">
        <v>92</v>
      </c>
      <c r="W1923"/>
      <c r="X1923"/>
      <c r="Y1923"/>
      <c r="Z1923" t="s">
        <v>90</v>
      </c>
      <c r="AA1923" t="s">
        <v>92</v>
      </c>
      <c r="AB1923" t="s">
        <v>92</v>
      </c>
      <c r="AC1923" t="s">
        <v>92</v>
      </c>
      <c r="AD1923" t="s">
        <v>90</v>
      </c>
      <c r="AE1923"/>
      <c r="AF1923"/>
      <c r="AG1923"/>
      <c r="AH1923"/>
      <c r="AI1923"/>
      <c r="AJ1923"/>
      <c r="AK1923"/>
      <c r="AL1923"/>
      <c r="AM1923"/>
      <c r="AN1923"/>
      <c r="AO1923"/>
      <c r="AP1923"/>
      <c r="AQ1923"/>
      <c r="AR1923"/>
      <c r="AS1923"/>
      <c r="AT1923"/>
      <c r="AU1923"/>
      <c r="AV1923"/>
      <c r="AW1923"/>
      <c r="AX1923"/>
      <c r="AY1923"/>
      <c r="AZ1923"/>
      <c r="BA1923"/>
      <c r="BB1923"/>
      <c r="BC1923"/>
      <c r="BD1923"/>
      <c r="BE1923"/>
      <c r="BF1923"/>
      <c r="BG1923"/>
      <c r="BH1923"/>
      <c r="BI1923"/>
      <c r="BJ1923"/>
      <c r="BK1923"/>
      <c r="BL1923"/>
      <c r="BM1923"/>
      <c r="BN1923"/>
      <c r="BO1923"/>
      <c r="BP1923"/>
      <c r="BQ1923"/>
      <c r="BR1923"/>
      <c r="BS1923" t="s">
        <v>237</v>
      </c>
      <c r="BT1923" t="s">
        <v>90</v>
      </c>
    </row>
    <row r="1924" spans="1:72" x14ac:dyDescent="0.25">
      <c r="A1924">
        <v>38196878</v>
      </c>
      <c r="B1924" s="25">
        <v>44835</v>
      </c>
      <c r="C1924" t="s">
        <v>9011</v>
      </c>
      <c r="D1924" t="s">
        <v>304</v>
      </c>
      <c r="E1924"/>
      <c r="F1924" t="s">
        <v>169</v>
      </c>
      <c r="G1924" t="s">
        <v>9012</v>
      </c>
      <c r="H1924" t="s">
        <v>88</v>
      </c>
      <c r="I1924" t="s">
        <v>89</v>
      </c>
      <c r="J1924" t="s">
        <v>9013</v>
      </c>
      <c r="K1924" t="s">
        <v>9014</v>
      </c>
      <c r="L1924" t="s">
        <v>9015</v>
      </c>
      <c r="M1924" t="s">
        <v>90</v>
      </c>
      <c r="N1924" t="s">
        <v>91</v>
      </c>
      <c r="O1924" t="s">
        <v>90</v>
      </c>
      <c r="P1924"/>
      <c r="Q1924" t="s">
        <v>90</v>
      </c>
      <c r="R1924"/>
      <c r="S1924"/>
      <c r="T1924" t="s">
        <v>113</v>
      </c>
      <c r="U1924" t="s">
        <v>114</v>
      </c>
      <c r="V1924" t="s">
        <v>92</v>
      </c>
      <c r="W1924"/>
      <c r="X1924"/>
      <c r="Y1924"/>
      <c r="Z1924" t="s">
        <v>90</v>
      </c>
      <c r="AA1924" t="s">
        <v>92</v>
      </c>
      <c r="AB1924" t="s">
        <v>92</v>
      </c>
      <c r="AC1924" t="s">
        <v>92</v>
      </c>
      <c r="AD1924" t="s">
        <v>90</v>
      </c>
      <c r="AE1924"/>
      <c r="AF1924"/>
      <c r="AG1924"/>
      <c r="AH1924"/>
      <c r="AI1924"/>
      <c r="AJ1924"/>
      <c r="AK1924"/>
      <c r="AL1924"/>
      <c r="AM1924"/>
      <c r="AN1924"/>
      <c r="AO1924"/>
      <c r="AP1924"/>
      <c r="AQ1924"/>
      <c r="AR1924"/>
      <c r="AS1924"/>
      <c r="AT1924"/>
      <c r="AU1924"/>
      <c r="AV1924"/>
      <c r="AW1924"/>
      <c r="AX1924"/>
      <c r="AY1924"/>
      <c r="AZ1924"/>
      <c r="BA1924"/>
      <c r="BB1924"/>
      <c r="BC1924"/>
      <c r="BD1924"/>
      <c r="BE1924"/>
      <c r="BF1924"/>
      <c r="BG1924"/>
      <c r="BH1924"/>
      <c r="BI1924"/>
      <c r="BJ1924"/>
      <c r="BK1924"/>
      <c r="BL1924"/>
      <c r="BM1924"/>
      <c r="BN1924"/>
      <c r="BO1924"/>
      <c r="BP1924"/>
      <c r="BQ1924"/>
      <c r="BR1924"/>
      <c r="BS1924"/>
      <c r="BT1924" t="s">
        <v>90</v>
      </c>
    </row>
    <row r="1925" spans="1:72" x14ac:dyDescent="0.25">
      <c r="A1925">
        <v>38196946</v>
      </c>
      <c r="B1925" s="25">
        <v>44835</v>
      </c>
      <c r="C1925" t="s">
        <v>9016</v>
      </c>
      <c r="D1925" t="s">
        <v>1140</v>
      </c>
      <c r="E1925"/>
      <c r="F1925" t="s">
        <v>169</v>
      </c>
      <c r="G1925" t="s">
        <v>9017</v>
      </c>
      <c r="H1925" t="s">
        <v>88</v>
      </c>
      <c r="I1925" t="s">
        <v>89</v>
      </c>
      <c r="J1925" t="s">
        <v>9018</v>
      </c>
      <c r="K1925" t="s">
        <v>9019</v>
      </c>
      <c r="L1925"/>
      <c r="M1925" t="s">
        <v>92</v>
      </c>
      <c r="N1925"/>
      <c r="O1925" t="s">
        <v>90</v>
      </c>
      <c r="P1925"/>
      <c r="Q1925" t="s">
        <v>90</v>
      </c>
      <c r="R1925"/>
      <c r="S1925"/>
      <c r="T1925" t="s">
        <v>113</v>
      </c>
      <c r="U1925" t="s">
        <v>114</v>
      </c>
      <c r="V1925" t="s">
        <v>90</v>
      </c>
      <c r="W1925"/>
      <c r="X1925" t="s">
        <v>9020</v>
      </c>
      <c r="Y1925"/>
      <c r="Z1925" t="s">
        <v>90</v>
      </c>
      <c r="AA1925" t="s">
        <v>92</v>
      </c>
      <c r="AB1925" t="s">
        <v>92</v>
      </c>
      <c r="AC1925" t="s">
        <v>92</v>
      </c>
      <c r="AD1925" t="s">
        <v>90</v>
      </c>
      <c r="AE1925"/>
      <c r="AF1925"/>
      <c r="AG1925"/>
      <c r="AH1925"/>
      <c r="AI1925"/>
      <c r="AJ1925"/>
      <c r="AK1925"/>
      <c r="AL1925"/>
      <c r="AM1925"/>
      <c r="AN1925"/>
      <c r="AO1925"/>
      <c r="AP1925"/>
      <c r="AQ1925"/>
      <c r="AR1925"/>
      <c r="AS1925"/>
      <c r="AT1925"/>
      <c r="AU1925"/>
      <c r="AV1925"/>
      <c r="AW1925"/>
      <c r="AX1925"/>
      <c r="AY1925"/>
      <c r="AZ1925"/>
      <c r="BA1925"/>
      <c r="BB1925"/>
      <c r="BC1925"/>
      <c r="BD1925"/>
      <c r="BE1925"/>
      <c r="BF1925"/>
      <c r="BG1925"/>
      <c r="BH1925"/>
      <c r="BI1925"/>
      <c r="BJ1925"/>
      <c r="BK1925"/>
      <c r="BL1925"/>
      <c r="BM1925"/>
      <c r="BN1925"/>
      <c r="BO1925"/>
      <c r="BP1925"/>
      <c r="BQ1925"/>
      <c r="BR1925"/>
      <c r="BS1925"/>
      <c r="BT1925" t="s">
        <v>90</v>
      </c>
    </row>
    <row r="1926" spans="1:72" x14ac:dyDescent="0.25">
      <c r="A1926">
        <v>38196957</v>
      </c>
      <c r="B1926" s="25">
        <v>44835</v>
      </c>
      <c r="C1926" t="s">
        <v>9021</v>
      </c>
      <c r="D1926" t="s">
        <v>85</v>
      </c>
      <c r="E1926"/>
      <c r="F1926" t="s">
        <v>149</v>
      </c>
      <c r="G1926" t="s">
        <v>9022</v>
      </c>
      <c r="H1926" t="s">
        <v>88</v>
      </c>
      <c r="I1926" t="s">
        <v>89</v>
      </c>
      <c r="J1926" t="s">
        <v>9023</v>
      </c>
      <c r="K1926" t="s">
        <v>9024</v>
      </c>
      <c r="L1926" t="s">
        <v>9025</v>
      </c>
      <c r="M1926" t="s">
        <v>92</v>
      </c>
      <c r="N1926"/>
      <c r="O1926" t="s">
        <v>90</v>
      </c>
      <c r="P1926"/>
      <c r="Q1926" t="s">
        <v>90</v>
      </c>
      <c r="R1926"/>
      <c r="S1926"/>
      <c r="T1926" t="s">
        <v>113</v>
      </c>
      <c r="U1926" t="s">
        <v>146</v>
      </c>
      <c r="V1926" t="s">
        <v>90</v>
      </c>
      <c r="W1926"/>
      <c r="X1926" t="s">
        <v>9026</v>
      </c>
      <c r="Y1926"/>
      <c r="Z1926" t="s">
        <v>90</v>
      </c>
      <c r="AA1926" t="s">
        <v>90</v>
      </c>
      <c r="AB1926" t="s">
        <v>92</v>
      </c>
      <c r="AC1926" t="s">
        <v>92</v>
      </c>
      <c r="AD1926" t="s">
        <v>90</v>
      </c>
      <c r="AE1926"/>
      <c r="AF1926"/>
      <c r="AG1926"/>
      <c r="AH1926"/>
      <c r="AI1926"/>
      <c r="AJ1926"/>
      <c r="AK1926"/>
      <c r="AL1926"/>
      <c r="AM1926"/>
      <c r="AN1926"/>
      <c r="AO1926"/>
      <c r="AP1926"/>
      <c r="AQ1926"/>
      <c r="AR1926"/>
      <c r="AS1926"/>
      <c r="AT1926"/>
      <c r="AU1926"/>
      <c r="AV1926"/>
      <c r="AW1926"/>
      <c r="AX1926"/>
      <c r="AY1926"/>
      <c r="AZ1926"/>
      <c r="BA1926"/>
      <c r="BB1926"/>
      <c r="BC1926"/>
      <c r="BD1926"/>
      <c r="BE1926"/>
      <c r="BF1926"/>
      <c r="BG1926"/>
      <c r="BH1926"/>
      <c r="BI1926"/>
      <c r="BJ1926"/>
      <c r="BK1926"/>
      <c r="BL1926"/>
      <c r="BM1926"/>
      <c r="BN1926"/>
      <c r="BO1926"/>
      <c r="BP1926"/>
      <c r="BQ1926"/>
      <c r="BR1926"/>
      <c r="BS1926"/>
      <c r="BT1926" t="s">
        <v>90</v>
      </c>
    </row>
    <row r="1927" spans="1:72" x14ac:dyDescent="0.25">
      <c r="A1927">
        <v>38196984</v>
      </c>
      <c r="B1927" s="25">
        <v>44835</v>
      </c>
      <c r="C1927" t="s">
        <v>9027</v>
      </c>
      <c r="D1927" t="s">
        <v>304</v>
      </c>
      <c r="E1927"/>
      <c r="F1927" t="s">
        <v>149</v>
      </c>
      <c r="G1927" t="s">
        <v>9028</v>
      </c>
      <c r="H1927" t="s">
        <v>88</v>
      </c>
      <c r="I1927" t="s">
        <v>89</v>
      </c>
      <c r="J1927" t="s">
        <v>9029</v>
      </c>
      <c r="K1927" t="s">
        <v>9030</v>
      </c>
      <c r="L1927" t="s">
        <v>9031</v>
      </c>
      <c r="M1927" t="s">
        <v>90</v>
      </c>
      <c r="N1927" t="s">
        <v>91</v>
      </c>
      <c r="O1927" t="s">
        <v>90</v>
      </c>
      <c r="P1927"/>
      <c r="Q1927" t="s">
        <v>90</v>
      </c>
      <c r="R1927"/>
      <c r="S1927"/>
      <c r="T1927" t="s">
        <v>113</v>
      </c>
      <c r="U1927" t="s">
        <v>114</v>
      </c>
      <c r="V1927" t="s">
        <v>90</v>
      </c>
      <c r="W1927" t="s">
        <v>9032</v>
      </c>
      <c r="X1927"/>
      <c r="Y1927"/>
      <c r="Z1927" t="s">
        <v>90</v>
      </c>
      <c r="AA1927" t="s">
        <v>90</v>
      </c>
      <c r="AB1927" t="s">
        <v>92</v>
      </c>
      <c r="AC1927" t="s">
        <v>92</v>
      </c>
      <c r="AD1927" t="s">
        <v>90</v>
      </c>
      <c r="AE1927"/>
      <c r="AF1927"/>
      <c r="AG1927"/>
      <c r="AH1927"/>
      <c r="AI1927"/>
      <c r="AJ1927"/>
      <c r="AK1927"/>
      <c r="AL1927"/>
      <c r="AM1927"/>
      <c r="AN1927"/>
      <c r="AO1927"/>
      <c r="AP1927"/>
      <c r="AQ1927"/>
      <c r="AR1927"/>
      <c r="AS1927"/>
      <c r="AT1927"/>
      <c r="AU1927"/>
      <c r="AV1927"/>
      <c r="AW1927"/>
      <c r="AX1927"/>
      <c r="AY1927"/>
      <c r="AZ1927"/>
      <c r="BA1927"/>
      <c r="BB1927"/>
      <c r="BC1927"/>
      <c r="BD1927"/>
      <c r="BE1927"/>
      <c r="BF1927"/>
      <c r="BG1927"/>
      <c r="BH1927"/>
      <c r="BI1927"/>
      <c r="BJ1927"/>
      <c r="BK1927"/>
      <c r="BL1927"/>
      <c r="BM1927"/>
      <c r="BN1927"/>
      <c r="BO1927"/>
      <c r="BP1927"/>
      <c r="BQ1927"/>
      <c r="BR1927"/>
      <c r="BS1927"/>
      <c r="BT1927" t="s">
        <v>90</v>
      </c>
    </row>
    <row r="1928" spans="1:72" x14ac:dyDescent="0.25">
      <c r="A1928">
        <v>38230794</v>
      </c>
      <c r="B1928" s="25">
        <v>44835</v>
      </c>
      <c r="C1928" t="s">
        <v>9033</v>
      </c>
      <c r="D1928" t="s">
        <v>85</v>
      </c>
      <c r="E1928"/>
      <c r="F1928" t="s">
        <v>169</v>
      </c>
      <c r="G1928" t="s">
        <v>9034</v>
      </c>
      <c r="H1928" t="s">
        <v>88</v>
      </c>
      <c r="I1928" t="s">
        <v>89</v>
      </c>
      <c r="J1928" t="s">
        <v>9035</v>
      </c>
      <c r="K1928" t="s">
        <v>9036</v>
      </c>
      <c r="L1928"/>
      <c r="M1928" t="s">
        <v>90</v>
      </c>
      <c r="N1928" t="s">
        <v>91</v>
      </c>
      <c r="O1928" t="s">
        <v>90</v>
      </c>
      <c r="P1928"/>
      <c r="Q1928" t="s">
        <v>90</v>
      </c>
      <c r="R1928"/>
      <c r="S1928"/>
      <c r="T1928" t="s">
        <v>113</v>
      </c>
      <c r="U1928" t="s">
        <v>101</v>
      </c>
      <c r="V1928" t="s">
        <v>92</v>
      </c>
      <c r="W1928"/>
      <c r="X1928"/>
      <c r="Y1928"/>
      <c r="Z1928" t="s">
        <v>90</v>
      </c>
      <c r="AA1928" t="s">
        <v>92</v>
      </c>
      <c r="AB1928" t="s">
        <v>92</v>
      </c>
      <c r="AC1928" t="s">
        <v>92</v>
      </c>
      <c r="AD1928" t="s">
        <v>90</v>
      </c>
      <c r="AE1928"/>
      <c r="AF1928"/>
      <c r="AG1928"/>
      <c r="AH1928"/>
      <c r="AI1928"/>
      <c r="AJ1928"/>
      <c r="AK1928"/>
      <c r="AL1928"/>
      <c r="AM1928"/>
      <c r="AN1928"/>
      <c r="AO1928"/>
      <c r="AP1928"/>
      <c r="AQ1928"/>
      <c r="AR1928"/>
      <c r="AS1928"/>
      <c r="AT1928"/>
      <c r="AU1928"/>
      <c r="AV1928"/>
      <c r="AW1928"/>
      <c r="AX1928"/>
      <c r="AY1928"/>
      <c r="AZ1928"/>
      <c r="BA1928"/>
      <c r="BB1928"/>
      <c r="BC1928"/>
      <c r="BD1928"/>
      <c r="BE1928"/>
      <c r="BF1928"/>
      <c r="BG1928"/>
      <c r="BH1928"/>
      <c r="BI1928"/>
      <c r="BJ1928"/>
      <c r="BK1928"/>
      <c r="BL1928"/>
      <c r="BM1928"/>
      <c r="BN1928"/>
      <c r="BO1928"/>
      <c r="BP1928"/>
      <c r="BQ1928"/>
      <c r="BR1928"/>
      <c r="BS1928"/>
      <c r="BT1928" t="s">
        <v>90</v>
      </c>
    </row>
    <row r="1929" spans="1:72" x14ac:dyDescent="0.25">
      <c r="A1929">
        <v>38230900</v>
      </c>
      <c r="B1929" s="25">
        <v>44835</v>
      </c>
      <c r="C1929" t="s">
        <v>9037</v>
      </c>
      <c r="D1929" t="s">
        <v>85</v>
      </c>
      <c r="E1929"/>
      <c r="F1929" t="s">
        <v>149</v>
      </c>
      <c r="G1929" t="s">
        <v>9038</v>
      </c>
      <c r="H1929" t="s">
        <v>88</v>
      </c>
      <c r="I1929" t="s">
        <v>89</v>
      </c>
      <c r="J1929" t="s">
        <v>9039</v>
      </c>
      <c r="K1929" t="s">
        <v>9040</v>
      </c>
      <c r="L1929" t="s">
        <v>9041</v>
      </c>
      <c r="M1929" t="s">
        <v>90</v>
      </c>
      <c r="N1929" t="s">
        <v>91</v>
      </c>
      <c r="O1929" t="s">
        <v>90</v>
      </c>
      <c r="P1929"/>
      <c r="Q1929" t="s">
        <v>90</v>
      </c>
      <c r="R1929"/>
      <c r="S1929"/>
      <c r="T1929" t="s">
        <v>113</v>
      </c>
      <c r="U1929" t="s">
        <v>101</v>
      </c>
      <c r="V1929" t="s">
        <v>90</v>
      </c>
      <c r="W1929"/>
      <c r="X1929" t="s">
        <v>9042</v>
      </c>
      <c r="Y1929"/>
      <c r="Z1929" t="s">
        <v>90</v>
      </c>
      <c r="AA1929" t="s">
        <v>90</v>
      </c>
      <c r="AB1929" t="s">
        <v>92</v>
      </c>
      <c r="AC1929" t="s">
        <v>92</v>
      </c>
      <c r="AD1929" t="s">
        <v>90</v>
      </c>
      <c r="AE1929"/>
      <c r="AF1929"/>
      <c r="AG1929"/>
      <c r="AH1929"/>
      <c r="AI1929"/>
      <c r="AJ1929"/>
      <c r="AK1929"/>
      <c r="AL1929"/>
      <c r="AM1929"/>
      <c r="AN1929"/>
      <c r="AO1929"/>
      <c r="AP1929"/>
      <c r="AQ1929"/>
      <c r="AR1929"/>
      <c r="AS1929"/>
      <c r="AT1929"/>
      <c r="AU1929"/>
      <c r="AV1929"/>
      <c r="AW1929"/>
      <c r="AX1929"/>
      <c r="AY1929"/>
      <c r="AZ1929"/>
      <c r="BA1929"/>
      <c r="BB1929"/>
      <c r="BC1929"/>
      <c r="BD1929"/>
      <c r="BE1929"/>
      <c r="BF1929"/>
      <c r="BG1929"/>
      <c r="BH1929"/>
      <c r="BI1929"/>
      <c r="BJ1929"/>
      <c r="BK1929"/>
      <c r="BL1929"/>
      <c r="BM1929"/>
      <c r="BN1929"/>
      <c r="BO1929"/>
      <c r="BP1929"/>
      <c r="BQ1929"/>
      <c r="BR1929"/>
      <c r="BS1929"/>
      <c r="BT1929" t="s">
        <v>90</v>
      </c>
    </row>
    <row r="1930" spans="1:72" x14ac:dyDescent="0.25">
      <c r="A1930">
        <v>38231042</v>
      </c>
      <c r="B1930" s="25">
        <v>44835</v>
      </c>
      <c r="C1930" t="s">
        <v>9043</v>
      </c>
      <c r="D1930" t="s">
        <v>461</v>
      </c>
      <c r="E1930"/>
      <c r="F1930" t="s">
        <v>149</v>
      </c>
      <c r="G1930" t="s">
        <v>9044</v>
      </c>
      <c r="H1930" t="s">
        <v>88</v>
      </c>
      <c r="I1930" t="s">
        <v>89</v>
      </c>
      <c r="J1930" t="s">
        <v>9045</v>
      </c>
      <c r="K1930" t="s">
        <v>9046</v>
      </c>
      <c r="L1930" t="s">
        <v>9047</v>
      </c>
      <c r="M1930" t="s">
        <v>90</v>
      </c>
      <c r="N1930" t="s">
        <v>91</v>
      </c>
      <c r="O1930" t="s">
        <v>90</v>
      </c>
      <c r="P1930"/>
      <c r="Q1930" t="s">
        <v>90</v>
      </c>
      <c r="R1930"/>
      <c r="S1930"/>
      <c r="T1930" t="s">
        <v>113</v>
      </c>
      <c r="U1930" t="s">
        <v>101</v>
      </c>
      <c r="V1930" t="s">
        <v>92</v>
      </c>
      <c r="W1930"/>
      <c r="X1930"/>
      <c r="Y1930"/>
      <c r="Z1930" t="s">
        <v>90</v>
      </c>
      <c r="AA1930" t="s">
        <v>90</v>
      </c>
      <c r="AB1930" t="s">
        <v>92</v>
      </c>
      <c r="AC1930" t="s">
        <v>92</v>
      </c>
      <c r="AD1930" t="s">
        <v>90</v>
      </c>
      <c r="AE1930"/>
      <c r="AF1930"/>
      <c r="AG1930"/>
      <c r="AH1930"/>
      <c r="AI1930"/>
      <c r="AJ1930"/>
      <c r="AK1930"/>
      <c r="AL1930"/>
      <c r="AM1930"/>
      <c r="AN1930"/>
      <c r="AO1930"/>
      <c r="AP1930"/>
      <c r="AQ1930"/>
      <c r="AR1930"/>
      <c r="AS1930"/>
      <c r="AT1930"/>
      <c r="AU1930"/>
      <c r="AV1930"/>
      <c r="AW1930"/>
      <c r="AX1930"/>
      <c r="AY1930"/>
      <c r="AZ1930"/>
      <c r="BA1930"/>
      <c r="BB1930"/>
      <c r="BC1930"/>
      <c r="BD1930"/>
      <c r="BE1930"/>
      <c r="BF1930"/>
      <c r="BG1930"/>
      <c r="BH1930"/>
      <c r="BI1930"/>
      <c r="BJ1930"/>
      <c r="BK1930"/>
      <c r="BL1930"/>
      <c r="BM1930"/>
      <c r="BN1930"/>
      <c r="BO1930"/>
      <c r="BP1930"/>
      <c r="BQ1930"/>
      <c r="BR1930"/>
      <c r="BS1930"/>
      <c r="BT1930" t="s">
        <v>90</v>
      </c>
    </row>
    <row r="1931" spans="1:72" x14ac:dyDescent="0.25">
      <c r="A1931">
        <v>38231081</v>
      </c>
      <c r="B1931" s="25">
        <v>44835</v>
      </c>
      <c r="C1931" t="s">
        <v>8109</v>
      </c>
      <c r="D1931" t="s">
        <v>205</v>
      </c>
      <c r="E1931"/>
      <c r="F1931" t="s">
        <v>149</v>
      </c>
      <c r="G1931" t="s">
        <v>9048</v>
      </c>
      <c r="H1931" t="s">
        <v>88</v>
      </c>
      <c r="I1931" t="s">
        <v>89</v>
      </c>
      <c r="J1931" t="s">
        <v>8111</v>
      </c>
      <c r="K1931" t="s">
        <v>5360</v>
      </c>
      <c r="L1931" t="s">
        <v>9049</v>
      </c>
      <c r="M1931" t="s">
        <v>90</v>
      </c>
      <c r="N1931" t="s">
        <v>91</v>
      </c>
      <c r="O1931" t="s">
        <v>90</v>
      </c>
      <c r="P1931"/>
      <c r="Q1931" t="s">
        <v>90</v>
      </c>
      <c r="R1931"/>
      <c r="S1931"/>
      <c r="T1931" t="s">
        <v>113</v>
      </c>
      <c r="U1931" t="s">
        <v>114</v>
      </c>
      <c r="V1931" t="s">
        <v>90</v>
      </c>
      <c r="W1931"/>
      <c r="X1931" t="s">
        <v>9050</v>
      </c>
      <c r="Y1931"/>
      <c r="Z1931" t="s">
        <v>90</v>
      </c>
      <c r="AA1931" t="s">
        <v>90</v>
      </c>
      <c r="AB1931" t="s">
        <v>92</v>
      </c>
      <c r="AC1931" t="s">
        <v>92</v>
      </c>
      <c r="AD1931" t="s">
        <v>90</v>
      </c>
      <c r="AE1931"/>
      <c r="AF1931"/>
      <c r="AG1931"/>
      <c r="AH1931"/>
      <c r="AI1931"/>
      <c r="AJ1931"/>
      <c r="AK1931"/>
      <c r="AL1931"/>
      <c r="AM1931"/>
      <c r="AN1931"/>
      <c r="AO1931"/>
      <c r="AP1931"/>
      <c r="AQ1931"/>
      <c r="AR1931"/>
      <c r="AS1931"/>
      <c r="AT1931"/>
      <c r="AU1931"/>
      <c r="AV1931"/>
      <c r="AW1931"/>
      <c r="AX1931"/>
      <c r="AY1931"/>
      <c r="AZ1931"/>
      <c r="BA1931"/>
      <c r="BB1931"/>
      <c r="BC1931"/>
      <c r="BD1931"/>
      <c r="BE1931"/>
      <c r="BF1931"/>
      <c r="BG1931"/>
      <c r="BH1931"/>
      <c r="BI1931"/>
      <c r="BJ1931"/>
      <c r="BK1931"/>
      <c r="BL1931"/>
      <c r="BM1931"/>
      <c r="BN1931"/>
      <c r="BO1931"/>
      <c r="BP1931"/>
      <c r="BQ1931"/>
      <c r="BR1931"/>
      <c r="BS1931"/>
      <c r="BT1931" t="s">
        <v>90</v>
      </c>
    </row>
    <row r="1932" spans="1:72" x14ac:dyDescent="0.25">
      <c r="A1932">
        <v>38231132</v>
      </c>
      <c r="B1932" s="25">
        <v>44835</v>
      </c>
      <c r="C1932" t="s">
        <v>9051</v>
      </c>
      <c r="D1932" t="s">
        <v>304</v>
      </c>
      <c r="E1932"/>
      <c r="F1932" t="s">
        <v>169</v>
      </c>
      <c r="G1932" t="s">
        <v>9052</v>
      </c>
      <c r="H1932" t="s">
        <v>88</v>
      </c>
      <c r="I1932" t="s">
        <v>89</v>
      </c>
      <c r="J1932" t="s">
        <v>9053</v>
      </c>
      <c r="K1932" t="s">
        <v>9054</v>
      </c>
      <c r="L1932" t="s">
        <v>1418</v>
      </c>
      <c r="M1932" t="s">
        <v>90</v>
      </c>
      <c r="N1932" t="s">
        <v>91</v>
      </c>
      <c r="O1932" t="s">
        <v>90</v>
      </c>
      <c r="P1932"/>
      <c r="Q1932" t="s">
        <v>90</v>
      </c>
      <c r="R1932"/>
      <c r="S1932"/>
      <c r="T1932" t="s">
        <v>113</v>
      </c>
      <c r="U1932" t="s">
        <v>114</v>
      </c>
      <c r="V1932" t="s">
        <v>92</v>
      </c>
      <c r="W1932"/>
      <c r="X1932"/>
      <c r="Y1932"/>
      <c r="Z1932" t="s">
        <v>90</v>
      </c>
      <c r="AA1932" t="s">
        <v>90</v>
      </c>
      <c r="AB1932" t="s">
        <v>92</v>
      </c>
      <c r="AC1932" t="s">
        <v>92</v>
      </c>
      <c r="AD1932" t="s">
        <v>90</v>
      </c>
      <c r="AE1932"/>
      <c r="AF1932"/>
      <c r="AG1932"/>
      <c r="AH1932"/>
      <c r="AI1932"/>
      <c r="AJ1932"/>
      <c r="AK1932"/>
      <c r="AL1932"/>
      <c r="AM1932"/>
      <c r="AN1932"/>
      <c r="AO1932"/>
      <c r="AP1932"/>
      <c r="AQ1932"/>
      <c r="AR1932"/>
      <c r="AS1932"/>
      <c r="AT1932"/>
      <c r="AU1932"/>
      <c r="AV1932"/>
      <c r="AW1932"/>
      <c r="AX1932"/>
      <c r="AY1932"/>
      <c r="AZ1932"/>
      <c r="BA1932"/>
      <c r="BB1932"/>
      <c r="BC1932"/>
      <c r="BD1932"/>
      <c r="BE1932"/>
      <c r="BF1932"/>
      <c r="BG1932"/>
      <c r="BH1932"/>
      <c r="BI1932"/>
      <c r="BJ1932"/>
      <c r="BK1932"/>
      <c r="BL1932"/>
      <c r="BM1932"/>
      <c r="BN1932"/>
      <c r="BO1932"/>
      <c r="BP1932"/>
      <c r="BQ1932"/>
      <c r="BR1932"/>
      <c r="BS1932"/>
      <c r="BT1932" t="s">
        <v>90</v>
      </c>
    </row>
    <row r="1933" spans="1:72" x14ac:dyDescent="0.25">
      <c r="A1933">
        <v>38231136</v>
      </c>
      <c r="B1933" s="25">
        <v>44835</v>
      </c>
      <c r="C1933" t="s">
        <v>9055</v>
      </c>
      <c r="D1933" t="s">
        <v>461</v>
      </c>
      <c r="E1933"/>
      <c r="F1933" t="s">
        <v>108</v>
      </c>
      <c r="G1933" t="s">
        <v>9056</v>
      </c>
      <c r="H1933" t="s">
        <v>88</v>
      </c>
      <c r="I1933" t="s">
        <v>89</v>
      </c>
      <c r="J1933" t="s">
        <v>9057</v>
      </c>
      <c r="K1933" t="s">
        <v>9058</v>
      </c>
      <c r="L1933" t="s">
        <v>9059</v>
      </c>
      <c r="M1933" t="s">
        <v>90</v>
      </c>
      <c r="N1933" t="s">
        <v>91</v>
      </c>
      <c r="O1933" t="s">
        <v>90</v>
      </c>
      <c r="P1933"/>
      <c r="Q1933" t="s">
        <v>90</v>
      </c>
      <c r="R1933"/>
      <c r="S1933"/>
      <c r="T1933" t="s">
        <v>113</v>
      </c>
      <c r="U1933" t="s">
        <v>101</v>
      </c>
      <c r="V1933" t="s">
        <v>92</v>
      </c>
      <c r="W1933"/>
      <c r="X1933"/>
      <c r="Y1933"/>
      <c r="Z1933" t="s">
        <v>90</v>
      </c>
      <c r="AA1933" t="s">
        <v>92</v>
      </c>
      <c r="AB1933" t="s">
        <v>92</v>
      </c>
      <c r="AC1933" t="s">
        <v>92</v>
      </c>
      <c r="AD1933" t="s">
        <v>90</v>
      </c>
      <c r="AE1933"/>
      <c r="AF1933"/>
      <c r="AG1933"/>
      <c r="AH1933"/>
      <c r="AI1933"/>
      <c r="AJ1933"/>
      <c r="AK1933"/>
      <c r="AL1933"/>
      <c r="AM1933"/>
      <c r="AN1933"/>
      <c r="AO1933"/>
      <c r="AP1933"/>
      <c r="AQ1933"/>
      <c r="AR1933"/>
      <c r="AS1933"/>
      <c r="AT1933"/>
      <c r="AU1933"/>
      <c r="AV1933"/>
      <c r="AW1933"/>
      <c r="AX1933"/>
      <c r="AY1933"/>
      <c r="AZ1933"/>
      <c r="BA1933"/>
      <c r="BB1933"/>
      <c r="BC1933"/>
      <c r="BD1933"/>
      <c r="BE1933"/>
      <c r="BF1933"/>
      <c r="BG1933"/>
      <c r="BH1933"/>
      <c r="BI1933"/>
      <c r="BJ1933"/>
      <c r="BK1933"/>
      <c r="BL1933"/>
      <c r="BM1933"/>
      <c r="BN1933"/>
      <c r="BO1933"/>
      <c r="BP1933"/>
      <c r="BQ1933"/>
      <c r="BR1933"/>
      <c r="BS1933" t="s">
        <v>4128</v>
      </c>
      <c r="BT1933" t="s">
        <v>90</v>
      </c>
    </row>
    <row r="1934" spans="1:72" x14ac:dyDescent="0.25">
      <c r="A1934">
        <v>38231210</v>
      </c>
      <c r="B1934" s="25">
        <v>44835</v>
      </c>
      <c r="C1934" t="s">
        <v>9060</v>
      </c>
      <c r="D1934" t="s">
        <v>70</v>
      </c>
      <c r="E1934"/>
      <c r="F1934" t="s">
        <v>169</v>
      </c>
      <c r="G1934" t="s">
        <v>9061</v>
      </c>
      <c r="H1934" t="s">
        <v>88</v>
      </c>
      <c r="I1934" t="s">
        <v>89</v>
      </c>
      <c r="J1934" t="s">
        <v>9062</v>
      </c>
      <c r="K1934" t="s">
        <v>9063</v>
      </c>
      <c r="L1934"/>
      <c r="M1934" t="s">
        <v>92</v>
      </c>
      <c r="N1934"/>
      <c r="O1934" t="s">
        <v>90</v>
      </c>
      <c r="P1934"/>
      <c r="Q1934" t="s">
        <v>90</v>
      </c>
      <c r="R1934"/>
      <c r="S1934"/>
      <c r="T1934" t="s">
        <v>113</v>
      </c>
      <c r="U1934" t="s">
        <v>101</v>
      </c>
      <c r="V1934" t="s">
        <v>92</v>
      </c>
      <c r="W1934"/>
      <c r="X1934"/>
      <c r="Y1934"/>
      <c r="Z1934" t="s">
        <v>90</v>
      </c>
      <c r="AA1934" t="s">
        <v>90</v>
      </c>
      <c r="AB1934" t="s">
        <v>92</v>
      </c>
      <c r="AC1934" t="s">
        <v>92</v>
      </c>
      <c r="AD1934" t="s">
        <v>90</v>
      </c>
      <c r="AE1934"/>
      <c r="AF1934"/>
      <c r="AG1934"/>
      <c r="AH1934"/>
      <c r="AI1934"/>
      <c r="AJ1934"/>
      <c r="AK1934"/>
      <c r="AL1934"/>
      <c r="AM1934"/>
      <c r="AN1934"/>
      <c r="AO1934"/>
      <c r="AP1934"/>
      <c r="AQ1934"/>
      <c r="AR1934"/>
      <c r="AS1934"/>
      <c r="AT1934"/>
      <c r="AU1934"/>
      <c r="AV1934"/>
      <c r="AW1934"/>
      <c r="AX1934"/>
      <c r="AY1934"/>
      <c r="AZ1934"/>
      <c r="BA1934"/>
      <c r="BB1934"/>
      <c r="BC1934"/>
      <c r="BD1934"/>
      <c r="BE1934"/>
      <c r="BF1934"/>
      <c r="BG1934"/>
      <c r="BH1934"/>
      <c r="BI1934"/>
      <c r="BJ1934"/>
      <c r="BK1934"/>
      <c r="BL1934"/>
      <c r="BM1934"/>
      <c r="BN1934"/>
      <c r="BO1934"/>
      <c r="BP1934"/>
      <c r="BQ1934"/>
      <c r="BR1934"/>
      <c r="BS1934"/>
      <c r="BT1934" t="s">
        <v>90</v>
      </c>
    </row>
    <row r="1935" spans="1:72" x14ac:dyDescent="0.25">
      <c r="A1935">
        <v>38231223</v>
      </c>
      <c r="B1935" s="25">
        <v>44835</v>
      </c>
      <c r="C1935" t="s">
        <v>9064</v>
      </c>
      <c r="D1935" t="s">
        <v>1140</v>
      </c>
      <c r="E1935"/>
      <c r="F1935" t="s">
        <v>108</v>
      </c>
      <c r="G1935" t="s">
        <v>9065</v>
      </c>
      <c r="H1935" t="s">
        <v>88</v>
      </c>
      <c r="I1935" t="s">
        <v>89</v>
      </c>
      <c r="J1935" t="s">
        <v>9066</v>
      </c>
      <c r="K1935" t="s">
        <v>9067</v>
      </c>
      <c r="L1935" t="s">
        <v>9064</v>
      </c>
      <c r="M1935" t="s">
        <v>90</v>
      </c>
      <c r="N1935" t="s">
        <v>91</v>
      </c>
      <c r="O1935" t="s">
        <v>90</v>
      </c>
      <c r="P1935"/>
      <c r="Q1935" t="s">
        <v>90</v>
      </c>
      <c r="R1935"/>
      <c r="S1935"/>
      <c r="T1935" t="s">
        <v>113</v>
      </c>
      <c r="U1935" t="s">
        <v>101</v>
      </c>
      <c r="V1935" t="s">
        <v>90</v>
      </c>
      <c r="W1935" t="s">
        <v>9068</v>
      </c>
      <c r="X1935" t="s">
        <v>9069</v>
      </c>
      <c r="Y1935"/>
      <c r="Z1935" t="s">
        <v>90</v>
      </c>
      <c r="AA1935" t="s">
        <v>92</v>
      </c>
      <c r="AB1935" t="s">
        <v>92</v>
      </c>
      <c r="AC1935" t="s">
        <v>92</v>
      </c>
      <c r="AD1935" t="s">
        <v>90</v>
      </c>
      <c r="AE1935"/>
      <c r="AF1935"/>
      <c r="AG1935"/>
      <c r="AH1935"/>
      <c r="AI1935"/>
      <c r="AJ1935"/>
      <c r="AK1935"/>
      <c r="AL1935"/>
      <c r="AM1935"/>
      <c r="AN1935"/>
      <c r="AO1935"/>
      <c r="AP1935"/>
      <c r="AQ1935"/>
      <c r="AR1935"/>
      <c r="AS1935"/>
      <c r="AT1935"/>
      <c r="AU1935"/>
      <c r="AV1935"/>
      <c r="AW1935"/>
      <c r="AX1935"/>
      <c r="AY1935"/>
      <c r="AZ1935"/>
      <c r="BA1935"/>
      <c r="BB1935"/>
      <c r="BC1935"/>
      <c r="BD1935"/>
      <c r="BE1935"/>
      <c r="BF1935"/>
      <c r="BG1935"/>
      <c r="BH1935"/>
      <c r="BI1935"/>
      <c r="BJ1935"/>
      <c r="BK1935"/>
      <c r="BL1935"/>
      <c r="BM1935"/>
      <c r="BN1935"/>
      <c r="BO1935"/>
      <c r="BP1935"/>
      <c r="BQ1935"/>
      <c r="BR1935"/>
      <c r="BS1935" t="s">
        <v>9070</v>
      </c>
      <c r="BT1935" t="s">
        <v>90</v>
      </c>
    </row>
    <row r="1936" spans="1:72" x14ac:dyDescent="0.25">
      <c r="A1936">
        <v>38231225</v>
      </c>
      <c r="B1936" s="25">
        <v>44835</v>
      </c>
      <c r="C1936" t="s">
        <v>9071</v>
      </c>
      <c r="D1936" t="s">
        <v>461</v>
      </c>
      <c r="E1936"/>
      <c r="F1936" t="s">
        <v>86</v>
      </c>
      <c r="G1936" t="s">
        <v>9072</v>
      </c>
      <c r="H1936" t="s">
        <v>88</v>
      </c>
      <c r="I1936" t="s">
        <v>89</v>
      </c>
      <c r="J1936" t="s">
        <v>9073</v>
      </c>
      <c r="K1936" t="s">
        <v>9074</v>
      </c>
      <c r="L1936" t="s">
        <v>9075</v>
      </c>
      <c r="M1936" t="s">
        <v>90</v>
      </c>
      <c r="N1936" t="s">
        <v>91</v>
      </c>
      <c r="O1936" t="s">
        <v>90</v>
      </c>
      <c r="P1936"/>
      <c r="Q1936" t="s">
        <v>90</v>
      </c>
      <c r="R1936"/>
      <c r="S1936"/>
      <c r="T1936" t="s">
        <v>113</v>
      </c>
      <c r="U1936" t="s">
        <v>101</v>
      </c>
      <c r="V1936" t="s">
        <v>92</v>
      </c>
      <c r="W1936"/>
      <c r="X1936"/>
      <c r="Y1936"/>
      <c r="Z1936" t="s">
        <v>90</v>
      </c>
      <c r="AA1936" t="s">
        <v>90</v>
      </c>
      <c r="AB1936" t="s">
        <v>92</v>
      </c>
      <c r="AC1936" t="s">
        <v>92</v>
      </c>
      <c r="AD1936" t="s">
        <v>90</v>
      </c>
      <c r="AE1936"/>
      <c r="AF1936"/>
      <c r="AG1936"/>
      <c r="AH1936"/>
      <c r="AI1936"/>
      <c r="AJ1936"/>
      <c r="AK1936"/>
      <c r="AL1936"/>
      <c r="AM1936"/>
      <c r="AN1936"/>
      <c r="AO1936"/>
      <c r="AP1936"/>
      <c r="AQ1936"/>
      <c r="AR1936"/>
      <c r="AS1936"/>
      <c r="AT1936"/>
      <c r="AU1936"/>
      <c r="AV1936"/>
      <c r="AW1936"/>
      <c r="AX1936"/>
      <c r="AY1936"/>
      <c r="AZ1936"/>
      <c r="BA1936"/>
      <c r="BB1936"/>
      <c r="BC1936"/>
      <c r="BD1936"/>
      <c r="BE1936"/>
      <c r="BF1936"/>
      <c r="BG1936"/>
      <c r="BH1936"/>
      <c r="BI1936"/>
      <c r="BJ1936"/>
      <c r="BK1936"/>
      <c r="BL1936"/>
      <c r="BM1936"/>
      <c r="BN1936"/>
      <c r="BO1936"/>
      <c r="BP1936"/>
      <c r="BQ1936"/>
      <c r="BR1936"/>
      <c r="BS1936"/>
      <c r="BT1936" t="s">
        <v>90</v>
      </c>
    </row>
    <row r="1937" spans="1:72" x14ac:dyDescent="0.25">
      <c r="A1937">
        <v>38231231</v>
      </c>
      <c r="B1937" s="25">
        <v>44835</v>
      </c>
      <c r="C1937" t="s">
        <v>9076</v>
      </c>
      <c r="D1937" t="s">
        <v>85</v>
      </c>
      <c r="E1937"/>
      <c r="F1937" t="s">
        <v>169</v>
      </c>
      <c r="G1937" t="s">
        <v>9077</v>
      </c>
      <c r="H1937" t="s">
        <v>88</v>
      </c>
      <c r="I1937" t="s">
        <v>89</v>
      </c>
      <c r="J1937" t="s">
        <v>9078</v>
      </c>
      <c r="K1937" t="s">
        <v>9079</v>
      </c>
      <c r="L1937" t="s">
        <v>4141</v>
      </c>
      <c r="M1937" t="s">
        <v>90</v>
      </c>
      <c r="N1937" t="s">
        <v>112</v>
      </c>
      <c r="O1937" t="s">
        <v>90</v>
      </c>
      <c r="P1937"/>
      <c r="Q1937" t="s">
        <v>90</v>
      </c>
      <c r="R1937"/>
      <c r="S1937"/>
      <c r="T1937"/>
      <c r="U1937" t="s">
        <v>114</v>
      </c>
      <c r="V1937" t="s">
        <v>92</v>
      </c>
      <c r="W1937"/>
      <c r="X1937"/>
      <c r="Y1937"/>
      <c r="Z1937" t="s">
        <v>90</v>
      </c>
      <c r="AA1937" t="s">
        <v>90</v>
      </c>
      <c r="AB1937" t="s">
        <v>92</v>
      </c>
      <c r="AC1937" t="s">
        <v>90</v>
      </c>
      <c r="AD1937"/>
      <c r="AE1937" t="s">
        <v>115</v>
      </c>
      <c r="AF1937"/>
      <c r="AG1937"/>
      <c r="AH1937"/>
      <c r="AI1937"/>
      <c r="AJ1937"/>
      <c r="AK1937"/>
      <c r="AL1937"/>
      <c r="AM1937"/>
      <c r="AN1937"/>
      <c r="AO1937"/>
      <c r="AP1937"/>
      <c r="AQ1937" t="s">
        <v>565</v>
      </c>
      <c r="AR1937" t="s">
        <v>166</v>
      </c>
      <c r="AS1937" t="s">
        <v>90</v>
      </c>
      <c r="AT1937" t="s">
        <v>92</v>
      </c>
      <c r="AU1937"/>
      <c r="AV1937" t="s">
        <v>90</v>
      </c>
      <c r="AW1937" t="s">
        <v>146</v>
      </c>
      <c r="AX1937" t="s">
        <v>133</v>
      </c>
      <c r="AY1937"/>
      <c r="AZ1937"/>
      <c r="BA1937"/>
      <c r="BB1937"/>
      <c r="BC1937"/>
      <c r="BD1937"/>
      <c r="BE1937"/>
      <c r="BF1937"/>
      <c r="BG1937"/>
      <c r="BH1937"/>
      <c r="BI1937"/>
      <c r="BJ1937"/>
      <c r="BK1937"/>
      <c r="BL1937"/>
      <c r="BM1937"/>
      <c r="BN1937"/>
      <c r="BO1937"/>
      <c r="BP1937" t="s">
        <v>90</v>
      </c>
      <c r="BQ1937" t="s">
        <v>90</v>
      </c>
      <c r="BR1937"/>
      <c r="BS1937"/>
      <c r="BT1937" t="s">
        <v>90</v>
      </c>
    </row>
    <row r="1938" spans="1:72" x14ac:dyDescent="0.25">
      <c r="A1938">
        <v>38231236</v>
      </c>
      <c r="B1938" s="25">
        <v>44835</v>
      </c>
      <c r="C1938" t="s">
        <v>9080</v>
      </c>
      <c r="D1938" t="s">
        <v>461</v>
      </c>
      <c r="E1938"/>
      <c r="F1938" t="s">
        <v>86</v>
      </c>
      <c r="G1938" t="s">
        <v>9081</v>
      </c>
      <c r="H1938" t="s">
        <v>88</v>
      </c>
      <c r="I1938" t="s">
        <v>89</v>
      </c>
      <c r="J1938" t="s">
        <v>9082</v>
      </c>
      <c r="K1938" t="s">
        <v>9083</v>
      </c>
      <c r="L1938" t="s">
        <v>2393</v>
      </c>
      <c r="M1938" t="s">
        <v>90</v>
      </c>
      <c r="N1938" t="s">
        <v>91</v>
      </c>
      <c r="O1938" t="s">
        <v>90</v>
      </c>
      <c r="P1938"/>
      <c r="Q1938" t="s">
        <v>90</v>
      </c>
      <c r="R1938"/>
      <c r="S1938"/>
      <c r="T1938" t="s">
        <v>113</v>
      </c>
      <c r="U1938" t="s">
        <v>101</v>
      </c>
      <c r="V1938" t="s">
        <v>92</v>
      </c>
      <c r="W1938"/>
      <c r="X1938"/>
      <c r="Y1938"/>
      <c r="Z1938" t="s">
        <v>90</v>
      </c>
      <c r="AA1938" t="s">
        <v>90</v>
      </c>
      <c r="AB1938" t="s">
        <v>92</v>
      </c>
      <c r="AC1938" t="s">
        <v>92</v>
      </c>
      <c r="AD1938" t="s">
        <v>90</v>
      </c>
      <c r="AE1938"/>
      <c r="AF1938"/>
      <c r="AG1938"/>
      <c r="AH1938"/>
      <c r="AI1938"/>
      <c r="AJ1938"/>
      <c r="AK1938"/>
      <c r="AL1938"/>
      <c r="AM1938"/>
      <c r="AN1938"/>
      <c r="AO1938"/>
      <c r="AP1938"/>
      <c r="AQ1938"/>
      <c r="AR1938"/>
      <c r="AS1938"/>
      <c r="AT1938"/>
      <c r="AU1938"/>
      <c r="AV1938"/>
      <c r="AW1938"/>
      <c r="AX1938"/>
      <c r="AY1938"/>
      <c r="AZ1938"/>
      <c r="BA1938"/>
      <c r="BB1938"/>
      <c r="BC1938"/>
      <c r="BD1938"/>
      <c r="BE1938"/>
      <c r="BF1938"/>
      <c r="BG1938"/>
      <c r="BH1938"/>
      <c r="BI1938"/>
      <c r="BJ1938"/>
      <c r="BK1938"/>
      <c r="BL1938"/>
      <c r="BM1938"/>
      <c r="BN1938"/>
      <c r="BO1938"/>
      <c r="BP1938"/>
      <c r="BQ1938"/>
      <c r="BR1938"/>
      <c r="BS1938"/>
      <c r="BT1938" t="s">
        <v>90</v>
      </c>
    </row>
    <row r="1939" spans="1:72" x14ac:dyDescent="0.25">
      <c r="A1939">
        <v>38231238</v>
      </c>
      <c r="B1939" s="25">
        <v>44835</v>
      </c>
      <c r="C1939" t="s">
        <v>9084</v>
      </c>
      <c r="D1939" t="s">
        <v>119</v>
      </c>
      <c r="E1939"/>
      <c r="F1939" t="s">
        <v>169</v>
      </c>
      <c r="G1939" t="s">
        <v>9085</v>
      </c>
      <c r="H1939" t="s">
        <v>88</v>
      </c>
      <c r="I1939" t="s">
        <v>89</v>
      </c>
      <c r="J1939" t="s">
        <v>9086</v>
      </c>
      <c r="K1939" t="s">
        <v>9087</v>
      </c>
      <c r="L1939" t="s">
        <v>9088</v>
      </c>
      <c r="M1939" t="s">
        <v>90</v>
      </c>
      <c r="N1939" t="s">
        <v>112</v>
      </c>
      <c r="O1939" t="s">
        <v>90</v>
      </c>
      <c r="P1939"/>
      <c r="Q1939" t="s">
        <v>90</v>
      </c>
      <c r="R1939"/>
      <c r="S1939"/>
      <c r="T1939" t="s">
        <v>113</v>
      </c>
      <c r="U1939" t="s">
        <v>101</v>
      </c>
      <c r="V1939" t="s">
        <v>90</v>
      </c>
      <c r="W1939"/>
      <c r="X1939" t="s">
        <v>9089</v>
      </c>
      <c r="Y1939"/>
      <c r="Z1939" t="s">
        <v>90</v>
      </c>
      <c r="AA1939" t="s">
        <v>92</v>
      </c>
      <c r="AB1939" t="s">
        <v>92</v>
      </c>
      <c r="AC1939" t="s">
        <v>92</v>
      </c>
      <c r="AD1939" t="s">
        <v>90</v>
      </c>
      <c r="AE1939"/>
      <c r="AF1939"/>
      <c r="AG1939"/>
      <c r="AH1939"/>
      <c r="AI1939"/>
      <c r="AJ1939"/>
      <c r="AK1939"/>
      <c r="AL1939"/>
      <c r="AM1939"/>
      <c r="AN1939"/>
      <c r="AO1939"/>
      <c r="AP1939"/>
      <c r="AQ1939"/>
      <c r="AR1939"/>
      <c r="AS1939"/>
      <c r="AT1939"/>
      <c r="AU1939"/>
      <c r="AV1939"/>
      <c r="AW1939"/>
      <c r="AX1939"/>
      <c r="AY1939"/>
      <c r="AZ1939"/>
      <c r="BA1939"/>
      <c r="BB1939"/>
      <c r="BC1939"/>
      <c r="BD1939"/>
      <c r="BE1939"/>
      <c r="BF1939"/>
      <c r="BG1939"/>
      <c r="BH1939"/>
      <c r="BI1939"/>
      <c r="BJ1939"/>
      <c r="BK1939"/>
      <c r="BL1939"/>
      <c r="BM1939"/>
      <c r="BN1939"/>
      <c r="BO1939"/>
      <c r="BP1939"/>
      <c r="BQ1939"/>
      <c r="BR1939"/>
      <c r="BS1939" t="s">
        <v>9090</v>
      </c>
      <c r="BT1939" t="s">
        <v>90</v>
      </c>
    </row>
    <row r="1940" spans="1:72" x14ac:dyDescent="0.25">
      <c r="A1940">
        <v>38231243</v>
      </c>
      <c r="B1940" s="25">
        <v>44835</v>
      </c>
      <c r="C1940" t="s">
        <v>9091</v>
      </c>
      <c r="D1940" t="s">
        <v>205</v>
      </c>
      <c r="E1940"/>
      <c r="F1940" t="s">
        <v>169</v>
      </c>
      <c r="G1940" t="s">
        <v>9092</v>
      </c>
      <c r="H1940" t="s">
        <v>88</v>
      </c>
      <c r="I1940" t="s">
        <v>89</v>
      </c>
      <c r="J1940" t="s">
        <v>9093</v>
      </c>
      <c r="K1940" t="s">
        <v>9094</v>
      </c>
      <c r="L1940" t="s">
        <v>9095</v>
      </c>
      <c r="M1940" t="s">
        <v>90</v>
      </c>
      <c r="N1940" t="s">
        <v>112</v>
      </c>
      <c r="O1940" t="s">
        <v>90</v>
      </c>
      <c r="P1940"/>
      <c r="Q1940" t="s">
        <v>90</v>
      </c>
      <c r="R1940"/>
      <c r="S1940"/>
      <c r="T1940" t="s">
        <v>100</v>
      </c>
      <c r="U1940" t="s">
        <v>114</v>
      </c>
      <c r="V1940" t="s">
        <v>90</v>
      </c>
      <c r="W1940" t="s">
        <v>9096</v>
      </c>
      <c r="X1940"/>
      <c r="Y1940"/>
      <c r="Z1940" t="s">
        <v>90</v>
      </c>
      <c r="AA1940" t="s">
        <v>90</v>
      </c>
      <c r="AB1940" t="s">
        <v>92</v>
      </c>
      <c r="AC1940" t="s">
        <v>92</v>
      </c>
      <c r="AD1940" t="s">
        <v>90</v>
      </c>
      <c r="AE1940"/>
      <c r="AF1940"/>
      <c r="AG1940"/>
      <c r="AH1940"/>
      <c r="AI1940"/>
      <c r="AJ1940"/>
      <c r="AK1940"/>
      <c r="AL1940"/>
      <c r="AM1940"/>
      <c r="AN1940"/>
      <c r="AO1940"/>
      <c r="AP1940"/>
      <c r="AQ1940"/>
      <c r="AR1940"/>
      <c r="AS1940"/>
      <c r="AT1940"/>
      <c r="AU1940"/>
      <c r="AV1940"/>
      <c r="AW1940"/>
      <c r="AX1940"/>
      <c r="AY1940"/>
      <c r="AZ1940"/>
      <c r="BA1940"/>
      <c r="BB1940"/>
      <c r="BC1940"/>
      <c r="BD1940"/>
      <c r="BE1940"/>
      <c r="BF1940"/>
      <c r="BG1940"/>
      <c r="BH1940"/>
      <c r="BI1940"/>
      <c r="BJ1940"/>
      <c r="BK1940"/>
      <c r="BL1940"/>
      <c r="BM1940"/>
      <c r="BN1940"/>
      <c r="BO1940"/>
      <c r="BP1940"/>
      <c r="BQ1940"/>
      <c r="BR1940"/>
      <c r="BS1940" t="s">
        <v>9097</v>
      </c>
      <c r="BT1940" t="s">
        <v>90</v>
      </c>
    </row>
    <row r="1941" spans="1:72" x14ac:dyDescent="0.25">
      <c r="A1941">
        <v>38231246</v>
      </c>
      <c r="B1941" s="25">
        <v>44835</v>
      </c>
      <c r="C1941" t="s">
        <v>9098</v>
      </c>
      <c r="D1941" t="s">
        <v>70</v>
      </c>
      <c r="E1941"/>
      <c r="F1941" t="s">
        <v>169</v>
      </c>
      <c r="G1941" t="s">
        <v>9099</v>
      </c>
      <c r="H1941" t="s">
        <v>88</v>
      </c>
      <c r="I1941" t="s">
        <v>89</v>
      </c>
      <c r="J1941" t="s">
        <v>9100</v>
      </c>
      <c r="K1941" t="s">
        <v>9101</v>
      </c>
      <c r="L1941"/>
      <c r="M1941" t="s">
        <v>92</v>
      </c>
      <c r="N1941"/>
      <c r="O1941" t="s">
        <v>90</v>
      </c>
      <c r="P1941"/>
      <c r="Q1941" t="s">
        <v>90</v>
      </c>
      <c r="R1941"/>
      <c r="S1941"/>
      <c r="T1941" t="s">
        <v>113</v>
      </c>
      <c r="U1941" t="s">
        <v>101</v>
      </c>
      <c r="V1941" t="s">
        <v>92</v>
      </c>
      <c r="W1941"/>
      <c r="X1941"/>
      <c r="Y1941"/>
      <c r="Z1941" t="s">
        <v>90</v>
      </c>
      <c r="AA1941" t="s">
        <v>92</v>
      </c>
      <c r="AB1941" t="s">
        <v>92</v>
      </c>
      <c r="AC1941" t="s">
        <v>92</v>
      </c>
      <c r="AD1941" t="s">
        <v>90</v>
      </c>
      <c r="AE1941"/>
      <c r="AF1941"/>
      <c r="AG1941"/>
      <c r="AH1941"/>
      <c r="AI1941"/>
      <c r="AJ1941"/>
      <c r="AK1941"/>
      <c r="AL1941"/>
      <c r="AM1941"/>
      <c r="AN1941"/>
      <c r="AO1941"/>
      <c r="AP1941"/>
      <c r="AQ1941"/>
      <c r="AR1941"/>
      <c r="AS1941"/>
      <c r="AT1941"/>
      <c r="AU1941"/>
      <c r="AV1941"/>
      <c r="AW1941"/>
      <c r="AX1941"/>
      <c r="AY1941"/>
      <c r="AZ1941"/>
      <c r="BA1941"/>
      <c r="BB1941"/>
      <c r="BC1941"/>
      <c r="BD1941"/>
      <c r="BE1941"/>
      <c r="BF1941"/>
      <c r="BG1941"/>
      <c r="BH1941"/>
      <c r="BI1941"/>
      <c r="BJ1941"/>
      <c r="BK1941"/>
      <c r="BL1941"/>
      <c r="BM1941"/>
      <c r="BN1941"/>
      <c r="BO1941"/>
      <c r="BP1941"/>
      <c r="BQ1941"/>
      <c r="BR1941"/>
      <c r="BS1941"/>
      <c r="BT1941" t="s">
        <v>90</v>
      </c>
    </row>
    <row r="1942" spans="1:72" x14ac:dyDescent="0.25">
      <c r="A1942">
        <v>38231254</v>
      </c>
      <c r="B1942" s="25">
        <v>44835</v>
      </c>
      <c r="C1942" t="s">
        <v>9102</v>
      </c>
      <c r="D1942" t="s">
        <v>85</v>
      </c>
      <c r="E1942"/>
      <c r="F1942" t="s">
        <v>169</v>
      </c>
      <c r="G1942" t="s">
        <v>9103</v>
      </c>
      <c r="H1942" t="s">
        <v>88</v>
      </c>
      <c r="I1942" t="s">
        <v>89</v>
      </c>
      <c r="J1942" t="s">
        <v>9104</v>
      </c>
      <c r="K1942" t="s">
        <v>9105</v>
      </c>
      <c r="L1942" t="s">
        <v>9106</v>
      </c>
      <c r="M1942" t="s">
        <v>90</v>
      </c>
      <c r="N1942" t="s">
        <v>112</v>
      </c>
      <c r="O1942" t="s">
        <v>90</v>
      </c>
      <c r="P1942"/>
      <c r="Q1942" t="s">
        <v>90</v>
      </c>
      <c r="R1942"/>
      <c r="S1942"/>
      <c r="T1942" t="s">
        <v>113</v>
      </c>
      <c r="U1942" t="s">
        <v>114</v>
      </c>
      <c r="V1942" t="s">
        <v>90</v>
      </c>
      <c r="W1942"/>
      <c r="X1942" t="s">
        <v>9107</v>
      </c>
      <c r="Y1942"/>
      <c r="Z1942" t="s">
        <v>90</v>
      </c>
      <c r="AA1942" t="s">
        <v>92</v>
      </c>
      <c r="AB1942" t="s">
        <v>92</v>
      </c>
      <c r="AC1942" t="s">
        <v>92</v>
      </c>
      <c r="AD1942" t="s">
        <v>90</v>
      </c>
      <c r="AE1942"/>
      <c r="AF1942"/>
      <c r="AG1942"/>
      <c r="AH1942"/>
      <c r="AI1942"/>
      <c r="AJ1942"/>
      <c r="AK1942"/>
      <c r="AL1942"/>
      <c r="AM1942"/>
      <c r="AN1942"/>
      <c r="AO1942"/>
      <c r="AP1942"/>
      <c r="AQ1942"/>
      <c r="AR1942"/>
      <c r="AS1942"/>
      <c r="AT1942"/>
      <c r="AU1942"/>
      <c r="AV1942"/>
      <c r="AW1942"/>
      <c r="AX1942"/>
      <c r="AY1942"/>
      <c r="AZ1942"/>
      <c r="BA1942"/>
      <c r="BB1942"/>
      <c r="BC1942"/>
      <c r="BD1942"/>
      <c r="BE1942"/>
      <c r="BF1942"/>
      <c r="BG1942"/>
      <c r="BH1942"/>
      <c r="BI1942"/>
      <c r="BJ1942"/>
      <c r="BK1942"/>
      <c r="BL1942"/>
      <c r="BM1942"/>
      <c r="BN1942"/>
      <c r="BO1942"/>
      <c r="BP1942"/>
      <c r="BQ1942"/>
      <c r="BR1942"/>
      <c r="BS1942" t="s">
        <v>4906</v>
      </c>
      <c r="BT1942" t="s">
        <v>90</v>
      </c>
    </row>
    <row r="1943" spans="1:72" x14ac:dyDescent="0.25">
      <c r="A1943">
        <v>38231273</v>
      </c>
      <c r="B1943" s="25">
        <v>44835</v>
      </c>
      <c r="C1943" t="s">
        <v>9108</v>
      </c>
      <c r="D1943" t="s">
        <v>304</v>
      </c>
      <c r="E1943"/>
      <c r="F1943" t="s">
        <v>86</v>
      </c>
      <c r="G1943" t="s">
        <v>9109</v>
      </c>
      <c r="H1943" t="s">
        <v>88</v>
      </c>
      <c r="I1943" t="s">
        <v>89</v>
      </c>
      <c r="J1943"/>
      <c r="K1943" t="s">
        <v>9110</v>
      </c>
      <c r="L1943" t="s">
        <v>9111</v>
      </c>
      <c r="M1943" t="s">
        <v>90</v>
      </c>
      <c r="N1943" t="s">
        <v>91</v>
      </c>
      <c r="O1943" t="s">
        <v>90</v>
      </c>
      <c r="P1943"/>
      <c r="Q1943" t="s">
        <v>90</v>
      </c>
      <c r="R1943"/>
      <c r="S1943"/>
      <c r="T1943" t="s">
        <v>113</v>
      </c>
      <c r="U1943" t="s">
        <v>114</v>
      </c>
      <c r="V1943" t="s">
        <v>92</v>
      </c>
      <c r="W1943"/>
      <c r="X1943"/>
      <c r="Y1943"/>
      <c r="Z1943" t="s">
        <v>90</v>
      </c>
      <c r="AA1943" t="s">
        <v>90</v>
      </c>
      <c r="AB1943" t="s">
        <v>92</v>
      </c>
      <c r="AC1943" t="s">
        <v>92</v>
      </c>
      <c r="AD1943" t="s">
        <v>90</v>
      </c>
      <c r="AE1943"/>
      <c r="AF1943"/>
      <c r="AG1943"/>
      <c r="AH1943"/>
      <c r="AI1943"/>
      <c r="AJ1943"/>
      <c r="AK1943"/>
      <c r="AL1943"/>
      <c r="AM1943"/>
      <c r="AN1943"/>
      <c r="AO1943"/>
      <c r="AP1943"/>
      <c r="AQ1943"/>
      <c r="AR1943"/>
      <c r="AS1943"/>
      <c r="AT1943"/>
      <c r="AU1943"/>
      <c r="AV1943"/>
      <c r="AW1943"/>
      <c r="AX1943"/>
      <c r="AY1943"/>
      <c r="AZ1943"/>
      <c r="BA1943"/>
      <c r="BB1943"/>
      <c r="BC1943"/>
      <c r="BD1943"/>
      <c r="BE1943"/>
      <c r="BF1943"/>
      <c r="BG1943"/>
      <c r="BH1943"/>
      <c r="BI1943"/>
      <c r="BJ1943"/>
      <c r="BK1943"/>
      <c r="BL1943"/>
      <c r="BM1943"/>
      <c r="BN1943"/>
      <c r="BO1943"/>
      <c r="BP1943"/>
      <c r="BQ1943"/>
      <c r="BR1943"/>
      <c r="BS1943"/>
      <c r="BT1943" t="s">
        <v>90</v>
      </c>
    </row>
    <row r="1944" spans="1:72" x14ac:dyDescent="0.25">
      <c r="A1944">
        <v>38231275</v>
      </c>
      <c r="B1944" s="25">
        <v>44835</v>
      </c>
      <c r="C1944" t="s">
        <v>9112</v>
      </c>
      <c r="D1944" t="s">
        <v>1140</v>
      </c>
      <c r="E1944"/>
      <c r="F1944" t="s">
        <v>169</v>
      </c>
      <c r="G1944" t="s">
        <v>9113</v>
      </c>
      <c r="H1944" t="s">
        <v>88</v>
      </c>
      <c r="I1944" t="s">
        <v>89</v>
      </c>
      <c r="J1944" t="s">
        <v>9114</v>
      </c>
      <c r="K1944" t="s">
        <v>9115</v>
      </c>
      <c r="L1944"/>
      <c r="M1944" t="s">
        <v>92</v>
      </c>
      <c r="N1944"/>
      <c r="O1944" t="s">
        <v>90</v>
      </c>
      <c r="P1944"/>
      <c r="Q1944" t="s">
        <v>90</v>
      </c>
      <c r="R1944"/>
      <c r="S1944"/>
      <c r="T1944" t="s">
        <v>113</v>
      </c>
      <c r="U1944" t="s">
        <v>146</v>
      </c>
      <c r="V1944" t="s">
        <v>92</v>
      </c>
      <c r="W1944"/>
      <c r="X1944"/>
      <c r="Y1944"/>
      <c r="Z1944" t="s">
        <v>90</v>
      </c>
      <c r="AA1944" t="s">
        <v>90</v>
      </c>
      <c r="AB1944" t="s">
        <v>92</v>
      </c>
      <c r="AC1944" t="s">
        <v>92</v>
      </c>
      <c r="AD1944" t="s">
        <v>90</v>
      </c>
      <c r="AE1944"/>
      <c r="AF1944"/>
      <c r="AG1944"/>
      <c r="AH1944"/>
      <c r="AI1944"/>
      <c r="AJ1944"/>
      <c r="AK1944"/>
      <c r="AL1944"/>
      <c r="AM1944"/>
      <c r="AN1944"/>
      <c r="AO1944"/>
      <c r="AP1944"/>
      <c r="AQ1944"/>
      <c r="AR1944"/>
      <c r="AS1944"/>
      <c r="AT1944"/>
      <c r="AU1944"/>
      <c r="AV1944"/>
      <c r="AW1944"/>
      <c r="AX1944"/>
      <c r="AY1944"/>
      <c r="AZ1944"/>
      <c r="BA1944"/>
      <c r="BB1944"/>
      <c r="BC1944"/>
      <c r="BD1944"/>
      <c r="BE1944"/>
      <c r="BF1944"/>
      <c r="BG1944"/>
      <c r="BH1944"/>
      <c r="BI1944"/>
      <c r="BJ1944"/>
      <c r="BK1944"/>
      <c r="BL1944"/>
      <c r="BM1944"/>
      <c r="BN1944"/>
      <c r="BO1944"/>
      <c r="BP1944"/>
      <c r="BQ1944"/>
      <c r="BR1944"/>
      <c r="BS1944"/>
      <c r="BT1944" t="s">
        <v>90</v>
      </c>
    </row>
    <row r="1945" spans="1:72" x14ac:dyDescent="0.25">
      <c r="A1945">
        <v>38231295</v>
      </c>
      <c r="B1945" s="25">
        <v>44835</v>
      </c>
      <c r="C1945" t="s">
        <v>9116</v>
      </c>
      <c r="D1945" t="s">
        <v>1140</v>
      </c>
      <c r="E1945"/>
      <c r="F1945" t="s">
        <v>169</v>
      </c>
      <c r="G1945" t="s">
        <v>9117</v>
      </c>
      <c r="H1945" t="s">
        <v>88</v>
      </c>
      <c r="I1945" t="s">
        <v>89</v>
      </c>
      <c r="J1945" t="s">
        <v>9118</v>
      </c>
      <c r="K1945" t="s">
        <v>9119</v>
      </c>
      <c r="L1945" t="s">
        <v>426</v>
      </c>
      <c r="M1945" t="s">
        <v>90</v>
      </c>
      <c r="N1945" t="s">
        <v>112</v>
      </c>
      <c r="O1945" t="s">
        <v>90</v>
      </c>
      <c r="P1945"/>
      <c r="Q1945" t="s">
        <v>90</v>
      </c>
      <c r="R1945"/>
      <c r="S1945"/>
      <c r="T1945" t="s">
        <v>113</v>
      </c>
      <c r="U1945" t="s">
        <v>101</v>
      </c>
      <c r="V1945" t="s">
        <v>92</v>
      </c>
      <c r="W1945"/>
      <c r="X1945"/>
      <c r="Y1945"/>
      <c r="Z1945" t="s">
        <v>90</v>
      </c>
      <c r="AA1945" t="s">
        <v>90</v>
      </c>
      <c r="AB1945" t="s">
        <v>92</v>
      </c>
      <c r="AC1945" t="s">
        <v>90</v>
      </c>
      <c r="AD1945"/>
      <c r="AE1945" t="s">
        <v>115</v>
      </c>
      <c r="AF1945"/>
      <c r="AG1945"/>
      <c r="AH1945"/>
      <c r="AI1945"/>
      <c r="AJ1945"/>
      <c r="AK1945"/>
      <c r="AL1945"/>
      <c r="AM1945"/>
      <c r="AN1945"/>
      <c r="AO1945"/>
      <c r="AP1945"/>
      <c r="AQ1945" t="s">
        <v>565</v>
      </c>
      <c r="AR1945" t="s">
        <v>166</v>
      </c>
      <c r="AS1945" t="s">
        <v>90</v>
      </c>
      <c r="AT1945" t="s">
        <v>92</v>
      </c>
      <c r="AU1945"/>
      <c r="AV1945" t="s">
        <v>92</v>
      </c>
      <c r="AW1945"/>
      <c r="AX1945"/>
      <c r="AY1945"/>
      <c r="AZ1945"/>
      <c r="BA1945"/>
      <c r="BB1945"/>
      <c r="BC1945"/>
      <c r="BD1945"/>
      <c r="BE1945"/>
      <c r="BF1945"/>
      <c r="BG1945"/>
      <c r="BH1945"/>
      <c r="BI1945"/>
      <c r="BJ1945"/>
      <c r="BK1945"/>
      <c r="BL1945"/>
      <c r="BM1945"/>
      <c r="BN1945"/>
      <c r="BO1945"/>
      <c r="BP1945" t="s">
        <v>90</v>
      </c>
      <c r="BQ1945" t="s">
        <v>90</v>
      </c>
      <c r="BR1945"/>
      <c r="BS1945" t="s">
        <v>9120</v>
      </c>
      <c r="BT1945" t="s">
        <v>90</v>
      </c>
    </row>
    <row r="1946" spans="1:72" x14ac:dyDescent="0.25">
      <c r="A1946">
        <v>38231296</v>
      </c>
      <c r="B1946" s="25">
        <v>44835</v>
      </c>
      <c r="C1946" t="s">
        <v>9121</v>
      </c>
      <c r="D1946" t="s">
        <v>304</v>
      </c>
      <c r="E1946"/>
      <c r="F1946" t="s">
        <v>86</v>
      </c>
      <c r="G1946" t="s">
        <v>9122</v>
      </c>
      <c r="H1946" t="s">
        <v>88</v>
      </c>
      <c r="I1946" t="s">
        <v>89</v>
      </c>
      <c r="J1946" t="s">
        <v>9123</v>
      </c>
      <c r="K1946" t="s">
        <v>9124</v>
      </c>
      <c r="L1946" t="s">
        <v>9125</v>
      </c>
      <c r="M1946" t="s">
        <v>90</v>
      </c>
      <c r="N1946" t="s">
        <v>91</v>
      </c>
      <c r="O1946" t="s">
        <v>90</v>
      </c>
      <c r="P1946"/>
      <c r="Q1946" t="s">
        <v>90</v>
      </c>
      <c r="R1946"/>
      <c r="S1946"/>
      <c r="T1946" t="s">
        <v>113</v>
      </c>
      <c r="U1946" t="s">
        <v>101</v>
      </c>
      <c r="V1946" t="s">
        <v>92</v>
      </c>
      <c r="W1946"/>
      <c r="X1946"/>
      <c r="Y1946"/>
      <c r="Z1946" t="s">
        <v>90</v>
      </c>
      <c r="AA1946" t="s">
        <v>92</v>
      </c>
      <c r="AB1946" t="s">
        <v>92</v>
      </c>
      <c r="AC1946" t="s">
        <v>92</v>
      </c>
      <c r="AD1946" t="s">
        <v>90</v>
      </c>
      <c r="AE1946"/>
      <c r="AF1946"/>
      <c r="AG1946"/>
      <c r="AH1946"/>
      <c r="AI1946"/>
      <c r="AJ1946"/>
      <c r="AK1946"/>
      <c r="AL1946"/>
      <c r="AM1946"/>
      <c r="AN1946"/>
      <c r="AO1946"/>
      <c r="AP1946"/>
      <c r="AQ1946"/>
      <c r="AR1946"/>
      <c r="AS1946"/>
      <c r="AT1946"/>
      <c r="AU1946"/>
      <c r="AV1946"/>
      <c r="AW1946"/>
      <c r="AX1946"/>
      <c r="AY1946"/>
      <c r="AZ1946"/>
      <c r="BA1946"/>
      <c r="BB1946"/>
      <c r="BC1946"/>
      <c r="BD1946"/>
      <c r="BE1946"/>
      <c r="BF1946"/>
      <c r="BG1946"/>
      <c r="BH1946"/>
      <c r="BI1946"/>
      <c r="BJ1946"/>
      <c r="BK1946"/>
      <c r="BL1946"/>
      <c r="BM1946"/>
      <c r="BN1946"/>
      <c r="BO1946"/>
      <c r="BP1946"/>
      <c r="BQ1946"/>
      <c r="BR1946"/>
      <c r="BS1946"/>
      <c r="BT1946" t="s">
        <v>90</v>
      </c>
    </row>
    <row r="1947" spans="1:72" x14ac:dyDescent="0.25">
      <c r="A1947">
        <v>38400576</v>
      </c>
      <c r="B1947" s="25">
        <v>44835</v>
      </c>
      <c r="C1947" t="s">
        <v>9126</v>
      </c>
      <c r="D1947" t="s">
        <v>85</v>
      </c>
      <c r="E1947"/>
      <c r="F1947" t="s">
        <v>169</v>
      </c>
      <c r="G1947" t="s">
        <v>9127</v>
      </c>
      <c r="H1947" t="s">
        <v>88</v>
      </c>
      <c r="I1947" t="s">
        <v>89</v>
      </c>
      <c r="J1947" t="s">
        <v>9128</v>
      </c>
      <c r="K1947" t="s">
        <v>9129</v>
      </c>
      <c r="L1947"/>
      <c r="M1947" t="s">
        <v>90</v>
      </c>
      <c r="N1947" t="s">
        <v>91</v>
      </c>
      <c r="O1947" t="s">
        <v>90</v>
      </c>
      <c r="P1947"/>
      <c r="Q1947" t="s">
        <v>90</v>
      </c>
      <c r="R1947"/>
      <c r="S1947"/>
      <c r="T1947" t="s">
        <v>113</v>
      </c>
      <c r="U1947" t="s">
        <v>114</v>
      </c>
      <c r="V1947" t="s">
        <v>90</v>
      </c>
      <c r="W1947" t="s">
        <v>9130</v>
      </c>
      <c r="X1947"/>
      <c r="Y1947"/>
      <c r="Z1947" t="s">
        <v>90</v>
      </c>
      <c r="AA1947" t="s">
        <v>90</v>
      </c>
      <c r="AB1947" t="s">
        <v>92</v>
      </c>
      <c r="AC1947" t="s">
        <v>92</v>
      </c>
      <c r="AD1947" t="s">
        <v>90</v>
      </c>
      <c r="AE1947"/>
      <c r="AF1947"/>
      <c r="AG1947"/>
      <c r="AH1947"/>
      <c r="AI1947"/>
      <c r="AJ1947"/>
      <c r="AK1947"/>
      <c r="AL1947"/>
      <c r="AM1947"/>
      <c r="AN1947"/>
      <c r="AO1947"/>
      <c r="AP1947"/>
      <c r="AQ1947"/>
      <c r="AR1947"/>
      <c r="AS1947"/>
      <c r="AT1947"/>
      <c r="AU1947"/>
      <c r="AV1947"/>
      <c r="AW1947"/>
      <c r="AX1947"/>
      <c r="AY1947"/>
      <c r="AZ1947"/>
      <c r="BA1947"/>
      <c r="BB1947"/>
      <c r="BC1947"/>
      <c r="BD1947"/>
      <c r="BE1947"/>
      <c r="BF1947"/>
      <c r="BG1947"/>
      <c r="BH1947"/>
      <c r="BI1947"/>
      <c r="BJ1947"/>
      <c r="BK1947"/>
      <c r="BL1947"/>
      <c r="BM1947"/>
      <c r="BN1947"/>
      <c r="BO1947"/>
      <c r="BP1947"/>
      <c r="BQ1947"/>
      <c r="BR1947"/>
      <c r="BS1947"/>
      <c r="BT1947" t="s">
        <v>90</v>
      </c>
    </row>
    <row r="1948" spans="1:72" x14ac:dyDescent="0.25">
      <c r="A1948">
        <v>38400707</v>
      </c>
      <c r="B1948" s="25">
        <v>44835</v>
      </c>
      <c r="C1948" t="s">
        <v>9131</v>
      </c>
      <c r="D1948" t="s">
        <v>85</v>
      </c>
      <c r="E1948"/>
      <c r="F1948" t="s">
        <v>86</v>
      </c>
      <c r="G1948" t="s">
        <v>9132</v>
      </c>
      <c r="H1948" t="s">
        <v>4174</v>
      </c>
      <c r="I1948" t="s">
        <v>178</v>
      </c>
      <c r="J1948" t="s">
        <v>9133</v>
      </c>
      <c r="K1948" t="s">
        <v>9134</v>
      </c>
      <c r="L1948" t="s">
        <v>9135</v>
      </c>
      <c r="M1948" t="s">
        <v>90</v>
      </c>
      <c r="N1948" t="s">
        <v>112</v>
      </c>
      <c r="O1948" t="s">
        <v>90</v>
      </c>
      <c r="P1948"/>
      <c r="Q1948" t="s">
        <v>90</v>
      </c>
      <c r="R1948"/>
      <c r="S1948"/>
      <c r="T1948" t="s">
        <v>113</v>
      </c>
      <c r="U1948" t="s">
        <v>101</v>
      </c>
      <c r="V1948" t="s">
        <v>92</v>
      </c>
      <c r="W1948"/>
      <c r="X1948"/>
      <c r="Y1948"/>
      <c r="Z1948" t="s">
        <v>90</v>
      </c>
      <c r="AA1948" t="s">
        <v>92</v>
      </c>
      <c r="AB1948" t="s">
        <v>92</v>
      </c>
      <c r="AC1948" t="s">
        <v>92</v>
      </c>
      <c r="AD1948" t="s">
        <v>90</v>
      </c>
      <c r="AE1948"/>
      <c r="AF1948"/>
      <c r="AG1948"/>
      <c r="AH1948"/>
      <c r="AI1948"/>
      <c r="AJ1948"/>
      <c r="AK1948"/>
      <c r="AL1948"/>
      <c r="AM1948"/>
      <c r="AN1948"/>
      <c r="AO1948"/>
      <c r="AP1948"/>
      <c r="AQ1948"/>
      <c r="AR1948"/>
      <c r="AS1948"/>
      <c r="AT1948"/>
      <c r="AU1948"/>
      <c r="AV1948"/>
      <c r="AW1948"/>
      <c r="AX1948"/>
      <c r="AY1948"/>
      <c r="AZ1948"/>
      <c r="BA1948"/>
      <c r="BB1948"/>
      <c r="BC1948"/>
      <c r="BD1948"/>
      <c r="BE1948"/>
      <c r="BF1948"/>
      <c r="BG1948"/>
      <c r="BH1948"/>
      <c r="BI1948"/>
      <c r="BJ1948"/>
      <c r="BK1948"/>
      <c r="BL1948"/>
      <c r="BM1948"/>
      <c r="BN1948"/>
      <c r="BO1948"/>
      <c r="BP1948"/>
      <c r="BQ1948"/>
      <c r="BR1948"/>
      <c r="BS1948"/>
      <c r="BT1948" t="s">
        <v>90</v>
      </c>
    </row>
    <row r="1949" spans="1:72" x14ac:dyDescent="0.25">
      <c r="A1949">
        <v>38400790</v>
      </c>
      <c r="B1949" s="25">
        <v>44835</v>
      </c>
      <c r="C1949" t="s">
        <v>8702</v>
      </c>
      <c r="D1949" t="s">
        <v>304</v>
      </c>
      <c r="E1949"/>
      <c r="F1949" t="s">
        <v>86</v>
      </c>
      <c r="G1949" t="s">
        <v>9136</v>
      </c>
      <c r="H1949" t="s">
        <v>88</v>
      </c>
      <c r="I1949" t="s">
        <v>89</v>
      </c>
      <c r="J1949" t="s">
        <v>8704</v>
      </c>
      <c r="K1949"/>
      <c r="L1949" t="s">
        <v>5099</v>
      </c>
      <c r="M1949" t="s">
        <v>90</v>
      </c>
      <c r="N1949" t="s">
        <v>112</v>
      </c>
      <c r="O1949" t="s">
        <v>90</v>
      </c>
      <c r="P1949"/>
      <c r="Q1949" t="s">
        <v>90</v>
      </c>
      <c r="R1949"/>
      <c r="S1949"/>
      <c r="T1949" t="s">
        <v>113</v>
      </c>
      <c r="U1949" t="s">
        <v>101</v>
      </c>
      <c r="V1949" t="s">
        <v>92</v>
      </c>
      <c r="W1949"/>
      <c r="X1949"/>
      <c r="Y1949"/>
      <c r="Z1949" t="s">
        <v>92</v>
      </c>
      <c r="AA1949" t="s">
        <v>92</v>
      </c>
      <c r="AB1949" t="s">
        <v>92</v>
      </c>
      <c r="AC1949" t="s">
        <v>92</v>
      </c>
      <c r="AD1949" t="s">
        <v>90</v>
      </c>
      <c r="AE1949"/>
      <c r="AF1949"/>
      <c r="AG1949"/>
      <c r="AH1949"/>
      <c r="AI1949"/>
      <c r="AJ1949"/>
      <c r="AK1949"/>
      <c r="AL1949"/>
      <c r="AM1949"/>
      <c r="AN1949"/>
      <c r="AO1949"/>
      <c r="AP1949"/>
      <c r="AQ1949"/>
      <c r="AR1949"/>
      <c r="AS1949"/>
      <c r="AT1949"/>
      <c r="AU1949"/>
      <c r="AV1949"/>
      <c r="AW1949"/>
      <c r="AX1949"/>
      <c r="AY1949"/>
      <c r="AZ1949"/>
      <c r="BA1949"/>
      <c r="BB1949"/>
      <c r="BC1949"/>
      <c r="BD1949"/>
      <c r="BE1949"/>
      <c r="BF1949"/>
      <c r="BG1949"/>
      <c r="BH1949"/>
      <c r="BI1949"/>
      <c r="BJ1949"/>
      <c r="BK1949"/>
      <c r="BL1949"/>
      <c r="BM1949"/>
      <c r="BN1949"/>
      <c r="BO1949"/>
      <c r="BP1949"/>
      <c r="BQ1949"/>
      <c r="BR1949"/>
      <c r="BS1949"/>
      <c r="BT1949" t="s">
        <v>90</v>
      </c>
    </row>
    <row r="1950" spans="1:72" x14ac:dyDescent="0.25">
      <c r="A1950">
        <v>38400810</v>
      </c>
      <c r="B1950" s="25">
        <v>44835</v>
      </c>
      <c r="C1950" t="s">
        <v>9137</v>
      </c>
      <c r="D1950" t="s">
        <v>1140</v>
      </c>
      <c r="E1950"/>
      <c r="F1950" t="s">
        <v>108</v>
      </c>
      <c r="G1950" t="s">
        <v>9138</v>
      </c>
      <c r="H1950" t="s">
        <v>88</v>
      </c>
      <c r="I1950" t="s">
        <v>89</v>
      </c>
      <c r="J1950" t="s">
        <v>9139</v>
      </c>
      <c r="K1950" t="s">
        <v>9140</v>
      </c>
      <c r="L1950"/>
      <c r="M1950" t="s">
        <v>90</v>
      </c>
      <c r="N1950" t="s">
        <v>91</v>
      </c>
      <c r="O1950" t="s">
        <v>90</v>
      </c>
      <c r="P1950"/>
      <c r="Q1950" t="s">
        <v>90</v>
      </c>
      <c r="R1950"/>
      <c r="S1950"/>
      <c r="T1950" t="s">
        <v>113</v>
      </c>
      <c r="U1950" t="s">
        <v>101</v>
      </c>
      <c r="V1950" t="s">
        <v>92</v>
      </c>
      <c r="W1950"/>
      <c r="X1950"/>
      <c r="Y1950"/>
      <c r="Z1950" t="s">
        <v>90</v>
      </c>
      <c r="AA1950" t="s">
        <v>92</v>
      </c>
      <c r="AB1950" t="s">
        <v>92</v>
      </c>
      <c r="AC1950" t="s">
        <v>92</v>
      </c>
      <c r="AD1950" t="s">
        <v>90</v>
      </c>
      <c r="AE1950"/>
      <c r="AF1950"/>
      <c r="AG1950"/>
      <c r="AH1950"/>
      <c r="AI1950"/>
      <c r="AJ1950"/>
      <c r="AK1950"/>
      <c r="AL1950"/>
      <c r="AM1950"/>
      <c r="AN1950"/>
      <c r="AO1950"/>
      <c r="AP1950"/>
      <c r="AQ1950"/>
      <c r="AR1950"/>
      <c r="AS1950"/>
      <c r="AT1950"/>
      <c r="AU1950"/>
      <c r="AV1950"/>
      <c r="AW1950"/>
      <c r="AX1950"/>
      <c r="AY1950"/>
      <c r="AZ1950"/>
      <c r="BA1950"/>
      <c r="BB1950"/>
      <c r="BC1950"/>
      <c r="BD1950"/>
      <c r="BE1950"/>
      <c r="BF1950"/>
      <c r="BG1950"/>
      <c r="BH1950"/>
      <c r="BI1950"/>
      <c r="BJ1950"/>
      <c r="BK1950"/>
      <c r="BL1950"/>
      <c r="BM1950"/>
      <c r="BN1950"/>
      <c r="BO1950"/>
      <c r="BP1950"/>
      <c r="BQ1950"/>
      <c r="BR1950"/>
      <c r="BS1950" t="s">
        <v>9141</v>
      </c>
      <c r="BT1950" t="s">
        <v>90</v>
      </c>
    </row>
    <row r="1951" spans="1:72" x14ac:dyDescent="0.25">
      <c r="A1951">
        <v>38400815</v>
      </c>
      <c r="B1951" s="25">
        <v>44835</v>
      </c>
      <c r="C1951" t="s">
        <v>9142</v>
      </c>
      <c r="D1951" t="s">
        <v>70</v>
      </c>
      <c r="E1951"/>
      <c r="F1951" t="s">
        <v>86</v>
      </c>
      <c r="G1951" t="s">
        <v>9143</v>
      </c>
      <c r="H1951" t="s">
        <v>88</v>
      </c>
      <c r="I1951" t="s">
        <v>89</v>
      </c>
      <c r="J1951" t="s">
        <v>9144</v>
      </c>
      <c r="K1951"/>
      <c r="L1951" t="s">
        <v>7121</v>
      </c>
      <c r="M1951" t="s">
        <v>90</v>
      </c>
      <c r="N1951" t="s">
        <v>112</v>
      </c>
      <c r="O1951" t="s">
        <v>90</v>
      </c>
      <c r="P1951"/>
      <c r="Q1951" t="s">
        <v>90</v>
      </c>
      <c r="R1951"/>
      <c r="S1951"/>
      <c r="T1951" t="s">
        <v>113</v>
      </c>
      <c r="U1951" t="s">
        <v>101</v>
      </c>
      <c r="V1951" t="s">
        <v>92</v>
      </c>
      <c r="W1951"/>
      <c r="X1951"/>
      <c r="Y1951"/>
      <c r="Z1951" t="s">
        <v>90</v>
      </c>
      <c r="AA1951" t="s">
        <v>92</v>
      </c>
      <c r="AB1951" t="s">
        <v>92</v>
      </c>
      <c r="AC1951" t="s">
        <v>92</v>
      </c>
      <c r="AD1951" t="s">
        <v>90</v>
      </c>
      <c r="AE1951"/>
      <c r="AF1951"/>
      <c r="AG1951"/>
      <c r="AH1951"/>
      <c r="AI1951"/>
      <c r="AJ1951"/>
      <c r="AK1951"/>
      <c r="AL1951"/>
      <c r="AM1951"/>
      <c r="AN1951"/>
      <c r="AO1951"/>
      <c r="AP1951"/>
      <c r="AQ1951"/>
      <c r="AR1951"/>
      <c r="AS1951"/>
      <c r="AT1951"/>
      <c r="AU1951"/>
      <c r="AV1951"/>
      <c r="AW1951"/>
      <c r="AX1951"/>
      <c r="AY1951"/>
      <c r="AZ1951"/>
      <c r="BA1951"/>
      <c r="BB1951"/>
      <c r="BC1951"/>
      <c r="BD1951"/>
      <c r="BE1951"/>
      <c r="BF1951"/>
      <c r="BG1951"/>
      <c r="BH1951"/>
      <c r="BI1951"/>
      <c r="BJ1951"/>
      <c r="BK1951"/>
      <c r="BL1951"/>
      <c r="BM1951"/>
      <c r="BN1951"/>
      <c r="BO1951"/>
      <c r="BP1951"/>
      <c r="BQ1951"/>
      <c r="BR1951"/>
      <c r="BS1951"/>
      <c r="BT1951" t="s">
        <v>90</v>
      </c>
    </row>
    <row r="1952" spans="1:72" x14ac:dyDescent="0.25">
      <c r="A1952">
        <v>38400820</v>
      </c>
      <c r="B1952" s="25">
        <v>44835</v>
      </c>
      <c r="C1952" t="s">
        <v>8718</v>
      </c>
      <c r="D1952" t="s">
        <v>304</v>
      </c>
      <c r="E1952"/>
      <c r="F1952" t="s">
        <v>86</v>
      </c>
      <c r="G1952" t="s">
        <v>9145</v>
      </c>
      <c r="H1952" t="s">
        <v>88</v>
      </c>
      <c r="I1952" t="s">
        <v>89</v>
      </c>
      <c r="J1952" t="s">
        <v>8720</v>
      </c>
      <c r="K1952" t="s">
        <v>9146</v>
      </c>
      <c r="L1952" t="s">
        <v>516</v>
      </c>
      <c r="M1952" t="s">
        <v>90</v>
      </c>
      <c r="N1952" t="s">
        <v>112</v>
      </c>
      <c r="O1952" t="s">
        <v>90</v>
      </c>
      <c r="P1952"/>
      <c r="Q1952" t="s">
        <v>90</v>
      </c>
      <c r="R1952"/>
      <c r="S1952"/>
      <c r="T1952" t="s">
        <v>113</v>
      </c>
      <c r="U1952" t="s">
        <v>101</v>
      </c>
      <c r="V1952" t="s">
        <v>92</v>
      </c>
      <c r="W1952"/>
      <c r="X1952"/>
      <c r="Y1952"/>
      <c r="Z1952" t="s">
        <v>90</v>
      </c>
      <c r="AA1952" t="s">
        <v>90</v>
      </c>
      <c r="AB1952" t="s">
        <v>92</v>
      </c>
      <c r="AC1952" t="s">
        <v>92</v>
      </c>
      <c r="AD1952" t="s">
        <v>90</v>
      </c>
      <c r="AE1952"/>
      <c r="AF1952"/>
      <c r="AG1952"/>
      <c r="AH1952"/>
      <c r="AI1952"/>
      <c r="AJ1952"/>
      <c r="AK1952"/>
      <c r="AL1952"/>
      <c r="AM1952"/>
      <c r="AN1952"/>
      <c r="AO1952"/>
      <c r="AP1952"/>
      <c r="AQ1952"/>
      <c r="AR1952"/>
      <c r="AS1952"/>
      <c r="AT1952"/>
      <c r="AU1952"/>
      <c r="AV1952"/>
      <c r="AW1952"/>
      <c r="AX1952"/>
      <c r="AY1952"/>
      <c r="AZ1952"/>
      <c r="BA1952"/>
      <c r="BB1952"/>
      <c r="BC1952"/>
      <c r="BD1952"/>
      <c r="BE1952"/>
      <c r="BF1952"/>
      <c r="BG1952"/>
      <c r="BH1952"/>
      <c r="BI1952"/>
      <c r="BJ1952"/>
      <c r="BK1952"/>
      <c r="BL1952"/>
      <c r="BM1952"/>
      <c r="BN1952"/>
      <c r="BO1952"/>
      <c r="BP1952"/>
      <c r="BQ1952"/>
      <c r="BR1952"/>
      <c r="BS1952"/>
      <c r="BT1952" t="s">
        <v>90</v>
      </c>
    </row>
    <row r="1953" spans="1:72" x14ac:dyDescent="0.25">
      <c r="A1953">
        <v>38400861</v>
      </c>
      <c r="B1953" s="25">
        <v>44835</v>
      </c>
      <c r="C1953" t="s">
        <v>9147</v>
      </c>
      <c r="D1953" t="s">
        <v>70</v>
      </c>
      <c r="E1953"/>
      <c r="F1953" t="s">
        <v>149</v>
      </c>
      <c r="G1953" t="s">
        <v>9148</v>
      </c>
      <c r="H1953" t="s">
        <v>88</v>
      </c>
      <c r="I1953" t="s">
        <v>89</v>
      </c>
      <c r="J1953" t="s">
        <v>9149</v>
      </c>
      <c r="K1953" t="s">
        <v>9150</v>
      </c>
      <c r="L1953" t="s">
        <v>9151</v>
      </c>
      <c r="M1953" t="s">
        <v>90</v>
      </c>
      <c r="N1953" t="s">
        <v>91</v>
      </c>
      <c r="O1953" t="s">
        <v>90</v>
      </c>
      <c r="P1953"/>
      <c r="Q1953" t="s">
        <v>90</v>
      </c>
      <c r="R1953"/>
      <c r="S1953"/>
      <c r="T1953" t="s">
        <v>113</v>
      </c>
      <c r="U1953" t="s">
        <v>101</v>
      </c>
      <c r="V1953" t="s">
        <v>92</v>
      </c>
      <c r="W1953"/>
      <c r="X1953"/>
      <c r="Y1953"/>
      <c r="Z1953" t="s">
        <v>90</v>
      </c>
      <c r="AA1953" t="s">
        <v>90</v>
      </c>
      <c r="AB1953" t="s">
        <v>92</v>
      </c>
      <c r="AC1953" t="s">
        <v>92</v>
      </c>
      <c r="AD1953" t="s">
        <v>90</v>
      </c>
      <c r="AE1953"/>
      <c r="AF1953"/>
      <c r="AG1953"/>
      <c r="AH1953"/>
      <c r="AI1953"/>
      <c r="AJ1953"/>
      <c r="AK1953"/>
      <c r="AL1953"/>
      <c r="AM1953"/>
      <c r="AN1953"/>
      <c r="AO1953"/>
      <c r="AP1953"/>
      <c r="AQ1953"/>
      <c r="AR1953"/>
      <c r="AS1953"/>
      <c r="AT1953"/>
      <c r="AU1953"/>
      <c r="AV1953"/>
      <c r="AW1953"/>
      <c r="AX1953"/>
      <c r="AY1953"/>
      <c r="AZ1953"/>
      <c r="BA1953"/>
      <c r="BB1953"/>
      <c r="BC1953"/>
      <c r="BD1953"/>
      <c r="BE1953"/>
      <c r="BF1953"/>
      <c r="BG1953"/>
      <c r="BH1953"/>
      <c r="BI1953"/>
      <c r="BJ1953"/>
      <c r="BK1953"/>
      <c r="BL1953"/>
      <c r="BM1953"/>
      <c r="BN1953"/>
      <c r="BO1953"/>
      <c r="BP1953"/>
      <c r="BQ1953"/>
      <c r="BR1953"/>
      <c r="BS1953"/>
      <c r="BT1953" t="s">
        <v>90</v>
      </c>
    </row>
    <row r="1954" spans="1:72" x14ac:dyDescent="0.25">
      <c r="A1954">
        <v>38400880</v>
      </c>
      <c r="B1954" s="25">
        <v>44835</v>
      </c>
      <c r="C1954" t="s">
        <v>9152</v>
      </c>
      <c r="D1954" t="s">
        <v>85</v>
      </c>
      <c r="E1954"/>
      <c r="F1954" t="s">
        <v>149</v>
      </c>
      <c r="G1954" t="s">
        <v>9153</v>
      </c>
      <c r="H1954" t="s">
        <v>88</v>
      </c>
      <c r="I1954" t="s">
        <v>89</v>
      </c>
      <c r="J1954" t="s">
        <v>9154</v>
      </c>
      <c r="K1954" t="s">
        <v>9155</v>
      </c>
      <c r="L1954" t="s">
        <v>9156</v>
      </c>
      <c r="M1954" t="s">
        <v>90</v>
      </c>
      <c r="N1954" t="s">
        <v>91</v>
      </c>
      <c r="O1954" t="s">
        <v>90</v>
      </c>
      <c r="P1954"/>
      <c r="Q1954" t="s">
        <v>90</v>
      </c>
      <c r="R1954"/>
      <c r="S1954"/>
      <c r="T1954" t="s">
        <v>113</v>
      </c>
      <c r="U1954" t="s">
        <v>101</v>
      </c>
      <c r="V1954" t="s">
        <v>90</v>
      </c>
      <c r="W1954"/>
      <c r="X1954" t="s">
        <v>9157</v>
      </c>
      <c r="Y1954"/>
      <c r="Z1954" t="s">
        <v>90</v>
      </c>
      <c r="AA1954" t="s">
        <v>90</v>
      </c>
      <c r="AB1954" t="s">
        <v>92</v>
      </c>
      <c r="AC1954" t="s">
        <v>92</v>
      </c>
      <c r="AD1954" t="s">
        <v>90</v>
      </c>
      <c r="AE1954"/>
      <c r="AF1954"/>
      <c r="AG1954"/>
      <c r="AH1954"/>
      <c r="AI1954"/>
      <c r="AJ1954"/>
      <c r="AK1954"/>
      <c r="AL1954"/>
      <c r="AM1954"/>
      <c r="AN1954"/>
      <c r="AO1954"/>
      <c r="AP1954"/>
      <c r="AQ1954"/>
      <c r="AR1954"/>
      <c r="AS1954"/>
      <c r="AT1954"/>
      <c r="AU1954"/>
      <c r="AV1954"/>
      <c r="AW1954"/>
      <c r="AX1954"/>
      <c r="AY1954"/>
      <c r="AZ1954"/>
      <c r="BA1954"/>
      <c r="BB1954"/>
      <c r="BC1954"/>
      <c r="BD1954"/>
      <c r="BE1954"/>
      <c r="BF1954"/>
      <c r="BG1954"/>
      <c r="BH1954"/>
      <c r="BI1954"/>
      <c r="BJ1954"/>
      <c r="BK1954"/>
      <c r="BL1954"/>
      <c r="BM1954"/>
      <c r="BN1954"/>
      <c r="BO1954"/>
      <c r="BP1954"/>
      <c r="BQ1954"/>
      <c r="BR1954"/>
      <c r="BS1954"/>
      <c r="BT1954" t="s">
        <v>90</v>
      </c>
    </row>
    <row r="1955" spans="1:72" x14ac:dyDescent="0.25">
      <c r="A1955">
        <v>38400899</v>
      </c>
      <c r="B1955" s="25">
        <v>44835</v>
      </c>
      <c r="C1955" t="s">
        <v>9158</v>
      </c>
      <c r="D1955" t="s">
        <v>461</v>
      </c>
      <c r="E1955"/>
      <c r="F1955" t="s">
        <v>149</v>
      </c>
      <c r="G1955" t="s">
        <v>9159</v>
      </c>
      <c r="H1955" t="s">
        <v>88</v>
      </c>
      <c r="I1955" t="s">
        <v>89</v>
      </c>
      <c r="J1955" t="s">
        <v>9160</v>
      </c>
      <c r="K1955" t="s">
        <v>9161</v>
      </c>
      <c r="L1955" t="s">
        <v>9162</v>
      </c>
      <c r="M1955" t="s">
        <v>90</v>
      </c>
      <c r="N1955" t="s">
        <v>91</v>
      </c>
      <c r="O1955" t="s">
        <v>90</v>
      </c>
      <c r="P1955"/>
      <c r="Q1955" t="s">
        <v>90</v>
      </c>
      <c r="R1955"/>
      <c r="S1955"/>
      <c r="T1955" t="s">
        <v>113</v>
      </c>
      <c r="U1955" t="s">
        <v>101</v>
      </c>
      <c r="V1955" t="s">
        <v>92</v>
      </c>
      <c r="W1955"/>
      <c r="X1955"/>
      <c r="Y1955"/>
      <c r="Z1955" t="s">
        <v>90</v>
      </c>
      <c r="AA1955" t="s">
        <v>90</v>
      </c>
      <c r="AB1955" t="s">
        <v>92</v>
      </c>
      <c r="AC1955" t="s">
        <v>90</v>
      </c>
      <c r="AD1955"/>
      <c r="AE1955" t="s">
        <v>115</v>
      </c>
      <c r="AF1955"/>
      <c r="AG1955"/>
      <c r="AH1955"/>
      <c r="AI1955"/>
      <c r="AJ1955"/>
      <c r="AK1955"/>
      <c r="AL1955"/>
      <c r="AM1955"/>
      <c r="AN1955"/>
      <c r="AO1955"/>
      <c r="AP1955"/>
      <c r="AQ1955" t="s">
        <v>116</v>
      </c>
      <c r="AR1955" t="s">
        <v>476</v>
      </c>
      <c r="AS1955" t="s">
        <v>90</v>
      </c>
      <c r="AT1955" t="s">
        <v>92</v>
      </c>
      <c r="AU1955"/>
      <c r="AV1955" t="s">
        <v>92</v>
      </c>
      <c r="AW1955"/>
      <c r="AX1955"/>
      <c r="AY1955"/>
      <c r="AZ1955"/>
      <c r="BA1955"/>
      <c r="BB1955"/>
      <c r="BC1955"/>
      <c r="BD1955"/>
      <c r="BE1955"/>
      <c r="BF1955"/>
      <c r="BG1955"/>
      <c r="BH1955"/>
      <c r="BI1955"/>
      <c r="BJ1955"/>
      <c r="BK1955"/>
      <c r="BL1955"/>
      <c r="BM1955"/>
      <c r="BN1955"/>
      <c r="BO1955"/>
      <c r="BP1955" t="s">
        <v>92</v>
      </c>
      <c r="BQ1955"/>
      <c r="BR1955"/>
      <c r="BS1955" t="s">
        <v>477</v>
      </c>
      <c r="BT1955" t="s">
        <v>90</v>
      </c>
    </row>
    <row r="1956" spans="1:72" x14ac:dyDescent="0.25">
      <c r="A1956">
        <v>38400971</v>
      </c>
      <c r="B1956" s="25">
        <v>44835</v>
      </c>
      <c r="C1956" t="s">
        <v>9163</v>
      </c>
      <c r="D1956" t="s">
        <v>85</v>
      </c>
      <c r="E1956"/>
      <c r="F1956" t="s">
        <v>169</v>
      </c>
      <c r="G1956" t="s">
        <v>9164</v>
      </c>
      <c r="H1956" t="s">
        <v>88</v>
      </c>
      <c r="I1956" t="s">
        <v>89</v>
      </c>
      <c r="J1956" t="s">
        <v>9165</v>
      </c>
      <c r="K1956" t="s">
        <v>9166</v>
      </c>
      <c r="L1956" t="s">
        <v>9167</v>
      </c>
      <c r="M1956" t="s">
        <v>92</v>
      </c>
      <c r="N1956"/>
      <c r="O1956" t="s">
        <v>90</v>
      </c>
      <c r="P1956"/>
      <c r="Q1956" t="s">
        <v>90</v>
      </c>
      <c r="R1956"/>
      <c r="S1956"/>
      <c r="T1956" t="s">
        <v>113</v>
      </c>
      <c r="U1956" t="s">
        <v>101</v>
      </c>
      <c r="V1956" t="s">
        <v>92</v>
      </c>
      <c r="W1956"/>
      <c r="X1956"/>
      <c r="Y1956"/>
      <c r="Z1956" t="s">
        <v>90</v>
      </c>
      <c r="AA1956" t="s">
        <v>92</v>
      </c>
      <c r="AB1956" t="s">
        <v>92</v>
      </c>
      <c r="AC1956" t="s">
        <v>92</v>
      </c>
      <c r="AD1956" t="s">
        <v>90</v>
      </c>
      <c r="AE1956"/>
      <c r="AF1956"/>
      <c r="AG1956"/>
      <c r="AH1956"/>
      <c r="AI1956"/>
      <c r="AJ1956"/>
      <c r="AK1956"/>
      <c r="AL1956"/>
      <c r="AM1956"/>
      <c r="AN1956"/>
      <c r="AO1956"/>
      <c r="AP1956"/>
      <c r="AQ1956"/>
      <c r="AR1956"/>
      <c r="AS1956"/>
      <c r="AT1956"/>
      <c r="AU1956"/>
      <c r="AV1956"/>
      <c r="AW1956"/>
      <c r="AX1956"/>
      <c r="AY1956"/>
      <c r="AZ1956"/>
      <c r="BA1956"/>
      <c r="BB1956"/>
      <c r="BC1956"/>
      <c r="BD1956"/>
      <c r="BE1956"/>
      <c r="BF1956"/>
      <c r="BG1956"/>
      <c r="BH1956"/>
      <c r="BI1956"/>
      <c r="BJ1956"/>
      <c r="BK1956"/>
      <c r="BL1956"/>
      <c r="BM1956"/>
      <c r="BN1956"/>
      <c r="BO1956"/>
      <c r="BP1956"/>
      <c r="BQ1956"/>
      <c r="BR1956"/>
      <c r="BS1956"/>
      <c r="BT1956" t="s">
        <v>90</v>
      </c>
    </row>
    <row r="1957" spans="1:72" x14ac:dyDescent="0.25">
      <c r="A1957">
        <v>38401012</v>
      </c>
      <c r="B1957" s="25">
        <v>44835</v>
      </c>
      <c r="C1957" t="s">
        <v>9168</v>
      </c>
      <c r="D1957" t="s">
        <v>85</v>
      </c>
      <c r="E1957"/>
      <c r="F1957" t="s">
        <v>149</v>
      </c>
      <c r="G1957" t="s">
        <v>9169</v>
      </c>
      <c r="H1957" t="s">
        <v>88</v>
      </c>
      <c r="I1957" t="s">
        <v>89</v>
      </c>
      <c r="J1957" t="s">
        <v>9170</v>
      </c>
      <c r="K1957" t="s">
        <v>9171</v>
      </c>
      <c r="L1957" t="s">
        <v>9172</v>
      </c>
      <c r="M1957" t="s">
        <v>92</v>
      </c>
      <c r="N1957"/>
      <c r="O1957" t="s">
        <v>90</v>
      </c>
      <c r="P1957"/>
      <c r="Q1957" t="s">
        <v>90</v>
      </c>
      <c r="R1957"/>
      <c r="S1957"/>
      <c r="T1957" t="s">
        <v>113</v>
      </c>
      <c r="U1957" t="s">
        <v>101</v>
      </c>
      <c r="V1957" t="s">
        <v>90</v>
      </c>
      <c r="W1957" t="s">
        <v>9173</v>
      </c>
      <c r="X1957"/>
      <c r="Y1957"/>
      <c r="Z1957" t="s">
        <v>90</v>
      </c>
      <c r="AA1957" t="s">
        <v>90</v>
      </c>
      <c r="AB1957" t="s">
        <v>92</v>
      </c>
      <c r="AC1957" t="s">
        <v>90</v>
      </c>
      <c r="AD1957"/>
      <c r="AE1957" t="s">
        <v>115</v>
      </c>
      <c r="AF1957"/>
      <c r="AG1957"/>
      <c r="AH1957"/>
      <c r="AI1957"/>
      <c r="AJ1957"/>
      <c r="AK1957"/>
      <c r="AL1957"/>
      <c r="AM1957"/>
      <c r="AN1957"/>
      <c r="AO1957"/>
      <c r="AP1957"/>
      <c r="AQ1957"/>
      <c r="AR1957" t="s">
        <v>117</v>
      </c>
      <c r="AS1957"/>
      <c r="AT1957" t="s">
        <v>92</v>
      </c>
      <c r="AU1957"/>
      <c r="AV1957" t="s">
        <v>92</v>
      </c>
      <c r="AW1957"/>
      <c r="AX1957"/>
      <c r="AY1957" t="s">
        <v>106</v>
      </c>
      <c r="AZ1957"/>
      <c r="BA1957" t="s">
        <v>92</v>
      </c>
      <c r="BB1957" t="s">
        <v>92</v>
      </c>
      <c r="BC1957"/>
      <c r="BD1957"/>
      <c r="BE1957"/>
      <c r="BF1957"/>
      <c r="BG1957"/>
      <c r="BH1957"/>
      <c r="BI1957"/>
      <c r="BJ1957"/>
      <c r="BK1957"/>
      <c r="BL1957"/>
      <c r="BM1957"/>
      <c r="BN1957"/>
      <c r="BO1957"/>
      <c r="BP1957" t="s">
        <v>92</v>
      </c>
      <c r="BQ1957"/>
      <c r="BR1957"/>
      <c r="BS1957"/>
      <c r="BT1957" t="s">
        <v>90</v>
      </c>
    </row>
    <row r="1958" spans="1:72" x14ac:dyDescent="0.25">
      <c r="A1958">
        <v>38401049</v>
      </c>
      <c r="B1958" s="25">
        <v>44835</v>
      </c>
      <c r="C1958" t="s">
        <v>9174</v>
      </c>
      <c r="D1958" t="s">
        <v>304</v>
      </c>
      <c r="E1958"/>
      <c r="F1958" t="s">
        <v>86</v>
      </c>
      <c r="G1958" t="s">
        <v>9175</v>
      </c>
      <c r="H1958" t="s">
        <v>6351</v>
      </c>
      <c r="I1958" t="s">
        <v>178</v>
      </c>
      <c r="J1958" t="s">
        <v>9176</v>
      </c>
      <c r="K1958"/>
      <c r="L1958" t="s">
        <v>640</v>
      </c>
      <c r="M1958" t="s">
        <v>90</v>
      </c>
      <c r="N1958" t="s">
        <v>112</v>
      </c>
      <c r="O1958" t="s">
        <v>90</v>
      </c>
      <c r="P1958"/>
      <c r="Q1958" t="s">
        <v>90</v>
      </c>
      <c r="R1958"/>
      <c r="S1958"/>
      <c r="T1958" t="s">
        <v>113</v>
      </c>
      <c r="U1958" t="s">
        <v>101</v>
      </c>
      <c r="V1958" t="s">
        <v>92</v>
      </c>
      <c r="W1958"/>
      <c r="X1958"/>
      <c r="Y1958"/>
      <c r="Z1958" t="s">
        <v>90</v>
      </c>
      <c r="AA1958" t="s">
        <v>92</v>
      </c>
      <c r="AB1958" t="s">
        <v>92</v>
      </c>
      <c r="AC1958" t="s">
        <v>92</v>
      </c>
      <c r="AD1958" t="s">
        <v>90</v>
      </c>
      <c r="AE1958"/>
      <c r="AF1958"/>
      <c r="AG1958"/>
      <c r="AH1958"/>
      <c r="AI1958"/>
      <c r="AJ1958"/>
      <c r="AK1958"/>
      <c r="AL1958"/>
      <c r="AM1958"/>
      <c r="AN1958"/>
      <c r="AO1958"/>
      <c r="AP1958"/>
      <c r="AQ1958"/>
      <c r="AR1958"/>
      <c r="AS1958"/>
      <c r="AT1958"/>
      <c r="AU1958"/>
      <c r="AV1958"/>
      <c r="AW1958"/>
      <c r="AX1958"/>
      <c r="AY1958"/>
      <c r="AZ1958"/>
      <c r="BA1958"/>
      <c r="BB1958"/>
      <c r="BC1958"/>
      <c r="BD1958"/>
      <c r="BE1958"/>
      <c r="BF1958"/>
      <c r="BG1958"/>
      <c r="BH1958"/>
      <c r="BI1958"/>
      <c r="BJ1958"/>
      <c r="BK1958"/>
      <c r="BL1958"/>
      <c r="BM1958"/>
      <c r="BN1958"/>
      <c r="BO1958"/>
      <c r="BP1958"/>
      <c r="BQ1958"/>
      <c r="BR1958"/>
      <c r="BS1958"/>
      <c r="BT1958" t="s">
        <v>90</v>
      </c>
    </row>
    <row r="1959" spans="1:72" x14ac:dyDescent="0.25">
      <c r="A1959">
        <v>38401063</v>
      </c>
      <c r="B1959" s="25">
        <v>44835</v>
      </c>
      <c r="C1959" t="s">
        <v>9177</v>
      </c>
      <c r="D1959" t="s">
        <v>461</v>
      </c>
      <c r="E1959"/>
      <c r="F1959" t="s">
        <v>108</v>
      </c>
      <c r="G1959" t="s">
        <v>9178</v>
      </c>
      <c r="H1959" t="s">
        <v>88</v>
      </c>
      <c r="I1959" t="s">
        <v>89</v>
      </c>
      <c r="J1959" t="s">
        <v>9179</v>
      </c>
      <c r="K1959" t="s">
        <v>9180</v>
      </c>
      <c r="L1959" t="s">
        <v>9181</v>
      </c>
      <c r="M1959" t="s">
        <v>90</v>
      </c>
      <c r="N1959" t="s">
        <v>112</v>
      </c>
      <c r="O1959" t="s">
        <v>90</v>
      </c>
      <c r="P1959"/>
      <c r="Q1959" t="s">
        <v>90</v>
      </c>
      <c r="R1959"/>
      <c r="S1959"/>
      <c r="T1959" t="s">
        <v>113</v>
      </c>
      <c r="U1959" t="s">
        <v>101</v>
      </c>
      <c r="V1959" t="s">
        <v>90</v>
      </c>
      <c r="W1959"/>
      <c r="X1959" t="s">
        <v>9182</v>
      </c>
      <c r="Y1959"/>
      <c r="Z1959" t="s">
        <v>90</v>
      </c>
      <c r="AA1959" t="s">
        <v>92</v>
      </c>
      <c r="AB1959" t="s">
        <v>92</v>
      </c>
      <c r="AC1959" t="s">
        <v>92</v>
      </c>
      <c r="AD1959" t="s">
        <v>90</v>
      </c>
      <c r="AE1959"/>
      <c r="AF1959"/>
      <c r="AG1959"/>
      <c r="AH1959"/>
      <c r="AI1959"/>
      <c r="AJ1959"/>
      <c r="AK1959"/>
      <c r="AL1959"/>
      <c r="AM1959"/>
      <c r="AN1959"/>
      <c r="AO1959"/>
      <c r="AP1959"/>
      <c r="AQ1959"/>
      <c r="AR1959"/>
      <c r="AS1959"/>
      <c r="AT1959"/>
      <c r="AU1959"/>
      <c r="AV1959"/>
      <c r="AW1959"/>
      <c r="AX1959"/>
      <c r="AY1959"/>
      <c r="AZ1959"/>
      <c r="BA1959"/>
      <c r="BB1959"/>
      <c r="BC1959"/>
      <c r="BD1959"/>
      <c r="BE1959"/>
      <c r="BF1959"/>
      <c r="BG1959"/>
      <c r="BH1959"/>
      <c r="BI1959"/>
      <c r="BJ1959"/>
      <c r="BK1959"/>
      <c r="BL1959"/>
      <c r="BM1959"/>
      <c r="BN1959"/>
      <c r="BO1959"/>
      <c r="BP1959"/>
      <c r="BQ1959"/>
      <c r="BR1959"/>
      <c r="BS1959" t="s">
        <v>237</v>
      </c>
      <c r="BT1959" t="s">
        <v>90</v>
      </c>
    </row>
    <row r="1960" spans="1:72" x14ac:dyDescent="0.25">
      <c r="A1960">
        <v>38401064</v>
      </c>
      <c r="B1960" s="25">
        <v>44835</v>
      </c>
      <c r="C1960" t="s">
        <v>9183</v>
      </c>
      <c r="D1960" t="s">
        <v>70</v>
      </c>
      <c r="E1960"/>
      <c r="F1960" t="s">
        <v>169</v>
      </c>
      <c r="G1960" t="s">
        <v>9184</v>
      </c>
      <c r="H1960" t="s">
        <v>88</v>
      </c>
      <c r="I1960" t="s">
        <v>89</v>
      </c>
      <c r="J1960" t="s">
        <v>9185</v>
      </c>
      <c r="K1960" t="s">
        <v>9186</v>
      </c>
      <c r="L1960" t="s">
        <v>9187</v>
      </c>
      <c r="M1960" t="s">
        <v>90</v>
      </c>
      <c r="N1960" t="s">
        <v>91</v>
      </c>
      <c r="O1960" t="s">
        <v>90</v>
      </c>
      <c r="P1960"/>
      <c r="Q1960" t="s">
        <v>90</v>
      </c>
      <c r="R1960"/>
      <c r="S1960"/>
      <c r="T1960" t="s">
        <v>113</v>
      </c>
      <c r="U1960" t="s">
        <v>114</v>
      </c>
      <c r="V1960" t="s">
        <v>92</v>
      </c>
      <c r="W1960"/>
      <c r="X1960"/>
      <c r="Y1960"/>
      <c r="Z1960" t="s">
        <v>90</v>
      </c>
      <c r="AA1960" t="s">
        <v>92</v>
      </c>
      <c r="AB1960" t="s">
        <v>92</v>
      </c>
      <c r="AC1960" t="s">
        <v>92</v>
      </c>
      <c r="AD1960" t="s">
        <v>90</v>
      </c>
      <c r="AE1960"/>
      <c r="AF1960"/>
      <c r="AG1960"/>
      <c r="AH1960"/>
      <c r="AI1960"/>
      <c r="AJ1960"/>
      <c r="AK1960"/>
      <c r="AL1960"/>
      <c r="AM1960"/>
      <c r="AN1960"/>
      <c r="AO1960"/>
      <c r="AP1960"/>
      <c r="AQ1960"/>
      <c r="AR1960"/>
      <c r="AS1960"/>
      <c r="AT1960"/>
      <c r="AU1960"/>
      <c r="AV1960"/>
      <c r="AW1960"/>
      <c r="AX1960"/>
      <c r="AY1960"/>
      <c r="AZ1960"/>
      <c r="BA1960"/>
      <c r="BB1960"/>
      <c r="BC1960"/>
      <c r="BD1960"/>
      <c r="BE1960"/>
      <c r="BF1960"/>
      <c r="BG1960"/>
      <c r="BH1960"/>
      <c r="BI1960"/>
      <c r="BJ1960"/>
      <c r="BK1960"/>
      <c r="BL1960"/>
      <c r="BM1960"/>
      <c r="BN1960"/>
      <c r="BO1960"/>
      <c r="BP1960"/>
      <c r="BQ1960"/>
      <c r="BR1960"/>
      <c r="BS1960"/>
      <c r="BT1960" t="s">
        <v>90</v>
      </c>
    </row>
    <row r="1961" spans="1:72" x14ac:dyDescent="0.25">
      <c r="A1961">
        <v>38401065</v>
      </c>
      <c r="B1961" s="25">
        <v>44835</v>
      </c>
      <c r="C1961" t="s">
        <v>9188</v>
      </c>
      <c r="D1961" t="s">
        <v>85</v>
      </c>
      <c r="E1961"/>
      <c r="F1961" t="s">
        <v>86</v>
      </c>
      <c r="G1961" t="s">
        <v>9189</v>
      </c>
      <c r="H1961" t="s">
        <v>88</v>
      </c>
      <c r="I1961" t="s">
        <v>89</v>
      </c>
      <c r="J1961" t="s">
        <v>9190</v>
      </c>
      <c r="K1961" t="s">
        <v>9191</v>
      </c>
      <c r="L1961" t="s">
        <v>9192</v>
      </c>
      <c r="M1961" t="s">
        <v>92</v>
      </c>
      <c r="N1961"/>
      <c r="O1961" t="s">
        <v>90</v>
      </c>
      <c r="P1961"/>
      <c r="Q1961" t="s">
        <v>90</v>
      </c>
      <c r="R1961"/>
      <c r="S1961"/>
      <c r="T1961" t="s">
        <v>113</v>
      </c>
      <c r="U1961" t="s">
        <v>101</v>
      </c>
      <c r="V1961" t="s">
        <v>90</v>
      </c>
      <c r="W1961"/>
      <c r="X1961" t="s">
        <v>9193</v>
      </c>
      <c r="Y1961" t="s">
        <v>9194</v>
      </c>
      <c r="Z1961" t="s">
        <v>90</v>
      </c>
      <c r="AA1961" t="s">
        <v>90</v>
      </c>
      <c r="AB1961" t="s">
        <v>92</v>
      </c>
      <c r="AC1961" t="s">
        <v>90</v>
      </c>
      <c r="AD1961"/>
      <c r="AE1961" t="s">
        <v>115</v>
      </c>
      <c r="AF1961"/>
      <c r="AG1961"/>
      <c r="AH1961"/>
      <c r="AI1961"/>
      <c r="AJ1961"/>
      <c r="AK1961"/>
      <c r="AL1961"/>
      <c r="AM1961"/>
      <c r="AN1961"/>
      <c r="AO1961"/>
      <c r="AP1961"/>
      <c r="AQ1961"/>
      <c r="AR1961" t="s">
        <v>117</v>
      </c>
      <c r="AS1961" t="s">
        <v>90</v>
      </c>
      <c r="AT1961" t="s">
        <v>92</v>
      </c>
      <c r="AU1961"/>
      <c r="AV1961" t="s">
        <v>92</v>
      </c>
      <c r="AW1961"/>
      <c r="AX1961"/>
      <c r="AY1961" t="s">
        <v>106</v>
      </c>
      <c r="AZ1961"/>
      <c r="BA1961" t="s">
        <v>92</v>
      </c>
      <c r="BB1961" t="s">
        <v>92</v>
      </c>
      <c r="BC1961"/>
      <c r="BD1961"/>
      <c r="BE1961"/>
      <c r="BF1961"/>
      <c r="BG1961"/>
      <c r="BH1961"/>
      <c r="BI1961"/>
      <c r="BJ1961"/>
      <c r="BK1961"/>
      <c r="BL1961"/>
      <c r="BM1961"/>
      <c r="BN1961"/>
      <c r="BO1961"/>
      <c r="BP1961" t="s">
        <v>92</v>
      </c>
      <c r="BQ1961"/>
      <c r="BR1961"/>
      <c r="BS1961"/>
      <c r="BT1961" t="s">
        <v>90</v>
      </c>
    </row>
    <row r="1962" spans="1:72" x14ac:dyDescent="0.25">
      <c r="A1962">
        <v>38401066</v>
      </c>
      <c r="B1962" s="25">
        <v>44835</v>
      </c>
      <c r="C1962" t="s">
        <v>9195</v>
      </c>
      <c r="D1962" t="s">
        <v>85</v>
      </c>
      <c r="E1962"/>
      <c r="F1962" t="s">
        <v>149</v>
      </c>
      <c r="G1962" t="s">
        <v>9196</v>
      </c>
      <c r="H1962" t="s">
        <v>88</v>
      </c>
      <c r="I1962" t="s">
        <v>89</v>
      </c>
      <c r="J1962" t="s">
        <v>9197</v>
      </c>
      <c r="K1962" t="s">
        <v>9198</v>
      </c>
      <c r="L1962" t="s">
        <v>9199</v>
      </c>
      <c r="M1962" t="s">
        <v>92</v>
      </c>
      <c r="N1962"/>
      <c r="O1962" t="s">
        <v>90</v>
      </c>
      <c r="P1962"/>
      <c r="Q1962" t="s">
        <v>90</v>
      </c>
      <c r="R1962"/>
      <c r="S1962"/>
      <c r="T1962" t="s">
        <v>113</v>
      </c>
      <c r="U1962" t="s">
        <v>114</v>
      </c>
      <c r="V1962" t="s">
        <v>92</v>
      </c>
      <c r="W1962"/>
      <c r="X1962"/>
      <c r="Y1962"/>
      <c r="Z1962" t="s">
        <v>90</v>
      </c>
      <c r="AA1962" t="s">
        <v>90</v>
      </c>
      <c r="AB1962" t="s">
        <v>92</v>
      </c>
      <c r="AC1962" t="s">
        <v>92</v>
      </c>
      <c r="AD1962" t="s">
        <v>90</v>
      </c>
      <c r="AE1962"/>
      <c r="AF1962"/>
      <c r="AG1962"/>
      <c r="AH1962"/>
      <c r="AI1962"/>
      <c r="AJ1962"/>
      <c r="AK1962"/>
      <c r="AL1962"/>
      <c r="AM1962"/>
      <c r="AN1962"/>
      <c r="AO1962"/>
      <c r="AP1962"/>
      <c r="AQ1962"/>
      <c r="AR1962"/>
      <c r="AS1962"/>
      <c r="AT1962"/>
      <c r="AU1962"/>
      <c r="AV1962"/>
      <c r="AW1962"/>
      <c r="AX1962"/>
      <c r="AY1962"/>
      <c r="AZ1962"/>
      <c r="BA1962"/>
      <c r="BB1962"/>
      <c r="BC1962"/>
      <c r="BD1962"/>
      <c r="BE1962"/>
      <c r="BF1962"/>
      <c r="BG1962"/>
      <c r="BH1962"/>
      <c r="BI1962"/>
      <c r="BJ1962"/>
      <c r="BK1962"/>
      <c r="BL1962"/>
      <c r="BM1962"/>
      <c r="BN1962"/>
      <c r="BO1962"/>
      <c r="BP1962"/>
      <c r="BQ1962"/>
      <c r="BR1962"/>
      <c r="BS1962"/>
      <c r="BT1962" t="s">
        <v>90</v>
      </c>
    </row>
    <row r="1963" spans="1:72" x14ac:dyDescent="0.25">
      <c r="A1963">
        <v>38434911</v>
      </c>
      <c r="B1963" s="25">
        <v>44835</v>
      </c>
      <c r="C1963" t="s">
        <v>9200</v>
      </c>
      <c r="D1963" t="s">
        <v>85</v>
      </c>
      <c r="E1963"/>
      <c r="F1963" t="s">
        <v>149</v>
      </c>
      <c r="G1963" t="s">
        <v>9201</v>
      </c>
      <c r="H1963" t="s">
        <v>88</v>
      </c>
      <c r="I1963" t="s">
        <v>89</v>
      </c>
      <c r="J1963" t="s">
        <v>9202</v>
      </c>
      <c r="K1963" t="s">
        <v>9203</v>
      </c>
      <c r="L1963" t="s">
        <v>9204</v>
      </c>
      <c r="M1963" t="s">
        <v>90</v>
      </c>
      <c r="N1963" t="s">
        <v>91</v>
      </c>
      <c r="O1963" t="s">
        <v>90</v>
      </c>
      <c r="P1963"/>
      <c r="Q1963" t="s">
        <v>90</v>
      </c>
      <c r="R1963"/>
      <c r="S1963"/>
      <c r="T1963" t="s">
        <v>113</v>
      </c>
      <c r="U1963" t="s">
        <v>101</v>
      </c>
      <c r="V1963" t="s">
        <v>90</v>
      </c>
      <c r="W1963"/>
      <c r="X1963" t="s">
        <v>9205</v>
      </c>
      <c r="Y1963"/>
      <c r="Z1963" t="s">
        <v>90</v>
      </c>
      <c r="AA1963" t="s">
        <v>92</v>
      </c>
      <c r="AB1963" t="s">
        <v>92</v>
      </c>
      <c r="AC1963" t="s">
        <v>92</v>
      </c>
      <c r="AD1963" t="s">
        <v>90</v>
      </c>
      <c r="AE1963"/>
      <c r="AF1963"/>
      <c r="AG1963"/>
      <c r="AH1963"/>
      <c r="AI1963"/>
      <c r="AJ1963"/>
      <c r="AK1963"/>
      <c r="AL1963"/>
      <c r="AM1963"/>
      <c r="AN1963"/>
      <c r="AO1963"/>
      <c r="AP1963"/>
      <c r="AQ1963"/>
      <c r="AR1963"/>
      <c r="AS1963"/>
      <c r="AT1963"/>
      <c r="AU1963"/>
      <c r="AV1963"/>
      <c r="AW1963"/>
      <c r="AX1963"/>
      <c r="AY1963"/>
      <c r="AZ1963"/>
      <c r="BA1963"/>
      <c r="BB1963"/>
      <c r="BC1963"/>
      <c r="BD1963"/>
      <c r="BE1963"/>
      <c r="BF1963"/>
      <c r="BG1963"/>
      <c r="BH1963"/>
      <c r="BI1963"/>
      <c r="BJ1963"/>
      <c r="BK1963"/>
      <c r="BL1963"/>
      <c r="BM1963"/>
      <c r="BN1963"/>
      <c r="BO1963"/>
      <c r="BP1963"/>
      <c r="BQ1963"/>
      <c r="BR1963"/>
      <c r="BS1963"/>
      <c r="BT1963" t="s">
        <v>90</v>
      </c>
    </row>
    <row r="1964" spans="1:72" x14ac:dyDescent="0.25">
      <c r="A1964">
        <v>38434918</v>
      </c>
      <c r="B1964" s="25">
        <v>44835</v>
      </c>
      <c r="C1964" t="s">
        <v>9206</v>
      </c>
      <c r="D1964" t="s">
        <v>304</v>
      </c>
      <c r="E1964"/>
      <c r="F1964" t="s">
        <v>169</v>
      </c>
      <c r="G1964" t="s">
        <v>9207</v>
      </c>
      <c r="H1964" t="s">
        <v>88</v>
      </c>
      <c r="I1964" t="s">
        <v>89</v>
      </c>
      <c r="J1964" t="s">
        <v>9208</v>
      </c>
      <c r="K1964" t="s">
        <v>9209</v>
      </c>
      <c r="L1964"/>
      <c r="M1964" t="s">
        <v>90</v>
      </c>
      <c r="N1964" t="s">
        <v>91</v>
      </c>
      <c r="O1964" t="s">
        <v>90</v>
      </c>
      <c r="P1964"/>
      <c r="Q1964" t="s">
        <v>90</v>
      </c>
      <c r="R1964"/>
      <c r="S1964"/>
      <c r="T1964" t="s">
        <v>113</v>
      </c>
      <c r="U1964" t="s">
        <v>101</v>
      </c>
      <c r="V1964" t="s">
        <v>92</v>
      </c>
      <c r="W1964"/>
      <c r="X1964"/>
      <c r="Y1964"/>
      <c r="Z1964" t="s">
        <v>90</v>
      </c>
      <c r="AA1964" t="s">
        <v>92</v>
      </c>
      <c r="AB1964" t="s">
        <v>92</v>
      </c>
      <c r="AC1964" t="s">
        <v>92</v>
      </c>
      <c r="AD1964" t="s">
        <v>90</v>
      </c>
      <c r="AE1964"/>
      <c r="AF1964"/>
      <c r="AG1964"/>
      <c r="AH1964"/>
      <c r="AI1964"/>
      <c r="AJ1964"/>
      <c r="AK1964"/>
      <c r="AL1964"/>
      <c r="AM1964"/>
      <c r="AN1964"/>
      <c r="AO1964"/>
      <c r="AP1964"/>
      <c r="AQ1964"/>
      <c r="AR1964"/>
      <c r="AS1964"/>
      <c r="AT1964"/>
      <c r="AU1964"/>
      <c r="AV1964"/>
      <c r="AW1964"/>
      <c r="AX1964"/>
      <c r="AY1964"/>
      <c r="AZ1964"/>
      <c r="BA1964"/>
      <c r="BB1964"/>
      <c r="BC1964"/>
      <c r="BD1964"/>
      <c r="BE1964"/>
      <c r="BF1964"/>
      <c r="BG1964"/>
      <c r="BH1964"/>
      <c r="BI1964"/>
      <c r="BJ1964"/>
      <c r="BK1964"/>
      <c r="BL1964"/>
      <c r="BM1964"/>
      <c r="BN1964"/>
      <c r="BO1964"/>
      <c r="BP1964"/>
      <c r="BQ1964"/>
      <c r="BR1964"/>
      <c r="BS1964"/>
      <c r="BT1964" t="s">
        <v>90</v>
      </c>
    </row>
    <row r="1965" spans="1:72" x14ac:dyDescent="0.25">
      <c r="A1965">
        <v>38435000</v>
      </c>
      <c r="B1965" s="25">
        <v>44835</v>
      </c>
      <c r="C1965" t="s">
        <v>9210</v>
      </c>
      <c r="D1965" t="s">
        <v>304</v>
      </c>
      <c r="E1965"/>
      <c r="F1965" t="s">
        <v>86</v>
      </c>
      <c r="G1965" t="s">
        <v>9211</v>
      </c>
      <c r="H1965" t="s">
        <v>88</v>
      </c>
      <c r="I1965" t="s">
        <v>89</v>
      </c>
      <c r="J1965" t="s">
        <v>9212</v>
      </c>
      <c r="K1965" t="s">
        <v>9213</v>
      </c>
      <c r="L1965" t="s">
        <v>9214</v>
      </c>
      <c r="M1965" t="s">
        <v>90</v>
      </c>
      <c r="N1965" t="s">
        <v>91</v>
      </c>
      <c r="O1965" t="s">
        <v>90</v>
      </c>
      <c r="P1965"/>
      <c r="Q1965" t="s">
        <v>90</v>
      </c>
      <c r="R1965"/>
      <c r="S1965"/>
      <c r="T1965" t="s">
        <v>113</v>
      </c>
      <c r="U1965" t="s">
        <v>101</v>
      </c>
      <c r="V1965" t="s">
        <v>90</v>
      </c>
      <c r="W1965"/>
      <c r="X1965" t="s">
        <v>9215</v>
      </c>
      <c r="Y1965"/>
      <c r="Z1965" t="s">
        <v>90</v>
      </c>
      <c r="AA1965" t="s">
        <v>92</v>
      </c>
      <c r="AB1965" t="s">
        <v>92</v>
      </c>
      <c r="AC1965" t="s">
        <v>92</v>
      </c>
      <c r="AD1965" t="s">
        <v>90</v>
      </c>
      <c r="AE1965"/>
      <c r="AF1965"/>
      <c r="AG1965"/>
      <c r="AH1965"/>
      <c r="AI1965"/>
      <c r="AJ1965"/>
      <c r="AK1965"/>
      <c r="AL1965"/>
      <c r="AM1965"/>
      <c r="AN1965"/>
      <c r="AO1965"/>
      <c r="AP1965"/>
      <c r="AQ1965"/>
      <c r="AR1965"/>
      <c r="AS1965"/>
      <c r="AT1965"/>
      <c r="AU1965"/>
      <c r="AV1965"/>
      <c r="AW1965"/>
      <c r="AX1965"/>
      <c r="AY1965"/>
      <c r="AZ1965"/>
      <c r="BA1965"/>
      <c r="BB1965"/>
      <c r="BC1965"/>
      <c r="BD1965"/>
      <c r="BE1965"/>
      <c r="BF1965"/>
      <c r="BG1965"/>
      <c r="BH1965"/>
      <c r="BI1965"/>
      <c r="BJ1965"/>
      <c r="BK1965"/>
      <c r="BL1965"/>
      <c r="BM1965"/>
      <c r="BN1965"/>
      <c r="BO1965"/>
      <c r="BP1965"/>
      <c r="BQ1965"/>
      <c r="BR1965"/>
      <c r="BS1965"/>
      <c r="BT1965" t="s">
        <v>90</v>
      </c>
    </row>
    <row r="1966" spans="1:72" x14ac:dyDescent="0.25">
      <c r="A1966">
        <v>38435013</v>
      </c>
      <c r="B1966" s="25">
        <v>44835</v>
      </c>
      <c r="C1966" t="s">
        <v>9216</v>
      </c>
      <c r="D1966" t="s">
        <v>304</v>
      </c>
      <c r="E1966"/>
      <c r="F1966" t="s">
        <v>86</v>
      </c>
      <c r="G1966" t="s">
        <v>9217</v>
      </c>
      <c r="H1966" t="s">
        <v>88</v>
      </c>
      <c r="I1966" t="s">
        <v>89</v>
      </c>
      <c r="J1966" t="s">
        <v>9218</v>
      </c>
      <c r="K1966" t="s">
        <v>9219</v>
      </c>
      <c r="L1966" t="s">
        <v>9220</v>
      </c>
      <c r="M1966" t="s">
        <v>90</v>
      </c>
      <c r="N1966" t="s">
        <v>91</v>
      </c>
      <c r="O1966" t="s">
        <v>90</v>
      </c>
      <c r="P1966"/>
      <c r="Q1966" t="s">
        <v>90</v>
      </c>
      <c r="R1966"/>
      <c r="S1966"/>
      <c r="T1966" t="s">
        <v>113</v>
      </c>
      <c r="U1966" t="s">
        <v>146</v>
      </c>
      <c r="V1966" t="s">
        <v>90</v>
      </c>
      <c r="W1966"/>
      <c r="X1966" t="s">
        <v>9221</v>
      </c>
      <c r="Y1966"/>
      <c r="Z1966" t="s">
        <v>90</v>
      </c>
      <c r="AA1966" t="s">
        <v>90</v>
      </c>
      <c r="AB1966" t="s">
        <v>92</v>
      </c>
      <c r="AC1966" t="s">
        <v>92</v>
      </c>
      <c r="AD1966" t="s">
        <v>90</v>
      </c>
      <c r="AE1966"/>
      <c r="AF1966"/>
      <c r="AG1966"/>
      <c r="AH1966"/>
      <c r="AI1966"/>
      <c r="AJ1966"/>
      <c r="AK1966"/>
      <c r="AL1966"/>
      <c r="AM1966"/>
      <c r="AN1966"/>
      <c r="AO1966"/>
      <c r="AP1966"/>
      <c r="AQ1966"/>
      <c r="AR1966"/>
      <c r="AS1966"/>
      <c r="AT1966"/>
      <c r="AU1966"/>
      <c r="AV1966"/>
      <c r="AW1966"/>
      <c r="AX1966"/>
      <c r="AY1966"/>
      <c r="AZ1966"/>
      <c r="BA1966"/>
      <c r="BB1966"/>
      <c r="BC1966"/>
      <c r="BD1966"/>
      <c r="BE1966"/>
      <c r="BF1966"/>
      <c r="BG1966"/>
      <c r="BH1966"/>
      <c r="BI1966"/>
      <c r="BJ1966"/>
      <c r="BK1966"/>
      <c r="BL1966"/>
      <c r="BM1966"/>
      <c r="BN1966"/>
      <c r="BO1966"/>
      <c r="BP1966"/>
      <c r="BQ1966"/>
      <c r="BR1966"/>
      <c r="BS1966"/>
      <c r="BT1966" t="s">
        <v>90</v>
      </c>
    </row>
    <row r="1967" spans="1:72" x14ac:dyDescent="0.25">
      <c r="A1967">
        <v>38435027</v>
      </c>
      <c r="B1967" s="25">
        <v>44835</v>
      </c>
      <c r="C1967" t="s">
        <v>9222</v>
      </c>
      <c r="D1967" t="s">
        <v>1140</v>
      </c>
      <c r="E1967"/>
      <c r="F1967" t="s">
        <v>169</v>
      </c>
      <c r="G1967" t="s">
        <v>9223</v>
      </c>
      <c r="H1967" t="s">
        <v>88</v>
      </c>
      <c r="I1967" t="s">
        <v>89</v>
      </c>
      <c r="J1967" t="s">
        <v>9224</v>
      </c>
      <c r="K1967" t="s">
        <v>9225</v>
      </c>
      <c r="L1967" t="s">
        <v>9226</v>
      </c>
      <c r="M1967" t="s">
        <v>90</v>
      </c>
      <c r="N1967" t="s">
        <v>112</v>
      </c>
      <c r="O1967" t="s">
        <v>90</v>
      </c>
      <c r="P1967"/>
      <c r="Q1967" t="s">
        <v>90</v>
      </c>
      <c r="R1967"/>
      <c r="S1967"/>
      <c r="T1967" t="s">
        <v>113</v>
      </c>
      <c r="U1967" t="s">
        <v>114</v>
      </c>
      <c r="V1967" t="s">
        <v>90</v>
      </c>
      <c r="W1967"/>
      <c r="X1967" t="s">
        <v>9227</v>
      </c>
      <c r="Y1967"/>
      <c r="Z1967" t="s">
        <v>90</v>
      </c>
      <c r="AA1967" t="s">
        <v>92</v>
      </c>
      <c r="AB1967" t="s">
        <v>92</v>
      </c>
      <c r="AC1967" t="s">
        <v>92</v>
      </c>
      <c r="AD1967" t="s">
        <v>90</v>
      </c>
      <c r="AE1967"/>
      <c r="AF1967"/>
      <c r="AG1967"/>
      <c r="AH1967"/>
      <c r="AI1967"/>
      <c r="AJ1967"/>
      <c r="AK1967"/>
      <c r="AL1967"/>
      <c r="AM1967"/>
      <c r="AN1967"/>
      <c r="AO1967"/>
      <c r="AP1967"/>
      <c r="AQ1967"/>
      <c r="AR1967"/>
      <c r="AS1967"/>
      <c r="AT1967"/>
      <c r="AU1967"/>
      <c r="AV1967"/>
      <c r="AW1967"/>
      <c r="AX1967"/>
      <c r="AY1967"/>
      <c r="AZ1967"/>
      <c r="BA1967"/>
      <c r="BB1967"/>
      <c r="BC1967"/>
      <c r="BD1967"/>
      <c r="BE1967"/>
      <c r="BF1967"/>
      <c r="BG1967"/>
      <c r="BH1967"/>
      <c r="BI1967"/>
      <c r="BJ1967"/>
      <c r="BK1967"/>
      <c r="BL1967"/>
      <c r="BM1967"/>
      <c r="BN1967"/>
      <c r="BO1967"/>
      <c r="BP1967"/>
      <c r="BQ1967"/>
      <c r="BR1967"/>
      <c r="BS1967" t="s">
        <v>4906</v>
      </c>
      <c r="BT1967" t="s">
        <v>90</v>
      </c>
    </row>
    <row r="1968" spans="1:72" x14ac:dyDescent="0.25">
      <c r="A1968">
        <v>38435058</v>
      </c>
      <c r="B1968" s="25">
        <v>44835</v>
      </c>
      <c r="C1968" t="s">
        <v>9228</v>
      </c>
      <c r="D1968" t="s">
        <v>85</v>
      </c>
      <c r="E1968"/>
      <c r="F1968" t="s">
        <v>86</v>
      </c>
      <c r="G1968" t="s">
        <v>9229</v>
      </c>
      <c r="H1968" t="s">
        <v>88</v>
      </c>
      <c r="I1968" t="s">
        <v>89</v>
      </c>
      <c r="J1968" t="s">
        <v>9230</v>
      </c>
      <c r="K1968" t="s">
        <v>9231</v>
      </c>
      <c r="L1968" t="s">
        <v>9232</v>
      </c>
      <c r="M1968" t="s">
        <v>90</v>
      </c>
      <c r="N1968" t="s">
        <v>91</v>
      </c>
      <c r="O1968" t="s">
        <v>90</v>
      </c>
      <c r="P1968"/>
      <c r="Q1968" t="s">
        <v>90</v>
      </c>
      <c r="R1968"/>
      <c r="S1968"/>
      <c r="T1968" t="s">
        <v>113</v>
      </c>
      <c r="U1968" t="s">
        <v>114</v>
      </c>
      <c r="V1968" t="s">
        <v>90</v>
      </c>
      <c r="W1968"/>
      <c r="X1968"/>
      <c r="Y1968" t="s">
        <v>9233</v>
      </c>
      <c r="Z1968" t="s">
        <v>90</v>
      </c>
      <c r="AA1968" t="s">
        <v>90</v>
      </c>
      <c r="AB1968" t="s">
        <v>92</v>
      </c>
      <c r="AC1968" t="s">
        <v>92</v>
      </c>
      <c r="AD1968" t="s">
        <v>90</v>
      </c>
      <c r="AE1968"/>
      <c r="AF1968"/>
      <c r="AG1968"/>
      <c r="AH1968"/>
      <c r="AI1968"/>
      <c r="AJ1968"/>
      <c r="AK1968"/>
      <c r="AL1968"/>
      <c r="AM1968"/>
      <c r="AN1968"/>
      <c r="AO1968"/>
      <c r="AP1968"/>
      <c r="AQ1968"/>
      <c r="AR1968"/>
      <c r="AS1968"/>
      <c r="AT1968"/>
      <c r="AU1968"/>
      <c r="AV1968"/>
      <c r="AW1968"/>
      <c r="AX1968"/>
      <c r="AY1968"/>
      <c r="AZ1968"/>
      <c r="BA1968"/>
      <c r="BB1968"/>
      <c r="BC1968"/>
      <c r="BD1968"/>
      <c r="BE1968"/>
      <c r="BF1968"/>
      <c r="BG1968"/>
      <c r="BH1968"/>
      <c r="BI1968"/>
      <c r="BJ1968"/>
      <c r="BK1968"/>
      <c r="BL1968"/>
      <c r="BM1968"/>
      <c r="BN1968"/>
      <c r="BO1968"/>
      <c r="BP1968"/>
      <c r="BQ1968"/>
      <c r="BR1968"/>
      <c r="BS1968"/>
      <c r="BT1968" t="s">
        <v>90</v>
      </c>
    </row>
    <row r="1969" spans="1:72" x14ac:dyDescent="0.25">
      <c r="A1969">
        <v>38435084</v>
      </c>
      <c r="B1969" s="25">
        <v>44835</v>
      </c>
      <c r="C1969" t="s">
        <v>9234</v>
      </c>
      <c r="D1969" t="s">
        <v>1140</v>
      </c>
      <c r="E1969"/>
      <c r="F1969" t="s">
        <v>86</v>
      </c>
      <c r="G1969" t="s">
        <v>9235</v>
      </c>
      <c r="H1969" t="s">
        <v>88</v>
      </c>
      <c r="I1969" t="s">
        <v>89</v>
      </c>
      <c r="J1969"/>
      <c r="K1969" t="s">
        <v>9236</v>
      </c>
      <c r="L1969" t="s">
        <v>9237</v>
      </c>
      <c r="M1969" t="s">
        <v>90</v>
      </c>
      <c r="N1969" t="s">
        <v>112</v>
      </c>
      <c r="O1969" t="s">
        <v>90</v>
      </c>
      <c r="P1969"/>
      <c r="Q1969" t="s">
        <v>90</v>
      </c>
      <c r="R1969"/>
      <c r="S1969"/>
      <c r="T1969" t="s">
        <v>113</v>
      </c>
      <c r="U1969" t="s">
        <v>101</v>
      </c>
      <c r="V1969" t="s">
        <v>92</v>
      </c>
      <c r="W1969"/>
      <c r="X1969"/>
      <c r="Y1969"/>
      <c r="Z1969" t="s">
        <v>90</v>
      </c>
      <c r="AA1969" t="s">
        <v>92</v>
      </c>
      <c r="AB1969" t="s">
        <v>92</v>
      </c>
      <c r="AC1969" t="s">
        <v>92</v>
      </c>
      <c r="AD1969" t="s">
        <v>90</v>
      </c>
      <c r="AE1969"/>
      <c r="AF1969"/>
      <c r="AG1969"/>
      <c r="AH1969"/>
      <c r="AI1969"/>
      <c r="AJ1969"/>
      <c r="AK1969"/>
      <c r="AL1969"/>
      <c r="AM1969"/>
      <c r="AN1969"/>
      <c r="AO1969"/>
      <c r="AP1969"/>
      <c r="AQ1969"/>
      <c r="AR1969"/>
      <c r="AS1969"/>
      <c r="AT1969"/>
      <c r="AU1969"/>
      <c r="AV1969"/>
      <c r="AW1969"/>
      <c r="AX1969"/>
      <c r="AY1969"/>
      <c r="AZ1969"/>
      <c r="BA1969"/>
      <c r="BB1969"/>
      <c r="BC1969"/>
      <c r="BD1969"/>
      <c r="BE1969"/>
      <c r="BF1969"/>
      <c r="BG1969"/>
      <c r="BH1969"/>
      <c r="BI1969"/>
      <c r="BJ1969"/>
      <c r="BK1969"/>
      <c r="BL1969"/>
      <c r="BM1969"/>
      <c r="BN1969"/>
      <c r="BO1969"/>
      <c r="BP1969"/>
      <c r="BQ1969"/>
      <c r="BR1969"/>
      <c r="BS1969"/>
      <c r="BT1969" t="s">
        <v>90</v>
      </c>
    </row>
    <row r="1970" spans="1:72" x14ac:dyDescent="0.25">
      <c r="A1970">
        <v>38435102</v>
      </c>
      <c r="B1970" s="25">
        <v>44835</v>
      </c>
      <c r="C1970" t="s">
        <v>9238</v>
      </c>
      <c r="D1970" t="s">
        <v>1140</v>
      </c>
      <c r="E1970"/>
      <c r="F1970" t="s">
        <v>86</v>
      </c>
      <c r="G1970" t="s">
        <v>9239</v>
      </c>
      <c r="H1970" t="s">
        <v>4944</v>
      </c>
      <c r="I1970" t="s">
        <v>178</v>
      </c>
      <c r="J1970" t="s">
        <v>9240</v>
      </c>
      <c r="K1970" t="s">
        <v>4568</v>
      </c>
      <c r="L1970" t="s">
        <v>9241</v>
      </c>
      <c r="M1970" t="s">
        <v>90</v>
      </c>
      <c r="N1970" t="s">
        <v>112</v>
      </c>
      <c r="O1970" t="s">
        <v>90</v>
      </c>
      <c r="P1970"/>
      <c r="Q1970" t="s">
        <v>90</v>
      </c>
      <c r="R1970"/>
      <c r="S1970"/>
      <c r="T1970" t="s">
        <v>113</v>
      </c>
      <c r="U1970" t="s">
        <v>101</v>
      </c>
      <c r="V1970" t="s">
        <v>92</v>
      </c>
      <c r="W1970"/>
      <c r="X1970"/>
      <c r="Y1970"/>
      <c r="Z1970" t="s">
        <v>90</v>
      </c>
      <c r="AA1970" t="s">
        <v>90</v>
      </c>
      <c r="AB1970" t="s">
        <v>92</v>
      </c>
      <c r="AC1970" t="s">
        <v>92</v>
      </c>
      <c r="AD1970" t="s">
        <v>90</v>
      </c>
      <c r="AE1970"/>
      <c r="AF1970"/>
      <c r="AG1970"/>
      <c r="AH1970"/>
      <c r="AI1970"/>
      <c r="AJ1970"/>
      <c r="AK1970"/>
      <c r="AL1970"/>
      <c r="AM1970"/>
      <c r="AN1970"/>
      <c r="AO1970"/>
      <c r="AP1970"/>
      <c r="AQ1970"/>
      <c r="AR1970"/>
      <c r="AS1970"/>
      <c r="AT1970"/>
      <c r="AU1970"/>
      <c r="AV1970"/>
      <c r="AW1970"/>
      <c r="AX1970"/>
      <c r="AY1970"/>
      <c r="AZ1970"/>
      <c r="BA1970"/>
      <c r="BB1970"/>
      <c r="BC1970"/>
      <c r="BD1970"/>
      <c r="BE1970"/>
      <c r="BF1970"/>
      <c r="BG1970"/>
      <c r="BH1970"/>
      <c r="BI1970"/>
      <c r="BJ1970"/>
      <c r="BK1970"/>
      <c r="BL1970"/>
      <c r="BM1970"/>
      <c r="BN1970"/>
      <c r="BO1970"/>
      <c r="BP1970"/>
      <c r="BQ1970"/>
      <c r="BR1970"/>
      <c r="BS1970"/>
      <c r="BT1970" t="s">
        <v>90</v>
      </c>
    </row>
    <row r="1971" spans="1:72" x14ac:dyDescent="0.25">
      <c r="A1971">
        <v>38435110</v>
      </c>
      <c r="B1971" s="25">
        <v>44835</v>
      </c>
      <c r="C1971" t="s">
        <v>9242</v>
      </c>
      <c r="D1971" t="s">
        <v>461</v>
      </c>
      <c r="E1971"/>
      <c r="F1971" t="s">
        <v>149</v>
      </c>
      <c r="G1971" t="s">
        <v>9243</v>
      </c>
      <c r="H1971" t="s">
        <v>88</v>
      </c>
      <c r="I1971" t="s">
        <v>89</v>
      </c>
      <c r="J1971" t="s">
        <v>9244</v>
      </c>
      <c r="K1971" t="s">
        <v>9245</v>
      </c>
      <c r="L1971" t="s">
        <v>1559</v>
      </c>
      <c r="M1971" t="s">
        <v>90</v>
      </c>
      <c r="N1971" t="s">
        <v>91</v>
      </c>
      <c r="O1971" t="s">
        <v>90</v>
      </c>
      <c r="P1971"/>
      <c r="Q1971" t="s">
        <v>90</v>
      </c>
      <c r="R1971"/>
      <c r="S1971"/>
      <c r="T1971" t="s">
        <v>113</v>
      </c>
      <c r="U1971" t="s">
        <v>101</v>
      </c>
      <c r="V1971" t="s">
        <v>92</v>
      </c>
      <c r="W1971"/>
      <c r="X1971"/>
      <c r="Y1971"/>
      <c r="Z1971" t="s">
        <v>90</v>
      </c>
      <c r="AA1971" t="s">
        <v>90</v>
      </c>
      <c r="AB1971" t="s">
        <v>92</v>
      </c>
      <c r="AC1971" t="s">
        <v>90</v>
      </c>
      <c r="AD1971"/>
      <c r="AE1971" t="s">
        <v>115</v>
      </c>
      <c r="AF1971"/>
      <c r="AG1971"/>
      <c r="AH1971"/>
      <c r="AI1971"/>
      <c r="AJ1971"/>
      <c r="AK1971"/>
      <c r="AL1971"/>
      <c r="AM1971"/>
      <c r="AN1971"/>
      <c r="AO1971"/>
      <c r="AP1971"/>
      <c r="AQ1971" t="s">
        <v>116</v>
      </c>
      <c r="AR1971" t="s">
        <v>763</v>
      </c>
      <c r="AS1971" t="s">
        <v>92</v>
      </c>
      <c r="AT1971" t="s">
        <v>92</v>
      </c>
      <c r="AU1971"/>
      <c r="AV1971" t="s">
        <v>92</v>
      </c>
      <c r="AW1971"/>
      <c r="AX1971"/>
      <c r="AY1971" t="s">
        <v>106</v>
      </c>
      <c r="AZ1971"/>
      <c r="BA1971" t="s">
        <v>92</v>
      </c>
      <c r="BB1971" t="s">
        <v>92</v>
      </c>
      <c r="BC1971"/>
      <c r="BD1971"/>
      <c r="BE1971"/>
      <c r="BF1971"/>
      <c r="BG1971"/>
      <c r="BH1971"/>
      <c r="BI1971"/>
      <c r="BJ1971"/>
      <c r="BK1971"/>
      <c r="BL1971"/>
      <c r="BM1971"/>
      <c r="BN1971"/>
      <c r="BO1971"/>
      <c r="BP1971" t="s">
        <v>90</v>
      </c>
      <c r="BQ1971" t="s">
        <v>90</v>
      </c>
      <c r="BR1971"/>
      <c r="BS1971"/>
      <c r="BT1971" t="s">
        <v>90</v>
      </c>
    </row>
    <row r="1972" spans="1:72" x14ac:dyDescent="0.25">
      <c r="A1972">
        <v>38435115</v>
      </c>
      <c r="B1972" s="25">
        <v>44835</v>
      </c>
      <c r="C1972" t="s">
        <v>7877</v>
      </c>
      <c r="D1972" t="s">
        <v>85</v>
      </c>
      <c r="E1972"/>
      <c r="F1972" t="s">
        <v>149</v>
      </c>
      <c r="G1972" t="s">
        <v>9246</v>
      </c>
      <c r="H1972" t="s">
        <v>88</v>
      </c>
      <c r="I1972" t="s">
        <v>89</v>
      </c>
      <c r="J1972" t="s">
        <v>9247</v>
      </c>
      <c r="K1972" t="s">
        <v>9248</v>
      </c>
      <c r="L1972" t="s">
        <v>9249</v>
      </c>
      <c r="M1972" t="s">
        <v>90</v>
      </c>
      <c r="N1972" t="s">
        <v>91</v>
      </c>
      <c r="O1972" t="s">
        <v>90</v>
      </c>
      <c r="P1972"/>
      <c r="Q1972" t="s">
        <v>90</v>
      </c>
      <c r="R1972"/>
      <c r="S1972"/>
      <c r="T1972"/>
      <c r="U1972" t="s">
        <v>101</v>
      </c>
      <c r="V1972" t="s">
        <v>92</v>
      </c>
      <c r="W1972"/>
      <c r="X1972"/>
      <c r="Y1972"/>
      <c r="Z1972" t="s">
        <v>90</v>
      </c>
      <c r="AA1972" t="s">
        <v>92</v>
      </c>
      <c r="AB1972" t="s">
        <v>92</v>
      </c>
      <c r="AC1972" t="s">
        <v>92</v>
      </c>
      <c r="AD1972" t="s">
        <v>90</v>
      </c>
      <c r="AE1972"/>
      <c r="AF1972"/>
      <c r="AG1972"/>
      <c r="AH1972"/>
      <c r="AI1972"/>
      <c r="AJ1972"/>
      <c r="AK1972"/>
      <c r="AL1972"/>
      <c r="AM1972"/>
      <c r="AN1972"/>
      <c r="AO1972"/>
      <c r="AP1972"/>
      <c r="AQ1972"/>
      <c r="AR1972"/>
      <c r="AS1972"/>
      <c r="AT1972"/>
      <c r="AU1972"/>
      <c r="AV1972"/>
      <c r="AW1972"/>
      <c r="AX1972"/>
      <c r="AY1972"/>
      <c r="AZ1972"/>
      <c r="BA1972"/>
      <c r="BB1972"/>
      <c r="BC1972"/>
      <c r="BD1972"/>
      <c r="BE1972"/>
      <c r="BF1972"/>
      <c r="BG1972"/>
      <c r="BH1972"/>
      <c r="BI1972"/>
      <c r="BJ1972"/>
      <c r="BK1972"/>
      <c r="BL1972"/>
      <c r="BM1972"/>
      <c r="BN1972"/>
      <c r="BO1972"/>
      <c r="BP1972"/>
      <c r="BQ1972"/>
      <c r="BR1972"/>
      <c r="BS1972"/>
      <c r="BT1972" t="s">
        <v>90</v>
      </c>
    </row>
    <row r="1973" spans="1:72" x14ac:dyDescent="0.25">
      <c r="A1973">
        <v>38435126</v>
      </c>
      <c r="B1973" s="25">
        <v>44835</v>
      </c>
      <c r="C1973" t="s">
        <v>9250</v>
      </c>
      <c r="D1973" t="s">
        <v>304</v>
      </c>
      <c r="E1973"/>
      <c r="F1973" t="s">
        <v>149</v>
      </c>
      <c r="G1973" t="s">
        <v>9251</v>
      </c>
      <c r="H1973" t="s">
        <v>88</v>
      </c>
      <c r="I1973" t="s">
        <v>89</v>
      </c>
      <c r="J1973" t="s">
        <v>9252</v>
      </c>
      <c r="K1973" t="s">
        <v>9253</v>
      </c>
      <c r="L1973" t="s">
        <v>9254</v>
      </c>
      <c r="M1973" t="s">
        <v>90</v>
      </c>
      <c r="N1973" t="s">
        <v>91</v>
      </c>
      <c r="O1973" t="s">
        <v>90</v>
      </c>
      <c r="P1973"/>
      <c r="Q1973" t="s">
        <v>90</v>
      </c>
      <c r="R1973"/>
      <c r="S1973"/>
      <c r="T1973" t="s">
        <v>113</v>
      </c>
      <c r="U1973" t="s">
        <v>101</v>
      </c>
      <c r="V1973" t="s">
        <v>90</v>
      </c>
      <c r="W1973" t="s">
        <v>9255</v>
      </c>
      <c r="X1973"/>
      <c r="Y1973"/>
      <c r="Z1973" t="s">
        <v>92</v>
      </c>
      <c r="AA1973" t="s">
        <v>90</v>
      </c>
      <c r="AB1973" t="s">
        <v>92</v>
      </c>
      <c r="AC1973" t="s">
        <v>92</v>
      </c>
      <c r="AD1973" t="s">
        <v>90</v>
      </c>
      <c r="AE1973"/>
      <c r="AF1973"/>
      <c r="AG1973"/>
      <c r="AH1973"/>
      <c r="AI1973"/>
      <c r="AJ1973"/>
      <c r="AK1973"/>
      <c r="AL1973"/>
      <c r="AM1973"/>
      <c r="AN1973"/>
      <c r="AO1973"/>
      <c r="AP1973"/>
      <c r="AQ1973"/>
      <c r="AR1973"/>
      <c r="AS1973"/>
      <c r="AT1973"/>
      <c r="AU1973"/>
      <c r="AV1973"/>
      <c r="AW1973"/>
      <c r="AX1973"/>
      <c r="AY1973"/>
      <c r="AZ1973"/>
      <c r="BA1973"/>
      <c r="BB1973"/>
      <c r="BC1973"/>
      <c r="BD1973"/>
      <c r="BE1973"/>
      <c r="BF1973"/>
      <c r="BG1973"/>
      <c r="BH1973"/>
      <c r="BI1973"/>
      <c r="BJ1973"/>
      <c r="BK1973"/>
      <c r="BL1973"/>
      <c r="BM1973"/>
      <c r="BN1973"/>
      <c r="BO1973"/>
      <c r="BP1973"/>
      <c r="BQ1973"/>
      <c r="BR1973"/>
      <c r="BS1973"/>
      <c r="BT1973" t="s">
        <v>90</v>
      </c>
    </row>
    <row r="1974" spans="1:72" x14ac:dyDescent="0.25">
      <c r="A1974">
        <v>38435132</v>
      </c>
      <c r="B1974" s="25">
        <v>44835</v>
      </c>
      <c r="C1974" t="s">
        <v>8353</v>
      </c>
      <c r="D1974" t="s">
        <v>85</v>
      </c>
      <c r="E1974"/>
      <c r="F1974" t="s">
        <v>149</v>
      </c>
      <c r="G1974" t="s">
        <v>9256</v>
      </c>
      <c r="H1974" t="s">
        <v>88</v>
      </c>
      <c r="I1974" t="s">
        <v>89</v>
      </c>
      <c r="J1974" t="s">
        <v>9257</v>
      </c>
      <c r="K1974" t="s">
        <v>9258</v>
      </c>
      <c r="L1974" t="s">
        <v>9259</v>
      </c>
      <c r="M1974" t="s">
        <v>90</v>
      </c>
      <c r="N1974" t="s">
        <v>91</v>
      </c>
      <c r="O1974" t="s">
        <v>90</v>
      </c>
      <c r="P1974"/>
      <c r="Q1974" t="s">
        <v>90</v>
      </c>
      <c r="R1974"/>
      <c r="S1974"/>
      <c r="T1974" t="s">
        <v>113</v>
      </c>
      <c r="U1974" t="s">
        <v>114</v>
      </c>
      <c r="V1974" t="s">
        <v>90</v>
      </c>
      <c r="W1974"/>
      <c r="X1974" t="s">
        <v>9260</v>
      </c>
      <c r="Y1974"/>
      <c r="Z1974" t="s">
        <v>90</v>
      </c>
      <c r="AA1974" t="s">
        <v>90</v>
      </c>
      <c r="AB1974" t="s">
        <v>92</v>
      </c>
      <c r="AC1974" t="s">
        <v>90</v>
      </c>
      <c r="AD1974"/>
      <c r="AE1974" t="s">
        <v>115</v>
      </c>
      <c r="AF1974"/>
      <c r="AG1974"/>
      <c r="AH1974"/>
      <c r="AI1974"/>
      <c r="AJ1974"/>
      <c r="AK1974"/>
      <c r="AL1974"/>
      <c r="AM1974"/>
      <c r="AN1974"/>
      <c r="AO1974"/>
      <c r="AP1974"/>
      <c r="AQ1974"/>
      <c r="AR1974" t="s">
        <v>117</v>
      </c>
      <c r="AS1974" t="s">
        <v>90</v>
      </c>
      <c r="AT1974" t="s">
        <v>104</v>
      </c>
      <c r="AU1974"/>
      <c r="AV1974" t="s">
        <v>92</v>
      </c>
      <c r="AW1974"/>
      <c r="AX1974"/>
      <c r="AY1974" t="s">
        <v>106</v>
      </c>
      <c r="AZ1974"/>
      <c r="BA1974" t="s">
        <v>92</v>
      </c>
      <c r="BB1974" t="s">
        <v>92</v>
      </c>
      <c r="BC1974"/>
      <c r="BD1974"/>
      <c r="BE1974"/>
      <c r="BF1974"/>
      <c r="BG1974"/>
      <c r="BH1974"/>
      <c r="BI1974"/>
      <c r="BJ1974"/>
      <c r="BK1974"/>
      <c r="BL1974"/>
      <c r="BM1974"/>
      <c r="BN1974"/>
      <c r="BO1974"/>
      <c r="BP1974" t="s">
        <v>92</v>
      </c>
      <c r="BQ1974"/>
      <c r="BR1974"/>
      <c r="BS1974"/>
      <c r="BT1974" t="s">
        <v>90</v>
      </c>
    </row>
    <row r="1975" spans="1:72" x14ac:dyDescent="0.25">
      <c r="A1975">
        <v>38435150</v>
      </c>
      <c r="B1975" s="25">
        <v>44835</v>
      </c>
      <c r="C1975" t="s">
        <v>9261</v>
      </c>
      <c r="D1975" t="s">
        <v>304</v>
      </c>
      <c r="E1975"/>
      <c r="F1975" t="s">
        <v>86</v>
      </c>
      <c r="G1975" t="s">
        <v>9262</v>
      </c>
      <c r="H1975" t="s">
        <v>88</v>
      </c>
      <c r="I1975" t="s">
        <v>89</v>
      </c>
      <c r="J1975" t="s">
        <v>9263</v>
      </c>
      <c r="K1975"/>
      <c r="L1975" t="s">
        <v>9162</v>
      </c>
      <c r="M1975" t="s">
        <v>90</v>
      </c>
      <c r="N1975" t="s">
        <v>112</v>
      </c>
      <c r="O1975" t="s">
        <v>92</v>
      </c>
      <c r="P1975" t="s">
        <v>90</v>
      </c>
      <c r="Q1975"/>
      <c r="R1975"/>
      <c r="S1975"/>
      <c r="T1975"/>
      <c r="U1975"/>
      <c r="V1975"/>
      <c r="W1975"/>
      <c r="X1975"/>
      <c r="Y1975"/>
      <c r="Z1975"/>
      <c r="AA1975"/>
      <c r="AB1975"/>
      <c r="AC1975"/>
      <c r="AD1975"/>
      <c r="AE1975"/>
      <c r="AF1975"/>
      <c r="AG1975"/>
      <c r="AH1975"/>
      <c r="AI1975"/>
      <c r="AJ1975"/>
      <c r="AK1975"/>
      <c r="AL1975"/>
      <c r="AM1975"/>
      <c r="AN1975"/>
      <c r="AO1975"/>
      <c r="AP1975"/>
      <c r="AQ1975"/>
      <c r="AR1975"/>
      <c r="AS1975"/>
      <c r="AT1975"/>
      <c r="AU1975"/>
      <c r="AV1975"/>
      <c r="AW1975"/>
      <c r="AX1975"/>
      <c r="AY1975"/>
      <c r="AZ1975"/>
      <c r="BA1975"/>
      <c r="BB1975"/>
      <c r="BC1975"/>
      <c r="BD1975"/>
      <c r="BE1975"/>
      <c r="BF1975"/>
      <c r="BG1975"/>
      <c r="BH1975"/>
      <c r="BI1975"/>
      <c r="BJ1975"/>
      <c r="BK1975"/>
      <c r="BL1975"/>
      <c r="BM1975"/>
      <c r="BN1975"/>
      <c r="BO1975"/>
      <c r="BP1975"/>
      <c r="BQ1975"/>
      <c r="BR1975"/>
      <c r="BS1975"/>
      <c r="BT1975"/>
    </row>
    <row r="1976" spans="1:72" x14ac:dyDescent="0.25">
      <c r="A1976">
        <v>38435193</v>
      </c>
      <c r="B1976" s="25">
        <v>44835</v>
      </c>
      <c r="C1976" t="s">
        <v>8569</v>
      </c>
      <c r="D1976" t="s">
        <v>461</v>
      </c>
      <c r="E1976"/>
      <c r="F1976" t="s">
        <v>169</v>
      </c>
      <c r="G1976" t="s">
        <v>9264</v>
      </c>
      <c r="H1976" t="s">
        <v>88</v>
      </c>
      <c r="I1976" t="s">
        <v>89</v>
      </c>
      <c r="J1976" t="s">
        <v>9265</v>
      </c>
      <c r="K1976" t="s">
        <v>9266</v>
      </c>
      <c r="L1976" t="s">
        <v>7828</v>
      </c>
      <c r="M1976" t="s">
        <v>90</v>
      </c>
      <c r="N1976" t="s">
        <v>112</v>
      </c>
      <c r="O1976" t="s">
        <v>90</v>
      </c>
      <c r="P1976"/>
      <c r="Q1976" t="s">
        <v>90</v>
      </c>
      <c r="R1976"/>
      <c r="S1976"/>
      <c r="T1976" t="s">
        <v>113</v>
      </c>
      <c r="U1976" t="s">
        <v>101</v>
      </c>
      <c r="V1976" t="s">
        <v>92</v>
      </c>
      <c r="W1976"/>
      <c r="X1976"/>
      <c r="Y1976"/>
      <c r="Z1976" t="s">
        <v>90</v>
      </c>
      <c r="AA1976" t="s">
        <v>92</v>
      </c>
      <c r="AB1976" t="s">
        <v>92</v>
      </c>
      <c r="AC1976" t="s">
        <v>92</v>
      </c>
      <c r="AD1976" t="s">
        <v>90</v>
      </c>
      <c r="AE1976"/>
      <c r="AF1976"/>
      <c r="AG1976"/>
      <c r="AH1976"/>
      <c r="AI1976"/>
      <c r="AJ1976"/>
      <c r="AK1976"/>
      <c r="AL1976"/>
      <c r="AM1976"/>
      <c r="AN1976"/>
      <c r="AO1976"/>
      <c r="AP1976"/>
      <c r="AQ1976"/>
      <c r="AR1976"/>
      <c r="AS1976"/>
      <c r="AT1976"/>
      <c r="AU1976"/>
      <c r="AV1976"/>
      <c r="AW1976"/>
      <c r="AX1976"/>
      <c r="AY1976"/>
      <c r="AZ1976"/>
      <c r="BA1976"/>
      <c r="BB1976"/>
      <c r="BC1976"/>
      <c r="BD1976"/>
      <c r="BE1976"/>
      <c r="BF1976"/>
      <c r="BG1976"/>
      <c r="BH1976"/>
      <c r="BI1976"/>
      <c r="BJ1976"/>
      <c r="BK1976"/>
      <c r="BL1976"/>
      <c r="BM1976"/>
      <c r="BN1976"/>
      <c r="BO1976"/>
      <c r="BP1976"/>
      <c r="BQ1976"/>
      <c r="BR1976"/>
      <c r="BS1976" t="s">
        <v>9267</v>
      </c>
      <c r="BT1976" t="s">
        <v>90</v>
      </c>
    </row>
    <row r="1977" spans="1:72" x14ac:dyDescent="0.25">
      <c r="A1977">
        <v>38435256</v>
      </c>
      <c r="B1977" s="25">
        <v>44835</v>
      </c>
      <c r="C1977" t="s">
        <v>9268</v>
      </c>
      <c r="D1977" t="s">
        <v>461</v>
      </c>
      <c r="E1977"/>
      <c r="F1977" t="s">
        <v>108</v>
      </c>
      <c r="G1977" t="s">
        <v>9269</v>
      </c>
      <c r="H1977" t="s">
        <v>88</v>
      </c>
      <c r="I1977" t="s">
        <v>89</v>
      </c>
      <c r="J1977" t="s">
        <v>9270</v>
      </c>
      <c r="K1977" t="s">
        <v>9271</v>
      </c>
      <c r="L1977" t="s">
        <v>1379</v>
      </c>
      <c r="M1977" t="s">
        <v>90</v>
      </c>
      <c r="N1977" t="s">
        <v>112</v>
      </c>
      <c r="O1977" t="s">
        <v>90</v>
      </c>
      <c r="P1977"/>
      <c r="Q1977" t="s">
        <v>90</v>
      </c>
      <c r="R1977"/>
      <c r="S1977"/>
      <c r="T1977" t="s">
        <v>113</v>
      </c>
      <c r="U1977" t="s">
        <v>101</v>
      </c>
      <c r="V1977" t="s">
        <v>92</v>
      </c>
      <c r="W1977"/>
      <c r="X1977"/>
      <c r="Y1977"/>
      <c r="Z1977" t="s">
        <v>90</v>
      </c>
      <c r="AA1977" t="s">
        <v>90</v>
      </c>
      <c r="AB1977" t="s">
        <v>92</v>
      </c>
      <c r="AC1977" t="s">
        <v>92</v>
      </c>
      <c r="AD1977" t="s">
        <v>90</v>
      </c>
      <c r="AE1977"/>
      <c r="AF1977"/>
      <c r="AG1977"/>
      <c r="AH1977"/>
      <c r="AI1977"/>
      <c r="AJ1977"/>
      <c r="AK1977"/>
      <c r="AL1977"/>
      <c r="AM1977"/>
      <c r="AN1977"/>
      <c r="AO1977"/>
      <c r="AP1977"/>
      <c r="AQ1977"/>
      <c r="AR1977"/>
      <c r="AS1977"/>
      <c r="AT1977"/>
      <c r="AU1977"/>
      <c r="AV1977"/>
      <c r="AW1977"/>
      <c r="AX1977"/>
      <c r="AY1977"/>
      <c r="AZ1977"/>
      <c r="BA1977"/>
      <c r="BB1977"/>
      <c r="BC1977"/>
      <c r="BD1977"/>
      <c r="BE1977"/>
      <c r="BF1977"/>
      <c r="BG1977"/>
      <c r="BH1977"/>
      <c r="BI1977"/>
      <c r="BJ1977"/>
      <c r="BK1977"/>
      <c r="BL1977"/>
      <c r="BM1977"/>
      <c r="BN1977"/>
      <c r="BO1977"/>
      <c r="BP1977"/>
      <c r="BQ1977"/>
      <c r="BR1977"/>
      <c r="BS1977" t="s">
        <v>8948</v>
      </c>
      <c r="BT1977" t="s">
        <v>90</v>
      </c>
    </row>
    <row r="1978" spans="1:72" x14ac:dyDescent="0.25">
      <c r="A1978">
        <v>38435284</v>
      </c>
      <c r="B1978" s="25">
        <v>44835</v>
      </c>
      <c r="C1978" t="s">
        <v>9272</v>
      </c>
      <c r="D1978" t="s">
        <v>461</v>
      </c>
      <c r="E1978"/>
      <c r="F1978" t="s">
        <v>86</v>
      </c>
      <c r="G1978" t="s">
        <v>9273</v>
      </c>
      <c r="H1978" t="s">
        <v>88</v>
      </c>
      <c r="I1978" t="s">
        <v>89</v>
      </c>
      <c r="J1978"/>
      <c r="K1978"/>
      <c r="L1978" t="s">
        <v>5155</v>
      </c>
      <c r="M1978" t="s">
        <v>92</v>
      </c>
      <c r="N1978"/>
      <c r="O1978" t="s">
        <v>92</v>
      </c>
      <c r="P1978" t="s">
        <v>90</v>
      </c>
      <c r="Q1978"/>
      <c r="R1978"/>
      <c r="S1978"/>
      <c r="T1978"/>
      <c r="U1978"/>
      <c r="V1978"/>
      <c r="W1978"/>
      <c r="X1978"/>
      <c r="Y1978"/>
      <c r="Z1978"/>
      <c r="AA1978"/>
      <c r="AB1978"/>
      <c r="AC1978"/>
      <c r="AD1978"/>
      <c r="AE1978"/>
      <c r="AF1978"/>
      <c r="AG1978"/>
      <c r="AH1978"/>
      <c r="AI1978"/>
      <c r="AJ1978"/>
      <c r="AK1978"/>
      <c r="AL1978"/>
      <c r="AM1978"/>
      <c r="AN1978"/>
      <c r="AO1978"/>
      <c r="AP1978"/>
      <c r="AQ1978"/>
      <c r="AR1978"/>
      <c r="AS1978"/>
      <c r="AT1978"/>
      <c r="AU1978"/>
      <c r="AV1978"/>
      <c r="AW1978"/>
      <c r="AX1978"/>
      <c r="AY1978"/>
      <c r="AZ1978"/>
      <c r="BA1978"/>
      <c r="BB1978"/>
      <c r="BC1978"/>
      <c r="BD1978"/>
      <c r="BE1978"/>
      <c r="BF1978"/>
      <c r="BG1978"/>
      <c r="BH1978"/>
      <c r="BI1978"/>
      <c r="BJ1978"/>
      <c r="BK1978"/>
      <c r="BL1978"/>
      <c r="BM1978"/>
      <c r="BN1978"/>
      <c r="BO1978"/>
      <c r="BP1978"/>
      <c r="BQ1978"/>
      <c r="BR1978"/>
      <c r="BS1978"/>
      <c r="BT1978"/>
    </row>
    <row r="1979" spans="1:72" x14ac:dyDescent="0.25">
      <c r="A1979">
        <v>38435290</v>
      </c>
      <c r="B1979" s="25">
        <v>44835</v>
      </c>
      <c r="C1979" t="s">
        <v>9274</v>
      </c>
      <c r="D1979" t="s">
        <v>1140</v>
      </c>
      <c r="E1979"/>
      <c r="F1979" t="s">
        <v>169</v>
      </c>
      <c r="G1979" t="s">
        <v>9275</v>
      </c>
      <c r="H1979" t="s">
        <v>88</v>
      </c>
      <c r="I1979" t="s">
        <v>89</v>
      </c>
      <c r="J1979" t="s">
        <v>9276</v>
      </c>
      <c r="K1979" t="s">
        <v>9277</v>
      </c>
      <c r="L1979" t="s">
        <v>3393</v>
      </c>
      <c r="M1979" t="s">
        <v>90</v>
      </c>
      <c r="N1979" t="s">
        <v>112</v>
      </c>
      <c r="O1979" t="s">
        <v>90</v>
      </c>
      <c r="P1979"/>
      <c r="Q1979" t="s">
        <v>90</v>
      </c>
      <c r="R1979"/>
      <c r="S1979"/>
      <c r="T1979" t="s">
        <v>113</v>
      </c>
      <c r="U1979" t="s">
        <v>101</v>
      </c>
      <c r="V1979" t="s">
        <v>92</v>
      </c>
      <c r="W1979"/>
      <c r="X1979"/>
      <c r="Y1979"/>
      <c r="Z1979" t="s">
        <v>90</v>
      </c>
      <c r="AA1979" t="s">
        <v>92</v>
      </c>
      <c r="AB1979" t="s">
        <v>92</v>
      </c>
      <c r="AC1979" t="s">
        <v>92</v>
      </c>
      <c r="AD1979" t="s">
        <v>90</v>
      </c>
      <c r="AE1979"/>
      <c r="AF1979"/>
      <c r="AG1979"/>
      <c r="AH1979"/>
      <c r="AI1979"/>
      <c r="AJ1979"/>
      <c r="AK1979"/>
      <c r="AL1979"/>
      <c r="AM1979"/>
      <c r="AN1979"/>
      <c r="AO1979"/>
      <c r="AP1979"/>
      <c r="AQ1979"/>
      <c r="AR1979"/>
      <c r="AS1979"/>
      <c r="AT1979"/>
      <c r="AU1979"/>
      <c r="AV1979"/>
      <c r="AW1979"/>
      <c r="AX1979"/>
      <c r="AY1979"/>
      <c r="AZ1979"/>
      <c r="BA1979"/>
      <c r="BB1979"/>
      <c r="BC1979"/>
      <c r="BD1979"/>
      <c r="BE1979"/>
      <c r="BF1979"/>
      <c r="BG1979"/>
      <c r="BH1979"/>
      <c r="BI1979"/>
      <c r="BJ1979"/>
      <c r="BK1979"/>
      <c r="BL1979"/>
      <c r="BM1979"/>
      <c r="BN1979"/>
      <c r="BO1979"/>
      <c r="BP1979"/>
      <c r="BQ1979"/>
      <c r="BR1979"/>
      <c r="BS1979" t="s">
        <v>4906</v>
      </c>
      <c r="BT1979" t="s">
        <v>90</v>
      </c>
    </row>
    <row r="1980" spans="1:72" x14ac:dyDescent="0.25">
      <c r="A1980">
        <v>38435306</v>
      </c>
      <c r="B1980" s="25">
        <v>44835</v>
      </c>
      <c r="C1980" t="s">
        <v>9278</v>
      </c>
      <c r="D1980" t="s">
        <v>70</v>
      </c>
      <c r="E1980"/>
      <c r="F1980" t="s">
        <v>169</v>
      </c>
      <c r="G1980" t="s">
        <v>9279</v>
      </c>
      <c r="H1980" t="s">
        <v>88</v>
      </c>
      <c r="I1980" t="s">
        <v>89</v>
      </c>
      <c r="J1980" t="s">
        <v>9280</v>
      </c>
      <c r="K1980" t="s">
        <v>9281</v>
      </c>
      <c r="L1980"/>
      <c r="M1980" t="s">
        <v>92</v>
      </c>
      <c r="N1980"/>
      <c r="O1980" t="s">
        <v>90</v>
      </c>
      <c r="P1980"/>
      <c r="Q1980" t="s">
        <v>90</v>
      </c>
      <c r="R1980"/>
      <c r="S1980"/>
      <c r="T1980" t="s">
        <v>113</v>
      </c>
      <c r="U1980" t="s">
        <v>146</v>
      </c>
      <c r="V1980" t="s">
        <v>92</v>
      </c>
      <c r="W1980"/>
      <c r="X1980"/>
      <c r="Y1980"/>
      <c r="Z1980" t="s">
        <v>90</v>
      </c>
      <c r="AA1980" t="s">
        <v>92</v>
      </c>
      <c r="AB1980" t="s">
        <v>92</v>
      </c>
      <c r="AC1980" t="s">
        <v>92</v>
      </c>
      <c r="AD1980" t="s">
        <v>90</v>
      </c>
      <c r="AE1980"/>
      <c r="AF1980"/>
      <c r="AG1980"/>
      <c r="AH1980"/>
      <c r="AI1980"/>
      <c r="AJ1980"/>
      <c r="AK1980"/>
      <c r="AL1980"/>
      <c r="AM1980"/>
      <c r="AN1980"/>
      <c r="AO1980"/>
      <c r="AP1980"/>
      <c r="AQ1980"/>
      <c r="AR1980"/>
      <c r="AS1980"/>
      <c r="AT1980"/>
      <c r="AU1980"/>
      <c r="AV1980"/>
      <c r="AW1980"/>
      <c r="AX1980"/>
      <c r="AY1980"/>
      <c r="AZ1980"/>
      <c r="BA1980"/>
      <c r="BB1980"/>
      <c r="BC1980"/>
      <c r="BD1980"/>
      <c r="BE1980"/>
      <c r="BF1980"/>
      <c r="BG1980"/>
      <c r="BH1980"/>
      <c r="BI1980"/>
      <c r="BJ1980"/>
      <c r="BK1980"/>
      <c r="BL1980"/>
      <c r="BM1980"/>
      <c r="BN1980"/>
      <c r="BO1980"/>
      <c r="BP1980"/>
      <c r="BQ1980"/>
      <c r="BR1980"/>
      <c r="BS1980"/>
      <c r="BT1980" t="s">
        <v>90</v>
      </c>
    </row>
    <row r="1981" spans="1:72" x14ac:dyDescent="0.25">
      <c r="A1981">
        <v>38435316</v>
      </c>
      <c r="B1981" s="25">
        <v>44835</v>
      </c>
      <c r="C1981" t="s">
        <v>9282</v>
      </c>
      <c r="D1981" t="s">
        <v>85</v>
      </c>
      <c r="E1981"/>
      <c r="F1981" t="s">
        <v>86</v>
      </c>
      <c r="G1981" t="s">
        <v>9283</v>
      </c>
      <c r="H1981" t="s">
        <v>88</v>
      </c>
      <c r="I1981" t="s">
        <v>89</v>
      </c>
      <c r="J1981" t="s">
        <v>9284</v>
      </c>
      <c r="K1981" t="s">
        <v>9285</v>
      </c>
      <c r="L1981" t="s">
        <v>9286</v>
      </c>
      <c r="M1981" t="s">
        <v>92</v>
      </c>
      <c r="N1981"/>
      <c r="O1981" t="s">
        <v>90</v>
      </c>
      <c r="P1981"/>
      <c r="Q1981" t="s">
        <v>90</v>
      </c>
      <c r="R1981"/>
      <c r="S1981"/>
      <c r="T1981" t="s">
        <v>113</v>
      </c>
      <c r="U1981" t="s">
        <v>114</v>
      </c>
      <c r="V1981" t="s">
        <v>90</v>
      </c>
      <c r="W1981" t="s">
        <v>9287</v>
      </c>
      <c r="X1981"/>
      <c r="Y1981"/>
      <c r="Z1981" t="s">
        <v>90</v>
      </c>
      <c r="AA1981" t="s">
        <v>90</v>
      </c>
      <c r="AB1981" t="s">
        <v>92</v>
      </c>
      <c r="AC1981" t="s">
        <v>90</v>
      </c>
      <c r="AD1981"/>
      <c r="AE1981" t="s">
        <v>115</v>
      </c>
      <c r="AF1981"/>
      <c r="AG1981"/>
      <c r="AH1981"/>
      <c r="AI1981"/>
      <c r="AJ1981"/>
      <c r="AK1981"/>
      <c r="AL1981"/>
      <c r="AM1981"/>
      <c r="AN1981"/>
      <c r="AO1981"/>
      <c r="AP1981"/>
      <c r="AQ1981"/>
      <c r="AR1981" t="s">
        <v>117</v>
      </c>
      <c r="AS1981" t="s">
        <v>92</v>
      </c>
      <c r="AT1981" t="s">
        <v>104</v>
      </c>
      <c r="AU1981"/>
      <c r="AV1981" t="s">
        <v>92</v>
      </c>
      <c r="AW1981"/>
      <c r="AX1981"/>
      <c r="AY1981" t="s">
        <v>106</v>
      </c>
      <c r="AZ1981"/>
      <c r="BA1981" t="s">
        <v>92</v>
      </c>
      <c r="BB1981" t="s">
        <v>92</v>
      </c>
      <c r="BC1981"/>
      <c r="BD1981"/>
      <c r="BE1981"/>
      <c r="BF1981"/>
      <c r="BG1981"/>
      <c r="BH1981"/>
      <c r="BI1981"/>
      <c r="BJ1981"/>
      <c r="BK1981"/>
      <c r="BL1981"/>
      <c r="BM1981"/>
      <c r="BN1981"/>
      <c r="BO1981"/>
      <c r="BP1981" t="s">
        <v>92</v>
      </c>
      <c r="BQ1981"/>
      <c r="BR1981"/>
      <c r="BS1981"/>
      <c r="BT1981" t="s">
        <v>90</v>
      </c>
    </row>
    <row r="1982" spans="1:72" x14ac:dyDescent="0.25">
      <c r="A1982">
        <v>38435318</v>
      </c>
      <c r="B1982" s="25">
        <v>44835</v>
      </c>
      <c r="C1982" t="s">
        <v>9288</v>
      </c>
      <c r="D1982" t="s">
        <v>1140</v>
      </c>
      <c r="E1982"/>
      <c r="F1982" t="s">
        <v>108</v>
      </c>
      <c r="G1982" t="s">
        <v>9289</v>
      </c>
      <c r="H1982" t="s">
        <v>88</v>
      </c>
      <c r="I1982" t="s">
        <v>89</v>
      </c>
      <c r="J1982" t="s">
        <v>9290</v>
      </c>
      <c r="K1982" t="s">
        <v>9291</v>
      </c>
      <c r="L1982" t="s">
        <v>9292</v>
      </c>
      <c r="M1982" t="s">
        <v>90</v>
      </c>
      <c r="N1982" t="s">
        <v>112</v>
      </c>
      <c r="O1982" t="s">
        <v>90</v>
      </c>
      <c r="P1982"/>
      <c r="Q1982" t="s">
        <v>90</v>
      </c>
      <c r="R1982"/>
      <c r="S1982"/>
      <c r="T1982" t="s">
        <v>113</v>
      </c>
      <c r="U1982" t="s">
        <v>101</v>
      </c>
      <c r="V1982" t="s">
        <v>90</v>
      </c>
      <c r="W1982"/>
      <c r="X1982" t="s">
        <v>9293</v>
      </c>
      <c r="Y1982"/>
      <c r="Z1982" t="s">
        <v>90</v>
      </c>
      <c r="AA1982" t="s">
        <v>92</v>
      </c>
      <c r="AB1982" t="s">
        <v>92</v>
      </c>
      <c r="AC1982" t="s">
        <v>92</v>
      </c>
      <c r="AD1982" t="s">
        <v>90</v>
      </c>
      <c r="AE1982"/>
      <c r="AF1982"/>
      <c r="AG1982"/>
      <c r="AH1982"/>
      <c r="AI1982"/>
      <c r="AJ1982"/>
      <c r="AK1982"/>
      <c r="AL1982"/>
      <c r="AM1982"/>
      <c r="AN1982"/>
      <c r="AO1982"/>
      <c r="AP1982"/>
      <c r="AQ1982"/>
      <c r="AR1982"/>
      <c r="AS1982"/>
      <c r="AT1982"/>
      <c r="AU1982"/>
      <c r="AV1982"/>
      <c r="AW1982"/>
      <c r="AX1982"/>
      <c r="AY1982"/>
      <c r="AZ1982"/>
      <c r="BA1982"/>
      <c r="BB1982"/>
      <c r="BC1982"/>
      <c r="BD1982"/>
      <c r="BE1982"/>
      <c r="BF1982"/>
      <c r="BG1982"/>
      <c r="BH1982"/>
      <c r="BI1982"/>
      <c r="BJ1982"/>
      <c r="BK1982"/>
      <c r="BL1982"/>
      <c r="BM1982"/>
      <c r="BN1982"/>
      <c r="BO1982"/>
      <c r="BP1982"/>
      <c r="BQ1982"/>
      <c r="BR1982"/>
      <c r="BS1982" t="s">
        <v>9294</v>
      </c>
      <c r="BT1982" t="s">
        <v>90</v>
      </c>
    </row>
    <row r="1983" spans="1:72" x14ac:dyDescent="0.25">
      <c r="A1983">
        <v>38435320</v>
      </c>
      <c r="B1983" s="25">
        <v>44835</v>
      </c>
      <c r="C1983" t="s">
        <v>9295</v>
      </c>
      <c r="D1983" t="s">
        <v>461</v>
      </c>
      <c r="E1983"/>
      <c r="F1983" t="s">
        <v>86</v>
      </c>
      <c r="G1983" t="s">
        <v>9296</v>
      </c>
      <c r="H1983" t="s">
        <v>88</v>
      </c>
      <c r="I1983" t="s">
        <v>89</v>
      </c>
      <c r="J1983"/>
      <c r="K1983"/>
      <c r="L1983" t="s">
        <v>6158</v>
      </c>
      <c r="M1983" t="s">
        <v>92</v>
      </c>
      <c r="N1983"/>
      <c r="O1983" t="s">
        <v>92</v>
      </c>
      <c r="P1983" t="s">
        <v>90</v>
      </c>
      <c r="Q1983"/>
      <c r="R1983"/>
      <c r="S1983"/>
      <c r="T1983"/>
      <c r="U1983"/>
      <c r="V1983"/>
      <c r="W1983"/>
      <c r="X1983"/>
      <c r="Y1983"/>
      <c r="Z1983"/>
      <c r="AA1983"/>
      <c r="AB1983"/>
      <c r="AC1983"/>
      <c r="AD1983"/>
      <c r="AE1983"/>
      <c r="AF1983"/>
      <c r="AG1983"/>
      <c r="AH1983"/>
      <c r="AI1983"/>
      <c r="AJ1983"/>
      <c r="AK1983"/>
      <c r="AL1983"/>
      <c r="AM1983"/>
      <c r="AN1983"/>
      <c r="AO1983"/>
      <c r="AP1983"/>
      <c r="AQ1983"/>
      <c r="AR1983"/>
      <c r="AS1983"/>
      <c r="AT1983"/>
      <c r="AU1983"/>
      <c r="AV1983"/>
      <c r="AW1983"/>
      <c r="AX1983"/>
      <c r="AY1983"/>
      <c r="AZ1983"/>
      <c r="BA1983"/>
      <c r="BB1983"/>
      <c r="BC1983"/>
      <c r="BD1983"/>
      <c r="BE1983"/>
      <c r="BF1983"/>
      <c r="BG1983"/>
      <c r="BH1983"/>
      <c r="BI1983"/>
      <c r="BJ1983"/>
      <c r="BK1983"/>
      <c r="BL1983"/>
      <c r="BM1983"/>
      <c r="BN1983"/>
      <c r="BO1983"/>
      <c r="BP1983"/>
      <c r="BQ1983"/>
      <c r="BR1983"/>
      <c r="BS1983"/>
      <c r="BT1983"/>
    </row>
    <row r="1984" spans="1:72" x14ac:dyDescent="0.25">
      <c r="A1984">
        <v>38435330</v>
      </c>
      <c r="B1984" s="25">
        <v>44835</v>
      </c>
      <c r="C1984" t="s">
        <v>9297</v>
      </c>
      <c r="D1984" t="s">
        <v>70</v>
      </c>
      <c r="E1984"/>
      <c r="F1984" t="s">
        <v>149</v>
      </c>
      <c r="G1984" t="s">
        <v>9298</v>
      </c>
      <c r="H1984" t="s">
        <v>88</v>
      </c>
      <c r="I1984" t="s">
        <v>89</v>
      </c>
      <c r="J1984" t="s">
        <v>9299</v>
      </c>
      <c r="K1984" t="s">
        <v>9300</v>
      </c>
      <c r="L1984"/>
      <c r="M1984" t="s">
        <v>92</v>
      </c>
      <c r="N1984"/>
      <c r="O1984" t="s">
        <v>90</v>
      </c>
      <c r="P1984"/>
      <c r="Q1984" t="s">
        <v>90</v>
      </c>
      <c r="R1984"/>
      <c r="S1984"/>
      <c r="T1984" t="s">
        <v>113</v>
      </c>
      <c r="U1984" t="s">
        <v>114</v>
      </c>
      <c r="V1984" t="s">
        <v>92</v>
      </c>
      <c r="W1984"/>
      <c r="X1984"/>
      <c r="Y1984"/>
      <c r="Z1984" t="s">
        <v>90</v>
      </c>
      <c r="AA1984" t="s">
        <v>92</v>
      </c>
      <c r="AB1984" t="s">
        <v>92</v>
      </c>
      <c r="AC1984" t="s">
        <v>92</v>
      </c>
      <c r="AD1984" t="s">
        <v>90</v>
      </c>
      <c r="AE1984"/>
      <c r="AF1984"/>
      <c r="AG1984"/>
      <c r="AH1984"/>
      <c r="AI1984"/>
      <c r="AJ1984"/>
      <c r="AK1984"/>
      <c r="AL1984"/>
      <c r="AM1984"/>
      <c r="AN1984"/>
      <c r="AO1984"/>
      <c r="AP1984"/>
      <c r="AQ1984"/>
      <c r="AR1984"/>
      <c r="AS1984"/>
      <c r="AT1984"/>
      <c r="AU1984"/>
      <c r="AV1984"/>
      <c r="AW1984"/>
      <c r="AX1984"/>
      <c r="AY1984"/>
      <c r="AZ1984"/>
      <c r="BA1984"/>
      <c r="BB1984"/>
      <c r="BC1984"/>
      <c r="BD1984"/>
      <c r="BE1984"/>
      <c r="BF1984"/>
      <c r="BG1984"/>
      <c r="BH1984"/>
      <c r="BI1984"/>
      <c r="BJ1984"/>
      <c r="BK1984"/>
      <c r="BL1984"/>
      <c r="BM1984"/>
      <c r="BN1984"/>
      <c r="BO1984"/>
      <c r="BP1984"/>
      <c r="BQ1984"/>
      <c r="BR1984"/>
      <c r="BS1984"/>
      <c r="BT1984" t="s">
        <v>90</v>
      </c>
    </row>
    <row r="1985" spans="1:72" x14ac:dyDescent="0.25">
      <c r="A1985">
        <v>38435362</v>
      </c>
      <c r="B1985" s="25">
        <v>44835</v>
      </c>
      <c r="C1985" t="s">
        <v>9301</v>
      </c>
      <c r="D1985" t="s">
        <v>461</v>
      </c>
      <c r="E1985"/>
      <c r="F1985" t="s">
        <v>86</v>
      </c>
      <c r="G1985" t="s">
        <v>9302</v>
      </c>
      <c r="H1985" t="s">
        <v>88</v>
      </c>
      <c r="I1985" t="s">
        <v>89</v>
      </c>
      <c r="J1985"/>
      <c r="K1985"/>
      <c r="L1985" t="s">
        <v>560</v>
      </c>
      <c r="M1985" t="s">
        <v>92</v>
      </c>
      <c r="N1985"/>
      <c r="O1985" t="s">
        <v>92</v>
      </c>
      <c r="P1985" t="s">
        <v>90</v>
      </c>
      <c r="Q1985"/>
      <c r="R1985"/>
      <c r="S1985"/>
      <c r="T1985"/>
      <c r="U1985"/>
      <c r="V1985"/>
      <c r="W1985"/>
      <c r="X1985"/>
      <c r="Y1985"/>
      <c r="Z1985"/>
      <c r="AA1985"/>
      <c r="AB1985"/>
      <c r="AC1985"/>
      <c r="AD1985"/>
      <c r="AE1985"/>
      <c r="AF1985"/>
      <c r="AG1985"/>
      <c r="AH1985"/>
      <c r="AI1985"/>
      <c r="AJ1985"/>
      <c r="AK1985"/>
      <c r="AL1985"/>
      <c r="AM1985"/>
      <c r="AN1985"/>
      <c r="AO1985"/>
      <c r="AP1985"/>
      <c r="AQ1985"/>
      <c r="AR1985"/>
      <c r="AS1985"/>
      <c r="AT1985"/>
      <c r="AU1985"/>
      <c r="AV1985"/>
      <c r="AW1985"/>
      <c r="AX1985"/>
      <c r="AY1985"/>
      <c r="AZ1985"/>
      <c r="BA1985"/>
      <c r="BB1985"/>
      <c r="BC1985"/>
      <c r="BD1985"/>
      <c r="BE1985"/>
      <c r="BF1985"/>
      <c r="BG1985"/>
      <c r="BH1985"/>
      <c r="BI1985"/>
      <c r="BJ1985"/>
      <c r="BK1985"/>
      <c r="BL1985"/>
      <c r="BM1985"/>
      <c r="BN1985"/>
      <c r="BO1985"/>
      <c r="BP1985"/>
      <c r="BQ1985"/>
      <c r="BR1985"/>
      <c r="BS1985"/>
      <c r="BT1985"/>
    </row>
    <row r="1986" spans="1:72" x14ac:dyDescent="0.25">
      <c r="A1986">
        <v>38469156</v>
      </c>
      <c r="B1986" s="25">
        <v>44835</v>
      </c>
      <c r="C1986" t="s">
        <v>9303</v>
      </c>
      <c r="D1986" t="s">
        <v>70</v>
      </c>
      <c r="E1986"/>
      <c r="F1986" t="s">
        <v>169</v>
      </c>
      <c r="G1986" t="s">
        <v>9304</v>
      </c>
      <c r="H1986" t="s">
        <v>88</v>
      </c>
      <c r="I1986" t="s">
        <v>89</v>
      </c>
      <c r="J1986" t="s">
        <v>9305</v>
      </c>
      <c r="K1986"/>
      <c r="L1986" t="s">
        <v>9306</v>
      </c>
      <c r="M1986" t="s">
        <v>90</v>
      </c>
      <c r="N1986" t="s">
        <v>91</v>
      </c>
      <c r="O1986" t="s">
        <v>90</v>
      </c>
      <c r="P1986"/>
      <c r="Q1986" t="s">
        <v>92</v>
      </c>
      <c r="R1986" t="s">
        <v>70</v>
      </c>
      <c r="S1986" t="s">
        <v>9307</v>
      </c>
      <c r="T1986"/>
      <c r="U1986"/>
      <c r="V1986"/>
      <c r="W1986"/>
      <c r="X1986"/>
      <c r="Y1986"/>
      <c r="Z1986"/>
      <c r="AA1986"/>
      <c r="AB1986"/>
      <c r="AC1986"/>
      <c r="AD1986"/>
      <c r="AE1986"/>
      <c r="AF1986"/>
      <c r="AG1986"/>
      <c r="AH1986"/>
      <c r="AI1986"/>
      <c r="AJ1986"/>
      <c r="AK1986"/>
      <c r="AL1986"/>
      <c r="AM1986"/>
      <c r="AN1986"/>
      <c r="AO1986"/>
      <c r="AP1986"/>
      <c r="AQ1986"/>
      <c r="AR1986"/>
      <c r="AS1986"/>
      <c r="AT1986"/>
      <c r="AU1986"/>
      <c r="AV1986"/>
      <c r="AW1986"/>
      <c r="AX1986"/>
      <c r="AY1986"/>
      <c r="AZ1986"/>
      <c r="BA1986"/>
      <c r="BB1986"/>
      <c r="BC1986"/>
      <c r="BD1986"/>
      <c r="BE1986"/>
      <c r="BF1986"/>
      <c r="BG1986"/>
      <c r="BH1986"/>
      <c r="BI1986"/>
      <c r="BJ1986"/>
      <c r="BK1986"/>
      <c r="BL1986"/>
      <c r="BM1986"/>
      <c r="BN1986"/>
      <c r="BO1986"/>
      <c r="BP1986"/>
      <c r="BQ1986"/>
      <c r="BR1986"/>
      <c r="BS1986"/>
      <c r="BT1986"/>
    </row>
    <row r="1987" spans="1:72" x14ac:dyDescent="0.25">
      <c r="A1987">
        <v>38469161</v>
      </c>
      <c r="B1987" s="25">
        <v>44835</v>
      </c>
      <c r="C1987" t="s">
        <v>9308</v>
      </c>
      <c r="D1987" t="s">
        <v>461</v>
      </c>
      <c r="E1987"/>
      <c r="F1987" t="s">
        <v>149</v>
      </c>
      <c r="G1987" t="s">
        <v>9309</v>
      </c>
      <c r="H1987" t="s">
        <v>88</v>
      </c>
      <c r="I1987" t="s">
        <v>89</v>
      </c>
      <c r="J1987" t="s">
        <v>9310</v>
      </c>
      <c r="K1987" t="s">
        <v>9311</v>
      </c>
      <c r="L1987" t="s">
        <v>9312</v>
      </c>
      <c r="M1987" t="s">
        <v>90</v>
      </c>
      <c r="N1987" t="s">
        <v>91</v>
      </c>
      <c r="O1987" t="s">
        <v>90</v>
      </c>
      <c r="P1987"/>
      <c r="Q1987" t="s">
        <v>90</v>
      </c>
      <c r="R1987"/>
      <c r="S1987"/>
      <c r="T1987"/>
      <c r="U1987" t="s">
        <v>101</v>
      </c>
      <c r="V1987" t="s">
        <v>92</v>
      </c>
      <c r="W1987"/>
      <c r="X1987"/>
      <c r="Y1987"/>
      <c r="Z1987" t="s">
        <v>90</v>
      </c>
      <c r="AA1987" t="s">
        <v>90</v>
      </c>
      <c r="AB1987" t="s">
        <v>92</v>
      </c>
      <c r="AC1987" t="s">
        <v>92</v>
      </c>
      <c r="AD1987" t="s">
        <v>90</v>
      </c>
      <c r="AE1987"/>
      <c r="AF1987"/>
      <c r="AG1987"/>
      <c r="AH1987"/>
      <c r="AI1987"/>
      <c r="AJ1987"/>
      <c r="AK1987"/>
      <c r="AL1987"/>
      <c r="AM1987"/>
      <c r="AN1987"/>
      <c r="AO1987"/>
      <c r="AP1987"/>
      <c r="AQ1987"/>
      <c r="AR1987"/>
      <c r="AS1987"/>
      <c r="AT1987"/>
      <c r="AU1987"/>
      <c r="AV1987"/>
      <c r="AW1987"/>
      <c r="AX1987"/>
      <c r="AY1987"/>
      <c r="AZ1987"/>
      <c r="BA1987"/>
      <c r="BB1987"/>
      <c r="BC1987"/>
      <c r="BD1987"/>
      <c r="BE1987"/>
      <c r="BF1987"/>
      <c r="BG1987"/>
      <c r="BH1987"/>
      <c r="BI1987"/>
      <c r="BJ1987"/>
      <c r="BK1987"/>
      <c r="BL1987"/>
      <c r="BM1987"/>
      <c r="BN1987"/>
      <c r="BO1987"/>
      <c r="BP1987"/>
      <c r="BQ1987"/>
      <c r="BR1987"/>
      <c r="BS1987"/>
      <c r="BT1987" t="s">
        <v>90</v>
      </c>
    </row>
    <row r="1988" spans="1:72" x14ac:dyDescent="0.25">
      <c r="A1988">
        <v>38469313</v>
      </c>
      <c r="B1988" s="25">
        <v>44835</v>
      </c>
      <c r="C1988" t="s">
        <v>9313</v>
      </c>
      <c r="D1988" t="s">
        <v>85</v>
      </c>
      <c r="E1988"/>
      <c r="F1988" t="s">
        <v>149</v>
      </c>
      <c r="G1988" t="s">
        <v>9314</v>
      </c>
      <c r="H1988" t="s">
        <v>88</v>
      </c>
      <c r="I1988" t="s">
        <v>89</v>
      </c>
      <c r="J1988" t="s">
        <v>9315</v>
      </c>
      <c r="K1988" t="s">
        <v>9316</v>
      </c>
      <c r="L1988" t="s">
        <v>9317</v>
      </c>
      <c r="M1988" t="s">
        <v>90</v>
      </c>
      <c r="N1988" t="s">
        <v>91</v>
      </c>
      <c r="O1988" t="s">
        <v>90</v>
      </c>
      <c r="P1988"/>
      <c r="Q1988" t="s">
        <v>90</v>
      </c>
      <c r="R1988"/>
      <c r="S1988"/>
      <c r="T1988" t="s">
        <v>113</v>
      </c>
      <c r="U1988" t="s">
        <v>114</v>
      </c>
      <c r="V1988" t="s">
        <v>90</v>
      </c>
      <c r="W1988"/>
      <c r="X1988" t="s">
        <v>9318</v>
      </c>
      <c r="Y1988" t="s">
        <v>9319</v>
      </c>
      <c r="Z1988" t="s">
        <v>90</v>
      </c>
      <c r="AA1988" t="s">
        <v>90</v>
      </c>
      <c r="AB1988" t="s">
        <v>92</v>
      </c>
      <c r="AC1988" t="s">
        <v>92</v>
      </c>
      <c r="AD1988" t="s">
        <v>90</v>
      </c>
      <c r="AE1988"/>
      <c r="AF1988"/>
      <c r="AG1988"/>
      <c r="AH1988"/>
      <c r="AI1988"/>
      <c r="AJ1988"/>
      <c r="AK1988"/>
      <c r="AL1988"/>
      <c r="AM1988"/>
      <c r="AN1988"/>
      <c r="AO1988"/>
      <c r="AP1988"/>
      <c r="AQ1988"/>
      <c r="AR1988"/>
      <c r="AS1988"/>
      <c r="AT1988"/>
      <c r="AU1988"/>
      <c r="AV1988"/>
      <c r="AW1988"/>
      <c r="AX1988"/>
      <c r="AY1988"/>
      <c r="AZ1988"/>
      <c r="BA1988"/>
      <c r="BB1988"/>
      <c r="BC1988"/>
      <c r="BD1988"/>
      <c r="BE1988"/>
      <c r="BF1988"/>
      <c r="BG1988"/>
      <c r="BH1988"/>
      <c r="BI1988"/>
      <c r="BJ1988"/>
      <c r="BK1988"/>
      <c r="BL1988"/>
      <c r="BM1988"/>
      <c r="BN1988"/>
      <c r="BO1988"/>
      <c r="BP1988"/>
      <c r="BQ1988"/>
      <c r="BR1988"/>
      <c r="BS1988"/>
      <c r="BT1988" t="s">
        <v>90</v>
      </c>
    </row>
    <row r="1989" spans="1:72" x14ac:dyDescent="0.25">
      <c r="A1989">
        <v>38469326</v>
      </c>
      <c r="B1989" s="25">
        <v>44835</v>
      </c>
      <c r="C1989" t="s">
        <v>9320</v>
      </c>
      <c r="D1989" t="s">
        <v>85</v>
      </c>
      <c r="E1989"/>
      <c r="F1989" t="s">
        <v>149</v>
      </c>
      <c r="G1989" t="s">
        <v>9321</v>
      </c>
      <c r="H1989" t="s">
        <v>88</v>
      </c>
      <c r="I1989" t="s">
        <v>89</v>
      </c>
      <c r="J1989" t="s">
        <v>9322</v>
      </c>
      <c r="K1989" t="s">
        <v>9323</v>
      </c>
      <c r="L1989"/>
      <c r="M1989" t="s">
        <v>90</v>
      </c>
      <c r="N1989" t="s">
        <v>91</v>
      </c>
      <c r="O1989" t="s">
        <v>90</v>
      </c>
      <c r="P1989"/>
      <c r="Q1989" t="s">
        <v>90</v>
      </c>
      <c r="R1989"/>
      <c r="S1989"/>
      <c r="T1989" t="s">
        <v>113</v>
      </c>
      <c r="U1989" t="s">
        <v>101</v>
      </c>
      <c r="V1989" t="s">
        <v>92</v>
      </c>
      <c r="W1989"/>
      <c r="X1989"/>
      <c r="Y1989"/>
      <c r="Z1989" t="s">
        <v>90</v>
      </c>
      <c r="AA1989" t="s">
        <v>90</v>
      </c>
      <c r="AB1989" t="s">
        <v>92</v>
      </c>
      <c r="AC1989" t="s">
        <v>92</v>
      </c>
      <c r="AD1989" t="s">
        <v>90</v>
      </c>
      <c r="AE1989"/>
      <c r="AF1989"/>
      <c r="AG1989"/>
      <c r="AH1989"/>
      <c r="AI1989"/>
      <c r="AJ1989"/>
      <c r="AK1989"/>
      <c r="AL1989"/>
      <c r="AM1989"/>
      <c r="AN1989"/>
      <c r="AO1989"/>
      <c r="AP1989"/>
      <c r="AQ1989"/>
      <c r="AR1989"/>
      <c r="AS1989"/>
      <c r="AT1989"/>
      <c r="AU1989"/>
      <c r="AV1989"/>
      <c r="AW1989"/>
      <c r="AX1989"/>
      <c r="AY1989"/>
      <c r="AZ1989"/>
      <c r="BA1989"/>
      <c r="BB1989"/>
      <c r="BC1989"/>
      <c r="BD1989"/>
      <c r="BE1989"/>
      <c r="BF1989"/>
      <c r="BG1989"/>
      <c r="BH1989"/>
      <c r="BI1989"/>
      <c r="BJ1989"/>
      <c r="BK1989"/>
      <c r="BL1989"/>
      <c r="BM1989"/>
      <c r="BN1989"/>
      <c r="BO1989"/>
      <c r="BP1989"/>
      <c r="BQ1989"/>
      <c r="BR1989"/>
      <c r="BS1989"/>
      <c r="BT1989" t="s">
        <v>90</v>
      </c>
    </row>
    <row r="1990" spans="1:72" x14ac:dyDescent="0.25">
      <c r="A1990">
        <v>38469329</v>
      </c>
      <c r="B1990" s="25">
        <v>44835</v>
      </c>
      <c r="C1990" t="s">
        <v>9324</v>
      </c>
      <c r="D1990" t="s">
        <v>304</v>
      </c>
      <c r="E1990"/>
      <c r="F1990" t="s">
        <v>86</v>
      </c>
      <c r="G1990" t="s">
        <v>9325</v>
      </c>
      <c r="H1990" t="s">
        <v>88</v>
      </c>
      <c r="I1990" t="s">
        <v>89</v>
      </c>
      <c r="J1990" t="s">
        <v>9326</v>
      </c>
      <c r="K1990" t="s">
        <v>9327</v>
      </c>
      <c r="L1990"/>
      <c r="M1990" t="s">
        <v>90</v>
      </c>
      <c r="N1990" t="s">
        <v>91</v>
      </c>
      <c r="O1990" t="s">
        <v>90</v>
      </c>
      <c r="P1990"/>
      <c r="Q1990" t="s">
        <v>90</v>
      </c>
      <c r="R1990"/>
      <c r="S1990"/>
      <c r="T1990" t="s">
        <v>113</v>
      </c>
      <c r="U1990" t="s">
        <v>114</v>
      </c>
      <c r="V1990" t="s">
        <v>90</v>
      </c>
      <c r="W1990" t="s">
        <v>9328</v>
      </c>
      <c r="X1990"/>
      <c r="Y1990"/>
      <c r="Z1990" t="s">
        <v>90</v>
      </c>
      <c r="AA1990" t="s">
        <v>90</v>
      </c>
      <c r="AB1990" t="s">
        <v>92</v>
      </c>
      <c r="AC1990" t="s">
        <v>92</v>
      </c>
      <c r="AD1990" t="s">
        <v>90</v>
      </c>
      <c r="AE1990"/>
      <c r="AF1990"/>
      <c r="AG1990"/>
      <c r="AH1990"/>
      <c r="AI1990"/>
      <c r="AJ1990"/>
      <c r="AK1990"/>
      <c r="AL1990"/>
      <c r="AM1990"/>
      <c r="AN1990"/>
      <c r="AO1990"/>
      <c r="AP1990"/>
      <c r="AQ1990"/>
      <c r="AR1990"/>
      <c r="AS1990"/>
      <c r="AT1990"/>
      <c r="AU1990"/>
      <c r="AV1990"/>
      <c r="AW1990"/>
      <c r="AX1990"/>
      <c r="AY1990"/>
      <c r="AZ1990"/>
      <c r="BA1990"/>
      <c r="BB1990"/>
      <c r="BC1990"/>
      <c r="BD1990"/>
      <c r="BE1990"/>
      <c r="BF1990"/>
      <c r="BG1990"/>
      <c r="BH1990"/>
      <c r="BI1990"/>
      <c r="BJ1990"/>
      <c r="BK1990"/>
      <c r="BL1990"/>
      <c r="BM1990"/>
      <c r="BN1990"/>
      <c r="BO1990"/>
      <c r="BP1990"/>
      <c r="BQ1990"/>
      <c r="BR1990"/>
      <c r="BS1990"/>
      <c r="BT1990" t="s">
        <v>90</v>
      </c>
    </row>
    <row r="1991" spans="1:72" x14ac:dyDescent="0.25">
      <c r="A1991">
        <v>38469330</v>
      </c>
      <c r="B1991" s="25">
        <v>44835</v>
      </c>
      <c r="C1991" t="s">
        <v>9329</v>
      </c>
      <c r="D1991" t="s">
        <v>1140</v>
      </c>
      <c r="E1991"/>
      <c r="F1991" t="s">
        <v>86</v>
      </c>
      <c r="G1991" t="s">
        <v>9330</v>
      </c>
      <c r="H1991" t="s">
        <v>88</v>
      </c>
      <c r="I1991" t="s">
        <v>89</v>
      </c>
      <c r="J1991" t="s">
        <v>9331</v>
      </c>
      <c r="K1991" t="s">
        <v>9332</v>
      </c>
      <c r="L1991" t="s">
        <v>9333</v>
      </c>
      <c r="M1991" t="s">
        <v>90</v>
      </c>
      <c r="N1991" t="s">
        <v>112</v>
      </c>
      <c r="O1991" t="s">
        <v>90</v>
      </c>
      <c r="P1991"/>
      <c r="Q1991" t="s">
        <v>90</v>
      </c>
      <c r="R1991"/>
      <c r="S1991"/>
      <c r="T1991" t="s">
        <v>100</v>
      </c>
      <c r="U1991" t="s">
        <v>101</v>
      </c>
      <c r="V1991" t="s">
        <v>90</v>
      </c>
      <c r="W1991"/>
      <c r="X1991" t="s">
        <v>9334</v>
      </c>
      <c r="Y1991"/>
      <c r="Z1991" t="s">
        <v>90</v>
      </c>
      <c r="AA1991" t="s">
        <v>92</v>
      </c>
      <c r="AB1991" t="s">
        <v>92</v>
      </c>
      <c r="AC1991" t="s">
        <v>92</v>
      </c>
      <c r="AD1991" t="s">
        <v>90</v>
      </c>
      <c r="AE1991"/>
      <c r="AF1991"/>
      <c r="AG1991"/>
      <c r="AH1991"/>
      <c r="AI1991"/>
      <c r="AJ1991"/>
      <c r="AK1991"/>
      <c r="AL1991"/>
      <c r="AM1991"/>
      <c r="AN1991"/>
      <c r="AO1991"/>
      <c r="AP1991"/>
      <c r="AQ1991"/>
      <c r="AR1991"/>
      <c r="AS1991"/>
      <c r="AT1991"/>
      <c r="AU1991"/>
      <c r="AV1991"/>
      <c r="AW1991"/>
      <c r="AX1991"/>
      <c r="AY1991"/>
      <c r="AZ1991"/>
      <c r="BA1991"/>
      <c r="BB1991"/>
      <c r="BC1991"/>
      <c r="BD1991"/>
      <c r="BE1991"/>
      <c r="BF1991"/>
      <c r="BG1991"/>
      <c r="BH1991"/>
      <c r="BI1991"/>
      <c r="BJ1991"/>
      <c r="BK1991"/>
      <c r="BL1991"/>
      <c r="BM1991"/>
      <c r="BN1991"/>
      <c r="BO1991"/>
      <c r="BP1991"/>
      <c r="BQ1991"/>
      <c r="BR1991"/>
      <c r="BS1991"/>
      <c r="BT1991" t="s">
        <v>90</v>
      </c>
    </row>
    <row r="1992" spans="1:72" x14ac:dyDescent="0.25">
      <c r="A1992">
        <v>38469341</v>
      </c>
      <c r="B1992" s="25">
        <v>44835</v>
      </c>
      <c r="C1992" t="s">
        <v>9335</v>
      </c>
      <c r="D1992" t="s">
        <v>304</v>
      </c>
      <c r="E1992"/>
      <c r="F1992" t="s">
        <v>86</v>
      </c>
      <c r="G1992" t="s">
        <v>9336</v>
      </c>
      <c r="H1992" t="s">
        <v>88</v>
      </c>
      <c r="I1992" t="s">
        <v>89</v>
      </c>
      <c r="J1992" t="s">
        <v>9337</v>
      </c>
      <c r="K1992" t="s">
        <v>4568</v>
      </c>
      <c r="L1992" t="s">
        <v>4728</v>
      </c>
      <c r="M1992" t="s">
        <v>90</v>
      </c>
      <c r="N1992" t="s">
        <v>112</v>
      </c>
      <c r="O1992" t="s">
        <v>90</v>
      </c>
      <c r="P1992"/>
      <c r="Q1992" t="s">
        <v>90</v>
      </c>
      <c r="R1992"/>
      <c r="S1992"/>
      <c r="T1992" t="s">
        <v>100</v>
      </c>
      <c r="U1992" t="s">
        <v>101</v>
      </c>
      <c r="V1992" t="s">
        <v>92</v>
      </c>
      <c r="W1992"/>
      <c r="X1992"/>
      <c r="Y1992"/>
      <c r="Z1992" t="s">
        <v>90</v>
      </c>
      <c r="AA1992" t="s">
        <v>92</v>
      </c>
      <c r="AB1992" t="s">
        <v>92</v>
      </c>
      <c r="AC1992" t="s">
        <v>92</v>
      </c>
      <c r="AD1992" t="s">
        <v>90</v>
      </c>
      <c r="AE1992"/>
      <c r="AF1992"/>
      <c r="AG1992"/>
      <c r="AH1992"/>
      <c r="AI1992"/>
      <c r="AJ1992"/>
      <c r="AK1992"/>
      <c r="AL1992"/>
      <c r="AM1992"/>
      <c r="AN1992"/>
      <c r="AO1992"/>
      <c r="AP1992"/>
      <c r="AQ1992"/>
      <c r="AR1992"/>
      <c r="AS1992"/>
      <c r="AT1992"/>
      <c r="AU1992"/>
      <c r="AV1992"/>
      <c r="AW1992"/>
      <c r="AX1992"/>
      <c r="AY1992"/>
      <c r="AZ1992"/>
      <c r="BA1992"/>
      <c r="BB1992"/>
      <c r="BC1992"/>
      <c r="BD1992"/>
      <c r="BE1992"/>
      <c r="BF1992"/>
      <c r="BG1992"/>
      <c r="BH1992"/>
      <c r="BI1992"/>
      <c r="BJ1992"/>
      <c r="BK1992"/>
      <c r="BL1992"/>
      <c r="BM1992"/>
      <c r="BN1992"/>
      <c r="BO1992"/>
      <c r="BP1992"/>
      <c r="BQ1992"/>
      <c r="BR1992"/>
      <c r="BS1992"/>
      <c r="BT1992" t="s">
        <v>90</v>
      </c>
    </row>
    <row r="1993" spans="1:72" x14ac:dyDescent="0.25">
      <c r="A1993">
        <v>38469342</v>
      </c>
      <c r="B1993" s="25">
        <v>44835</v>
      </c>
      <c r="C1993" t="s">
        <v>9338</v>
      </c>
      <c r="D1993" t="s">
        <v>85</v>
      </c>
      <c r="E1993"/>
      <c r="F1993" t="s">
        <v>149</v>
      </c>
      <c r="G1993" t="s">
        <v>9339</v>
      </c>
      <c r="H1993" t="s">
        <v>88</v>
      </c>
      <c r="I1993" t="s">
        <v>89</v>
      </c>
      <c r="J1993" t="s">
        <v>9340</v>
      </c>
      <c r="K1993" t="s">
        <v>9341</v>
      </c>
      <c r="L1993" t="s">
        <v>488</v>
      </c>
      <c r="M1993" t="s">
        <v>90</v>
      </c>
      <c r="N1993" t="s">
        <v>91</v>
      </c>
      <c r="O1993" t="s">
        <v>90</v>
      </c>
      <c r="P1993"/>
      <c r="Q1993" t="s">
        <v>90</v>
      </c>
      <c r="R1993"/>
      <c r="S1993"/>
      <c r="T1993" t="s">
        <v>113</v>
      </c>
      <c r="U1993" t="s">
        <v>114</v>
      </c>
      <c r="V1993" t="s">
        <v>90</v>
      </c>
      <c r="W1993"/>
      <c r="X1993"/>
      <c r="Y1993" t="s">
        <v>9342</v>
      </c>
      <c r="Z1993" t="s">
        <v>90</v>
      </c>
      <c r="AA1993" t="s">
        <v>90</v>
      </c>
      <c r="AB1993" t="s">
        <v>90</v>
      </c>
      <c r="AC1993" t="s">
        <v>92</v>
      </c>
      <c r="AD1993" t="s">
        <v>90</v>
      </c>
      <c r="AE1993"/>
      <c r="AF1993"/>
      <c r="AG1993"/>
      <c r="AH1993"/>
      <c r="AI1993"/>
      <c r="AJ1993"/>
      <c r="AK1993"/>
      <c r="AL1993"/>
      <c r="AM1993"/>
      <c r="AN1993"/>
      <c r="AO1993"/>
      <c r="AP1993"/>
      <c r="AQ1993"/>
      <c r="AR1993"/>
      <c r="AS1993"/>
      <c r="AT1993"/>
      <c r="AU1993"/>
      <c r="AV1993"/>
      <c r="AW1993"/>
      <c r="AX1993"/>
      <c r="AY1993"/>
      <c r="AZ1993"/>
      <c r="BA1993"/>
      <c r="BB1993"/>
      <c r="BC1993"/>
      <c r="BD1993"/>
      <c r="BE1993"/>
      <c r="BF1993"/>
      <c r="BG1993"/>
      <c r="BH1993"/>
      <c r="BI1993"/>
      <c r="BJ1993"/>
      <c r="BK1993"/>
      <c r="BL1993"/>
      <c r="BM1993"/>
      <c r="BN1993"/>
      <c r="BO1993"/>
      <c r="BP1993"/>
      <c r="BQ1993"/>
      <c r="BR1993"/>
      <c r="BS1993"/>
      <c r="BT1993" t="s">
        <v>90</v>
      </c>
    </row>
    <row r="1994" spans="1:72" x14ac:dyDescent="0.25">
      <c r="A1994">
        <v>38469344</v>
      </c>
      <c r="B1994" s="25">
        <v>44835</v>
      </c>
      <c r="C1994" t="s">
        <v>9343</v>
      </c>
      <c r="D1994" t="s">
        <v>85</v>
      </c>
      <c r="E1994"/>
      <c r="F1994" t="s">
        <v>86</v>
      </c>
      <c r="G1994" t="s">
        <v>9344</v>
      </c>
      <c r="H1994" t="s">
        <v>88</v>
      </c>
      <c r="I1994" t="s">
        <v>89</v>
      </c>
      <c r="J1994" t="s">
        <v>9345</v>
      </c>
      <c r="K1994" t="s">
        <v>9346</v>
      </c>
      <c r="L1994" t="s">
        <v>2265</v>
      </c>
      <c r="M1994" t="s">
        <v>90</v>
      </c>
      <c r="N1994" t="s">
        <v>112</v>
      </c>
      <c r="O1994" t="s">
        <v>90</v>
      </c>
      <c r="P1994"/>
      <c r="Q1994" t="s">
        <v>90</v>
      </c>
      <c r="R1994"/>
      <c r="S1994"/>
      <c r="T1994"/>
      <c r="U1994" t="s">
        <v>101</v>
      </c>
      <c r="V1994" t="s">
        <v>92</v>
      </c>
      <c r="W1994"/>
      <c r="X1994"/>
      <c r="Y1994"/>
      <c r="Z1994" t="s">
        <v>90</v>
      </c>
      <c r="AA1994" t="s">
        <v>90</v>
      </c>
      <c r="AB1994" t="s">
        <v>92</v>
      </c>
      <c r="AC1994" t="s">
        <v>92</v>
      </c>
      <c r="AD1994" t="s">
        <v>90</v>
      </c>
      <c r="AE1994"/>
      <c r="AF1994"/>
      <c r="AG1994"/>
      <c r="AH1994"/>
      <c r="AI1994"/>
      <c r="AJ1994"/>
      <c r="AK1994"/>
      <c r="AL1994"/>
      <c r="AM1994"/>
      <c r="AN1994"/>
      <c r="AO1994"/>
      <c r="AP1994"/>
      <c r="AQ1994"/>
      <c r="AR1994"/>
      <c r="AS1994"/>
      <c r="AT1994"/>
      <c r="AU1994"/>
      <c r="AV1994"/>
      <c r="AW1994"/>
      <c r="AX1994"/>
      <c r="AY1994"/>
      <c r="AZ1994"/>
      <c r="BA1994"/>
      <c r="BB1994"/>
      <c r="BC1994"/>
      <c r="BD1994"/>
      <c r="BE1994"/>
      <c r="BF1994"/>
      <c r="BG1994"/>
      <c r="BH1994"/>
      <c r="BI1994"/>
      <c r="BJ1994"/>
      <c r="BK1994"/>
      <c r="BL1994"/>
      <c r="BM1994"/>
      <c r="BN1994"/>
      <c r="BO1994"/>
      <c r="BP1994"/>
      <c r="BQ1994"/>
      <c r="BR1994"/>
      <c r="BS1994"/>
      <c r="BT1994" t="s">
        <v>90</v>
      </c>
    </row>
    <row r="1995" spans="1:72" x14ac:dyDescent="0.25">
      <c r="A1995">
        <v>38469347</v>
      </c>
      <c r="B1995" s="25">
        <v>44835</v>
      </c>
      <c r="C1995" t="s">
        <v>9347</v>
      </c>
      <c r="D1995" t="s">
        <v>85</v>
      </c>
      <c r="E1995"/>
      <c r="F1995" t="s">
        <v>149</v>
      </c>
      <c r="G1995" t="s">
        <v>9348</v>
      </c>
      <c r="H1995" t="s">
        <v>88</v>
      </c>
      <c r="I1995" t="s">
        <v>89</v>
      </c>
      <c r="J1995" t="s">
        <v>9349</v>
      </c>
      <c r="K1995" t="s">
        <v>9350</v>
      </c>
      <c r="L1995" t="s">
        <v>9351</v>
      </c>
      <c r="M1995" t="s">
        <v>90</v>
      </c>
      <c r="N1995" t="s">
        <v>91</v>
      </c>
      <c r="O1995" t="s">
        <v>90</v>
      </c>
      <c r="P1995"/>
      <c r="Q1995" t="s">
        <v>90</v>
      </c>
      <c r="R1995"/>
      <c r="S1995"/>
      <c r="T1995" t="s">
        <v>113</v>
      </c>
      <c r="U1995" t="s">
        <v>101</v>
      </c>
      <c r="V1995" t="s">
        <v>90</v>
      </c>
      <c r="W1995"/>
      <c r="X1995" t="s">
        <v>9352</v>
      </c>
      <c r="Y1995"/>
      <c r="Z1995" t="s">
        <v>90</v>
      </c>
      <c r="AA1995" t="s">
        <v>90</v>
      </c>
      <c r="AB1995" t="s">
        <v>92</v>
      </c>
      <c r="AC1995" t="s">
        <v>92</v>
      </c>
      <c r="AD1995" t="s">
        <v>90</v>
      </c>
      <c r="AE1995"/>
      <c r="AF1995"/>
      <c r="AG1995"/>
      <c r="AH1995"/>
      <c r="AI1995"/>
      <c r="AJ1995"/>
      <c r="AK1995"/>
      <c r="AL1995"/>
      <c r="AM1995"/>
      <c r="AN1995"/>
      <c r="AO1995"/>
      <c r="AP1995"/>
      <c r="AQ1995"/>
      <c r="AR1995"/>
      <c r="AS1995"/>
      <c r="AT1995"/>
      <c r="AU1995"/>
      <c r="AV1995"/>
      <c r="AW1995"/>
      <c r="AX1995"/>
      <c r="AY1995"/>
      <c r="AZ1995"/>
      <c r="BA1995"/>
      <c r="BB1995"/>
      <c r="BC1995"/>
      <c r="BD1995"/>
      <c r="BE1995"/>
      <c r="BF1995"/>
      <c r="BG1995"/>
      <c r="BH1995"/>
      <c r="BI1995"/>
      <c r="BJ1995"/>
      <c r="BK1995"/>
      <c r="BL1995"/>
      <c r="BM1995"/>
      <c r="BN1995"/>
      <c r="BO1995"/>
      <c r="BP1995"/>
      <c r="BQ1995"/>
      <c r="BR1995"/>
      <c r="BS1995"/>
      <c r="BT1995" t="s">
        <v>90</v>
      </c>
    </row>
    <row r="1996" spans="1:72" x14ac:dyDescent="0.25">
      <c r="A1996">
        <v>38469353</v>
      </c>
      <c r="B1996" s="25">
        <v>44835</v>
      </c>
      <c r="C1996" t="s">
        <v>9353</v>
      </c>
      <c r="D1996" t="s">
        <v>95</v>
      </c>
      <c r="E1996"/>
      <c r="F1996" t="s">
        <v>86</v>
      </c>
      <c r="G1996" t="s">
        <v>9354</v>
      </c>
      <c r="H1996" t="s">
        <v>88</v>
      </c>
      <c r="I1996" t="s">
        <v>89</v>
      </c>
      <c r="J1996" t="s">
        <v>9355</v>
      </c>
      <c r="K1996" t="s">
        <v>4568</v>
      </c>
      <c r="L1996" t="s">
        <v>5099</v>
      </c>
      <c r="M1996" t="s">
        <v>90</v>
      </c>
      <c r="N1996" t="s">
        <v>112</v>
      </c>
      <c r="O1996" t="s">
        <v>90</v>
      </c>
      <c r="P1996"/>
      <c r="Q1996" t="s">
        <v>90</v>
      </c>
      <c r="R1996"/>
      <c r="S1996"/>
      <c r="T1996" t="s">
        <v>113</v>
      </c>
      <c r="U1996" t="s">
        <v>101</v>
      </c>
      <c r="V1996" t="s">
        <v>92</v>
      </c>
      <c r="W1996"/>
      <c r="X1996"/>
      <c r="Y1996"/>
      <c r="Z1996" t="s">
        <v>90</v>
      </c>
      <c r="AA1996" t="s">
        <v>92</v>
      </c>
      <c r="AB1996" t="s">
        <v>92</v>
      </c>
      <c r="AC1996" t="s">
        <v>92</v>
      </c>
      <c r="AD1996" t="s">
        <v>90</v>
      </c>
      <c r="AE1996"/>
      <c r="AF1996"/>
      <c r="AG1996"/>
      <c r="AH1996"/>
      <c r="AI1996"/>
      <c r="AJ1996"/>
      <c r="AK1996"/>
      <c r="AL1996"/>
      <c r="AM1996"/>
      <c r="AN1996"/>
      <c r="AO1996"/>
      <c r="AP1996"/>
      <c r="AQ1996"/>
      <c r="AR1996"/>
      <c r="AS1996"/>
      <c r="AT1996"/>
      <c r="AU1996"/>
      <c r="AV1996"/>
      <c r="AW1996"/>
      <c r="AX1996"/>
      <c r="AY1996"/>
      <c r="AZ1996"/>
      <c r="BA1996"/>
      <c r="BB1996"/>
      <c r="BC1996"/>
      <c r="BD1996"/>
      <c r="BE1996"/>
      <c r="BF1996"/>
      <c r="BG1996"/>
      <c r="BH1996"/>
      <c r="BI1996"/>
      <c r="BJ1996"/>
      <c r="BK1996"/>
      <c r="BL1996"/>
      <c r="BM1996"/>
      <c r="BN1996"/>
      <c r="BO1996"/>
      <c r="BP1996"/>
      <c r="BQ1996"/>
      <c r="BR1996"/>
      <c r="BS1996"/>
      <c r="BT1996" t="s">
        <v>90</v>
      </c>
    </row>
    <row r="1997" spans="1:72" x14ac:dyDescent="0.25">
      <c r="A1997">
        <v>38469379</v>
      </c>
      <c r="B1997" s="25">
        <v>44835</v>
      </c>
      <c r="C1997" t="s">
        <v>9356</v>
      </c>
      <c r="D1997" t="s">
        <v>304</v>
      </c>
      <c r="E1997"/>
      <c r="F1997" t="s">
        <v>86</v>
      </c>
      <c r="G1997" t="s">
        <v>9357</v>
      </c>
      <c r="H1997" t="s">
        <v>88</v>
      </c>
      <c r="I1997" t="s">
        <v>89</v>
      </c>
      <c r="J1997" t="s">
        <v>9358</v>
      </c>
      <c r="K1997" t="s">
        <v>9359</v>
      </c>
      <c r="L1997" t="s">
        <v>9360</v>
      </c>
      <c r="M1997" t="s">
        <v>90</v>
      </c>
      <c r="N1997" t="s">
        <v>91</v>
      </c>
      <c r="O1997" t="s">
        <v>90</v>
      </c>
      <c r="P1997"/>
      <c r="Q1997" t="s">
        <v>90</v>
      </c>
      <c r="R1997"/>
      <c r="S1997"/>
      <c r="T1997" t="s">
        <v>113</v>
      </c>
      <c r="U1997" t="s">
        <v>101</v>
      </c>
      <c r="V1997" t="s">
        <v>92</v>
      </c>
      <c r="W1997"/>
      <c r="X1997"/>
      <c r="Y1997"/>
      <c r="Z1997" t="s">
        <v>90</v>
      </c>
      <c r="AA1997" t="s">
        <v>92</v>
      </c>
      <c r="AB1997" t="s">
        <v>92</v>
      </c>
      <c r="AC1997" t="s">
        <v>92</v>
      </c>
      <c r="AD1997" t="s">
        <v>90</v>
      </c>
      <c r="AE1997"/>
      <c r="AF1997"/>
      <c r="AG1997"/>
      <c r="AH1997"/>
      <c r="AI1997"/>
      <c r="AJ1997"/>
      <c r="AK1997"/>
      <c r="AL1997"/>
      <c r="AM1997"/>
      <c r="AN1997"/>
      <c r="AO1997"/>
      <c r="AP1997"/>
      <c r="AQ1997"/>
      <c r="AR1997"/>
      <c r="AS1997"/>
      <c r="AT1997"/>
      <c r="AU1997"/>
      <c r="AV1997"/>
      <c r="AW1997"/>
      <c r="AX1997"/>
      <c r="AY1997"/>
      <c r="AZ1997"/>
      <c r="BA1997"/>
      <c r="BB1997"/>
      <c r="BC1997"/>
      <c r="BD1997"/>
      <c r="BE1997"/>
      <c r="BF1997"/>
      <c r="BG1997"/>
      <c r="BH1997"/>
      <c r="BI1997"/>
      <c r="BJ1997"/>
      <c r="BK1997"/>
      <c r="BL1997"/>
      <c r="BM1997"/>
      <c r="BN1997"/>
      <c r="BO1997"/>
      <c r="BP1997"/>
      <c r="BQ1997"/>
      <c r="BR1997"/>
      <c r="BS1997"/>
      <c r="BT1997" t="s">
        <v>90</v>
      </c>
    </row>
    <row r="1998" spans="1:72" x14ac:dyDescent="0.25">
      <c r="A1998">
        <v>38469418</v>
      </c>
      <c r="B1998" s="25">
        <v>44835</v>
      </c>
      <c r="C1998" t="s">
        <v>9361</v>
      </c>
      <c r="D1998" t="s">
        <v>1140</v>
      </c>
      <c r="E1998"/>
      <c r="F1998" t="s">
        <v>169</v>
      </c>
      <c r="G1998" t="s">
        <v>9362</v>
      </c>
      <c r="H1998" t="s">
        <v>88</v>
      </c>
      <c r="I1998" t="s">
        <v>89</v>
      </c>
      <c r="J1998" t="s">
        <v>9363</v>
      </c>
      <c r="K1998" t="s">
        <v>9364</v>
      </c>
      <c r="L1998" t="s">
        <v>3393</v>
      </c>
      <c r="M1998" t="s">
        <v>90</v>
      </c>
      <c r="N1998" t="s">
        <v>112</v>
      </c>
      <c r="O1998" t="s">
        <v>90</v>
      </c>
      <c r="P1998"/>
      <c r="Q1998" t="s">
        <v>90</v>
      </c>
      <c r="R1998"/>
      <c r="S1998"/>
      <c r="T1998" t="s">
        <v>113</v>
      </c>
      <c r="U1998" t="s">
        <v>114</v>
      </c>
      <c r="V1998" t="s">
        <v>90</v>
      </c>
      <c r="W1998"/>
      <c r="X1998" t="s">
        <v>9365</v>
      </c>
      <c r="Y1998"/>
      <c r="Z1998" t="s">
        <v>90</v>
      </c>
      <c r="AA1998" t="s">
        <v>92</v>
      </c>
      <c r="AB1998" t="s">
        <v>92</v>
      </c>
      <c r="AC1998" t="s">
        <v>92</v>
      </c>
      <c r="AD1998" t="s">
        <v>90</v>
      </c>
      <c r="AE1998"/>
      <c r="AF1998"/>
      <c r="AG1998"/>
      <c r="AH1998"/>
      <c r="AI1998"/>
      <c r="AJ1998"/>
      <c r="AK1998"/>
      <c r="AL1998"/>
      <c r="AM1998"/>
      <c r="AN1998"/>
      <c r="AO1998"/>
      <c r="AP1998"/>
      <c r="AQ1998"/>
      <c r="AR1998"/>
      <c r="AS1998"/>
      <c r="AT1998"/>
      <c r="AU1998"/>
      <c r="AV1998"/>
      <c r="AW1998"/>
      <c r="AX1998"/>
      <c r="AY1998"/>
      <c r="AZ1998"/>
      <c r="BA1998"/>
      <c r="BB1998"/>
      <c r="BC1998"/>
      <c r="BD1998"/>
      <c r="BE1998"/>
      <c r="BF1998"/>
      <c r="BG1998"/>
      <c r="BH1998"/>
      <c r="BI1998"/>
      <c r="BJ1998"/>
      <c r="BK1998"/>
      <c r="BL1998"/>
      <c r="BM1998"/>
      <c r="BN1998"/>
      <c r="BO1998"/>
      <c r="BP1998"/>
      <c r="BQ1998"/>
      <c r="BR1998"/>
      <c r="BS1998" t="s">
        <v>237</v>
      </c>
      <c r="BT1998" t="s">
        <v>90</v>
      </c>
    </row>
    <row r="1999" spans="1:72" x14ac:dyDescent="0.25">
      <c r="A1999">
        <v>38469430</v>
      </c>
      <c r="B1999" s="25">
        <v>44835</v>
      </c>
      <c r="C1999" t="s">
        <v>9366</v>
      </c>
      <c r="D1999" t="s">
        <v>1140</v>
      </c>
      <c r="E1999"/>
      <c r="F1999" t="s">
        <v>169</v>
      </c>
      <c r="G1999" t="s">
        <v>9367</v>
      </c>
      <c r="H1999" t="s">
        <v>88</v>
      </c>
      <c r="I1999" t="s">
        <v>89</v>
      </c>
      <c r="J1999" t="s">
        <v>9368</v>
      </c>
      <c r="K1999" t="s">
        <v>9369</v>
      </c>
      <c r="L1999" t="s">
        <v>9370</v>
      </c>
      <c r="M1999" t="s">
        <v>90</v>
      </c>
      <c r="N1999" t="s">
        <v>112</v>
      </c>
      <c r="O1999" t="s">
        <v>90</v>
      </c>
      <c r="P1999"/>
      <c r="Q1999" t="s">
        <v>90</v>
      </c>
      <c r="R1999"/>
      <c r="S1999"/>
      <c r="T1999" t="s">
        <v>113</v>
      </c>
      <c r="U1999" t="s">
        <v>114</v>
      </c>
      <c r="V1999" t="s">
        <v>92</v>
      </c>
      <c r="W1999"/>
      <c r="X1999"/>
      <c r="Y1999"/>
      <c r="Z1999" t="s">
        <v>90</v>
      </c>
      <c r="AA1999" t="s">
        <v>92</v>
      </c>
      <c r="AB1999" t="s">
        <v>92</v>
      </c>
      <c r="AC1999" t="s">
        <v>92</v>
      </c>
      <c r="AD1999" t="s">
        <v>90</v>
      </c>
      <c r="AE1999"/>
      <c r="AF1999"/>
      <c r="AG1999"/>
      <c r="AH1999"/>
      <c r="AI1999"/>
      <c r="AJ1999"/>
      <c r="AK1999"/>
      <c r="AL1999"/>
      <c r="AM1999"/>
      <c r="AN1999"/>
      <c r="AO1999"/>
      <c r="AP1999"/>
      <c r="AQ1999"/>
      <c r="AR1999"/>
      <c r="AS1999"/>
      <c r="AT1999"/>
      <c r="AU1999"/>
      <c r="AV1999"/>
      <c r="AW1999"/>
      <c r="AX1999"/>
      <c r="AY1999"/>
      <c r="AZ1999"/>
      <c r="BA1999"/>
      <c r="BB1999"/>
      <c r="BC1999"/>
      <c r="BD1999"/>
      <c r="BE1999"/>
      <c r="BF1999"/>
      <c r="BG1999"/>
      <c r="BH1999"/>
      <c r="BI1999"/>
      <c r="BJ1999"/>
      <c r="BK1999"/>
      <c r="BL1999"/>
      <c r="BM1999"/>
      <c r="BN1999"/>
      <c r="BO1999"/>
      <c r="BP1999"/>
      <c r="BQ1999"/>
      <c r="BR1999"/>
      <c r="BS1999" t="s">
        <v>8948</v>
      </c>
      <c r="BT1999" t="s">
        <v>90</v>
      </c>
    </row>
    <row r="2000" spans="1:72" x14ac:dyDescent="0.25">
      <c r="A2000">
        <v>38469445</v>
      </c>
      <c r="B2000" s="25">
        <v>44835</v>
      </c>
      <c r="C2000" t="s">
        <v>9371</v>
      </c>
      <c r="D2000" t="s">
        <v>461</v>
      </c>
      <c r="E2000"/>
      <c r="F2000" t="s">
        <v>108</v>
      </c>
      <c r="G2000" t="s">
        <v>9372</v>
      </c>
      <c r="H2000" t="s">
        <v>88</v>
      </c>
      <c r="I2000" t="s">
        <v>89</v>
      </c>
      <c r="J2000" t="s">
        <v>9373</v>
      </c>
      <c r="K2000" t="s">
        <v>9374</v>
      </c>
      <c r="L2000" t="s">
        <v>9375</v>
      </c>
      <c r="M2000" t="s">
        <v>90</v>
      </c>
      <c r="N2000" t="s">
        <v>91</v>
      </c>
      <c r="O2000" t="s">
        <v>90</v>
      </c>
      <c r="P2000"/>
      <c r="Q2000" t="s">
        <v>90</v>
      </c>
      <c r="R2000"/>
      <c r="S2000"/>
      <c r="T2000" t="s">
        <v>113</v>
      </c>
      <c r="U2000" t="s">
        <v>101</v>
      </c>
      <c r="V2000" t="s">
        <v>92</v>
      </c>
      <c r="W2000"/>
      <c r="X2000"/>
      <c r="Y2000"/>
      <c r="Z2000" t="s">
        <v>90</v>
      </c>
      <c r="AA2000" t="s">
        <v>92</v>
      </c>
      <c r="AB2000" t="s">
        <v>92</v>
      </c>
      <c r="AC2000" t="s">
        <v>92</v>
      </c>
      <c r="AD2000" t="s">
        <v>90</v>
      </c>
      <c r="AE2000"/>
      <c r="AF2000"/>
      <c r="AG2000"/>
      <c r="AH2000"/>
      <c r="AI2000"/>
      <c r="AJ2000"/>
      <c r="AK2000"/>
      <c r="AL2000"/>
      <c r="AM2000"/>
      <c r="AN2000"/>
      <c r="AO2000"/>
      <c r="AP2000"/>
      <c r="AQ2000"/>
      <c r="AR2000"/>
      <c r="AS2000"/>
      <c r="AT2000"/>
      <c r="AU2000"/>
      <c r="AV2000"/>
      <c r="AW2000"/>
      <c r="AX2000"/>
      <c r="AY2000"/>
      <c r="AZ2000"/>
      <c r="BA2000"/>
      <c r="BB2000"/>
      <c r="BC2000"/>
      <c r="BD2000"/>
      <c r="BE2000"/>
      <c r="BF2000"/>
      <c r="BG2000"/>
      <c r="BH2000"/>
      <c r="BI2000"/>
      <c r="BJ2000"/>
      <c r="BK2000"/>
      <c r="BL2000"/>
      <c r="BM2000"/>
      <c r="BN2000"/>
      <c r="BO2000"/>
      <c r="BP2000"/>
      <c r="BQ2000"/>
      <c r="BR2000"/>
      <c r="BS2000" t="s">
        <v>9376</v>
      </c>
      <c r="BT2000" t="s">
        <v>90</v>
      </c>
    </row>
    <row r="2001" spans="1:72" x14ac:dyDescent="0.25">
      <c r="A2001">
        <v>38469446</v>
      </c>
      <c r="B2001" s="25">
        <v>44835</v>
      </c>
      <c r="C2001" t="s">
        <v>9377</v>
      </c>
      <c r="D2001" t="s">
        <v>1140</v>
      </c>
      <c r="E2001"/>
      <c r="F2001" t="s">
        <v>149</v>
      </c>
      <c r="G2001" t="s">
        <v>9378</v>
      </c>
      <c r="H2001" t="s">
        <v>88</v>
      </c>
      <c r="I2001" t="s">
        <v>89</v>
      </c>
      <c r="J2001" t="s">
        <v>9379</v>
      </c>
      <c r="K2001" t="s">
        <v>9380</v>
      </c>
      <c r="L2001"/>
      <c r="M2001" t="s">
        <v>92</v>
      </c>
      <c r="N2001"/>
      <c r="O2001" t="s">
        <v>90</v>
      </c>
      <c r="P2001"/>
      <c r="Q2001" t="s">
        <v>90</v>
      </c>
      <c r="R2001"/>
      <c r="S2001"/>
      <c r="T2001" t="s">
        <v>113</v>
      </c>
      <c r="U2001" t="s">
        <v>114</v>
      </c>
      <c r="V2001" t="s">
        <v>92</v>
      </c>
      <c r="W2001"/>
      <c r="X2001"/>
      <c r="Y2001"/>
      <c r="Z2001" t="s">
        <v>90</v>
      </c>
      <c r="AA2001" t="s">
        <v>90</v>
      </c>
      <c r="AB2001" t="s">
        <v>92</v>
      </c>
      <c r="AC2001" t="s">
        <v>92</v>
      </c>
      <c r="AD2001" t="s">
        <v>90</v>
      </c>
      <c r="AE2001"/>
      <c r="AF2001"/>
      <c r="AG2001"/>
      <c r="AH2001"/>
      <c r="AI2001"/>
      <c r="AJ2001"/>
      <c r="AK2001"/>
      <c r="AL2001"/>
      <c r="AM2001"/>
      <c r="AN2001"/>
      <c r="AO2001"/>
      <c r="AP2001"/>
      <c r="AQ2001"/>
      <c r="AR2001"/>
      <c r="AS2001"/>
      <c r="AT2001"/>
      <c r="AU2001"/>
      <c r="AV2001"/>
      <c r="AW2001"/>
      <c r="AX2001"/>
      <c r="AY2001"/>
      <c r="AZ2001"/>
      <c r="BA2001"/>
      <c r="BB2001"/>
      <c r="BC2001"/>
      <c r="BD2001"/>
      <c r="BE2001"/>
      <c r="BF2001"/>
      <c r="BG2001"/>
      <c r="BH2001"/>
      <c r="BI2001"/>
      <c r="BJ2001"/>
      <c r="BK2001"/>
      <c r="BL2001"/>
      <c r="BM2001"/>
      <c r="BN2001"/>
      <c r="BO2001"/>
      <c r="BP2001"/>
      <c r="BQ2001"/>
      <c r="BR2001"/>
      <c r="BS2001"/>
      <c r="BT2001" t="s">
        <v>90</v>
      </c>
    </row>
    <row r="2002" spans="1:72" x14ac:dyDescent="0.25">
      <c r="A2002">
        <v>38469473</v>
      </c>
      <c r="B2002" s="25">
        <v>44835</v>
      </c>
      <c r="C2002" t="s">
        <v>9381</v>
      </c>
      <c r="D2002" t="s">
        <v>119</v>
      </c>
      <c r="E2002"/>
      <c r="F2002" t="s">
        <v>169</v>
      </c>
      <c r="G2002" t="s">
        <v>9382</v>
      </c>
      <c r="H2002" t="s">
        <v>88</v>
      </c>
      <c r="I2002" t="s">
        <v>89</v>
      </c>
      <c r="J2002" t="s">
        <v>9383</v>
      </c>
      <c r="K2002" t="s">
        <v>9384</v>
      </c>
      <c r="L2002" t="s">
        <v>9385</v>
      </c>
      <c r="M2002" t="s">
        <v>90</v>
      </c>
      <c r="N2002" t="s">
        <v>112</v>
      </c>
      <c r="O2002" t="s">
        <v>90</v>
      </c>
      <c r="P2002"/>
      <c r="Q2002" t="s">
        <v>90</v>
      </c>
      <c r="R2002"/>
      <c r="S2002"/>
      <c r="T2002" t="s">
        <v>113</v>
      </c>
      <c r="U2002" t="s">
        <v>114</v>
      </c>
      <c r="V2002" t="s">
        <v>92</v>
      </c>
      <c r="W2002"/>
      <c r="X2002"/>
      <c r="Y2002"/>
      <c r="Z2002" t="s">
        <v>90</v>
      </c>
      <c r="AA2002" t="s">
        <v>90</v>
      </c>
      <c r="AB2002" t="s">
        <v>92</v>
      </c>
      <c r="AC2002" t="s">
        <v>92</v>
      </c>
      <c r="AD2002" t="s">
        <v>90</v>
      </c>
      <c r="AE2002"/>
      <c r="AF2002"/>
      <c r="AG2002"/>
      <c r="AH2002"/>
      <c r="AI2002"/>
      <c r="AJ2002"/>
      <c r="AK2002"/>
      <c r="AL2002"/>
      <c r="AM2002"/>
      <c r="AN2002"/>
      <c r="AO2002"/>
      <c r="AP2002"/>
      <c r="AQ2002"/>
      <c r="AR2002"/>
      <c r="AS2002"/>
      <c r="AT2002"/>
      <c r="AU2002"/>
      <c r="AV2002"/>
      <c r="AW2002"/>
      <c r="AX2002"/>
      <c r="AY2002"/>
      <c r="AZ2002"/>
      <c r="BA2002"/>
      <c r="BB2002"/>
      <c r="BC2002"/>
      <c r="BD2002"/>
      <c r="BE2002"/>
      <c r="BF2002"/>
      <c r="BG2002"/>
      <c r="BH2002"/>
      <c r="BI2002"/>
      <c r="BJ2002"/>
      <c r="BK2002"/>
      <c r="BL2002"/>
      <c r="BM2002"/>
      <c r="BN2002"/>
      <c r="BO2002"/>
      <c r="BP2002"/>
      <c r="BQ2002"/>
      <c r="BR2002"/>
      <c r="BS2002" t="s">
        <v>9386</v>
      </c>
      <c r="BT2002" t="s">
        <v>90</v>
      </c>
    </row>
    <row r="2003" spans="1:72" x14ac:dyDescent="0.25">
      <c r="A2003">
        <v>38469476</v>
      </c>
      <c r="B2003" s="25">
        <v>44835</v>
      </c>
      <c r="C2003" t="s">
        <v>9387</v>
      </c>
      <c r="D2003" t="s">
        <v>205</v>
      </c>
      <c r="E2003"/>
      <c r="F2003" t="s">
        <v>169</v>
      </c>
      <c r="G2003" t="s">
        <v>9388</v>
      </c>
      <c r="H2003" t="s">
        <v>88</v>
      </c>
      <c r="I2003" t="s">
        <v>89</v>
      </c>
      <c r="J2003" t="s">
        <v>9389</v>
      </c>
      <c r="K2003" t="s">
        <v>9390</v>
      </c>
      <c r="L2003" t="s">
        <v>9391</v>
      </c>
      <c r="M2003" t="s">
        <v>90</v>
      </c>
      <c r="N2003" t="s">
        <v>112</v>
      </c>
      <c r="O2003" t="s">
        <v>90</v>
      </c>
      <c r="P2003"/>
      <c r="Q2003" t="s">
        <v>90</v>
      </c>
      <c r="R2003"/>
      <c r="S2003"/>
      <c r="T2003" t="s">
        <v>113</v>
      </c>
      <c r="U2003" t="s">
        <v>101</v>
      </c>
      <c r="V2003" t="s">
        <v>92</v>
      </c>
      <c r="W2003"/>
      <c r="X2003"/>
      <c r="Y2003"/>
      <c r="Z2003" t="s">
        <v>90</v>
      </c>
      <c r="AA2003" t="s">
        <v>90</v>
      </c>
      <c r="AB2003" t="s">
        <v>92</v>
      </c>
      <c r="AC2003" t="s">
        <v>92</v>
      </c>
      <c r="AD2003" t="s">
        <v>90</v>
      </c>
      <c r="AE2003"/>
      <c r="AF2003"/>
      <c r="AG2003"/>
      <c r="AH2003"/>
      <c r="AI2003"/>
      <c r="AJ2003"/>
      <c r="AK2003"/>
      <c r="AL2003"/>
      <c r="AM2003"/>
      <c r="AN2003"/>
      <c r="AO2003"/>
      <c r="AP2003"/>
      <c r="AQ2003"/>
      <c r="AR2003"/>
      <c r="AS2003"/>
      <c r="AT2003"/>
      <c r="AU2003"/>
      <c r="AV2003"/>
      <c r="AW2003"/>
      <c r="AX2003"/>
      <c r="AY2003"/>
      <c r="AZ2003"/>
      <c r="BA2003"/>
      <c r="BB2003"/>
      <c r="BC2003"/>
      <c r="BD2003"/>
      <c r="BE2003"/>
      <c r="BF2003"/>
      <c r="BG2003"/>
      <c r="BH2003"/>
      <c r="BI2003"/>
      <c r="BJ2003"/>
      <c r="BK2003"/>
      <c r="BL2003"/>
      <c r="BM2003"/>
      <c r="BN2003"/>
      <c r="BO2003"/>
      <c r="BP2003"/>
      <c r="BQ2003"/>
      <c r="BR2003"/>
      <c r="BS2003" t="s">
        <v>9392</v>
      </c>
      <c r="BT2003" t="s">
        <v>90</v>
      </c>
    </row>
    <row r="2004" spans="1:72" x14ac:dyDescent="0.25">
      <c r="A2004">
        <v>38469507</v>
      </c>
      <c r="B2004" s="25">
        <v>44835</v>
      </c>
      <c r="C2004" t="s">
        <v>9393</v>
      </c>
      <c r="D2004" t="s">
        <v>461</v>
      </c>
      <c r="E2004"/>
      <c r="F2004" t="s">
        <v>86</v>
      </c>
      <c r="G2004" t="s">
        <v>9394</v>
      </c>
      <c r="H2004" t="s">
        <v>88</v>
      </c>
      <c r="I2004" t="s">
        <v>89</v>
      </c>
      <c r="J2004"/>
      <c r="K2004"/>
      <c r="L2004"/>
      <c r="M2004" t="s">
        <v>92</v>
      </c>
      <c r="N2004"/>
      <c r="O2004" t="s">
        <v>90</v>
      </c>
      <c r="P2004"/>
      <c r="Q2004" t="s">
        <v>90</v>
      </c>
      <c r="R2004"/>
      <c r="S2004"/>
      <c r="T2004" t="s">
        <v>113</v>
      </c>
      <c r="U2004" t="s">
        <v>114</v>
      </c>
      <c r="V2004" t="s">
        <v>92</v>
      </c>
      <c r="W2004"/>
      <c r="X2004"/>
      <c r="Y2004"/>
      <c r="Z2004" t="s">
        <v>90</v>
      </c>
      <c r="AA2004" t="s">
        <v>92</v>
      </c>
      <c r="AB2004" t="s">
        <v>92</v>
      </c>
      <c r="AC2004" t="s">
        <v>92</v>
      </c>
      <c r="AD2004" t="s">
        <v>90</v>
      </c>
      <c r="AE2004"/>
      <c r="AF2004"/>
      <c r="AG2004"/>
      <c r="AH2004"/>
      <c r="AI2004"/>
      <c r="AJ2004"/>
      <c r="AK2004"/>
      <c r="AL2004"/>
      <c r="AM2004"/>
      <c r="AN2004"/>
      <c r="AO2004"/>
      <c r="AP2004"/>
      <c r="AQ2004"/>
      <c r="AR2004"/>
      <c r="AS2004"/>
      <c r="AT2004"/>
      <c r="AU2004"/>
      <c r="AV2004"/>
      <c r="AW2004"/>
      <c r="AX2004"/>
      <c r="AY2004"/>
      <c r="AZ2004"/>
      <c r="BA2004"/>
      <c r="BB2004"/>
      <c r="BC2004"/>
      <c r="BD2004"/>
      <c r="BE2004"/>
      <c r="BF2004"/>
      <c r="BG2004"/>
      <c r="BH2004"/>
      <c r="BI2004"/>
      <c r="BJ2004"/>
      <c r="BK2004"/>
      <c r="BL2004"/>
      <c r="BM2004"/>
      <c r="BN2004"/>
      <c r="BO2004"/>
      <c r="BP2004"/>
      <c r="BQ2004"/>
      <c r="BR2004"/>
      <c r="BS2004"/>
      <c r="BT2004" t="s">
        <v>90</v>
      </c>
    </row>
    <row r="2005" spans="1:72" x14ac:dyDescent="0.25">
      <c r="A2005">
        <v>38469509</v>
      </c>
      <c r="B2005" s="25">
        <v>44835</v>
      </c>
      <c r="C2005" t="s">
        <v>9395</v>
      </c>
      <c r="D2005" t="s">
        <v>1140</v>
      </c>
      <c r="E2005"/>
      <c r="F2005" t="s">
        <v>169</v>
      </c>
      <c r="G2005" t="s">
        <v>9396</v>
      </c>
      <c r="H2005" t="s">
        <v>88</v>
      </c>
      <c r="I2005" t="s">
        <v>89</v>
      </c>
      <c r="J2005" t="s">
        <v>9397</v>
      </c>
      <c r="K2005" t="s">
        <v>9398</v>
      </c>
      <c r="L2005" t="s">
        <v>3942</v>
      </c>
      <c r="M2005" t="s">
        <v>92</v>
      </c>
      <c r="N2005"/>
      <c r="O2005" t="s">
        <v>90</v>
      </c>
      <c r="P2005"/>
      <c r="Q2005" t="s">
        <v>90</v>
      </c>
      <c r="R2005"/>
      <c r="S2005"/>
      <c r="T2005" t="s">
        <v>113</v>
      </c>
      <c r="U2005" t="s">
        <v>114</v>
      </c>
      <c r="V2005" t="s">
        <v>92</v>
      </c>
      <c r="W2005"/>
      <c r="X2005"/>
      <c r="Y2005"/>
      <c r="Z2005" t="s">
        <v>90</v>
      </c>
      <c r="AA2005" t="s">
        <v>90</v>
      </c>
      <c r="AB2005" t="s">
        <v>92</v>
      </c>
      <c r="AC2005" t="s">
        <v>92</v>
      </c>
      <c r="AD2005" t="s">
        <v>90</v>
      </c>
      <c r="AE2005"/>
      <c r="AF2005"/>
      <c r="AG2005"/>
      <c r="AH2005"/>
      <c r="AI2005"/>
      <c r="AJ2005"/>
      <c r="AK2005"/>
      <c r="AL2005"/>
      <c r="AM2005"/>
      <c r="AN2005"/>
      <c r="AO2005"/>
      <c r="AP2005"/>
      <c r="AQ2005"/>
      <c r="AR2005"/>
      <c r="AS2005"/>
      <c r="AT2005"/>
      <c r="AU2005"/>
      <c r="AV2005"/>
      <c r="AW2005"/>
      <c r="AX2005"/>
      <c r="AY2005"/>
      <c r="AZ2005"/>
      <c r="BA2005"/>
      <c r="BB2005"/>
      <c r="BC2005"/>
      <c r="BD2005"/>
      <c r="BE2005"/>
      <c r="BF2005"/>
      <c r="BG2005"/>
      <c r="BH2005"/>
      <c r="BI2005"/>
      <c r="BJ2005"/>
      <c r="BK2005"/>
      <c r="BL2005"/>
      <c r="BM2005"/>
      <c r="BN2005"/>
      <c r="BO2005"/>
      <c r="BP2005"/>
      <c r="BQ2005"/>
      <c r="BR2005"/>
      <c r="BS2005"/>
      <c r="BT2005" t="s">
        <v>90</v>
      </c>
    </row>
    <row r="2006" spans="1:72" x14ac:dyDescent="0.25">
      <c r="A2006">
        <v>38469512</v>
      </c>
      <c r="B2006" s="25">
        <v>44835</v>
      </c>
      <c r="C2006" t="s">
        <v>8335</v>
      </c>
      <c r="D2006" t="s">
        <v>85</v>
      </c>
      <c r="E2006"/>
      <c r="F2006" t="s">
        <v>108</v>
      </c>
      <c r="G2006" t="s">
        <v>8336</v>
      </c>
      <c r="H2006" t="s">
        <v>88</v>
      </c>
      <c r="I2006" t="s">
        <v>89</v>
      </c>
      <c r="J2006" t="s">
        <v>9399</v>
      </c>
      <c r="K2006" t="s">
        <v>9400</v>
      </c>
      <c r="L2006" t="s">
        <v>5366</v>
      </c>
      <c r="M2006" t="s">
        <v>90</v>
      </c>
      <c r="N2006" t="s">
        <v>112</v>
      </c>
      <c r="O2006" t="s">
        <v>90</v>
      </c>
      <c r="P2006"/>
      <c r="Q2006" t="s">
        <v>90</v>
      </c>
      <c r="R2006"/>
      <c r="S2006"/>
      <c r="T2006" t="s">
        <v>113</v>
      </c>
      <c r="U2006" t="s">
        <v>114</v>
      </c>
      <c r="V2006" t="s">
        <v>90</v>
      </c>
      <c r="W2006"/>
      <c r="X2006" t="s">
        <v>9401</v>
      </c>
      <c r="Y2006"/>
      <c r="Z2006" t="s">
        <v>90</v>
      </c>
      <c r="AA2006" t="s">
        <v>92</v>
      </c>
      <c r="AB2006" t="s">
        <v>92</v>
      </c>
      <c r="AC2006" t="s">
        <v>92</v>
      </c>
      <c r="AD2006" t="s">
        <v>90</v>
      </c>
      <c r="AE2006"/>
      <c r="AF2006"/>
      <c r="AG2006"/>
      <c r="AH2006"/>
      <c r="AI2006"/>
      <c r="AJ2006"/>
      <c r="AK2006"/>
      <c r="AL2006"/>
      <c r="AM2006"/>
      <c r="AN2006"/>
      <c r="AO2006"/>
      <c r="AP2006"/>
      <c r="AQ2006"/>
      <c r="AR2006"/>
      <c r="AS2006"/>
      <c r="AT2006"/>
      <c r="AU2006"/>
      <c r="AV2006"/>
      <c r="AW2006"/>
      <c r="AX2006"/>
      <c r="AY2006"/>
      <c r="AZ2006"/>
      <c r="BA2006"/>
      <c r="BB2006"/>
      <c r="BC2006"/>
      <c r="BD2006"/>
      <c r="BE2006"/>
      <c r="BF2006"/>
      <c r="BG2006"/>
      <c r="BH2006"/>
      <c r="BI2006"/>
      <c r="BJ2006"/>
      <c r="BK2006"/>
      <c r="BL2006"/>
      <c r="BM2006"/>
      <c r="BN2006"/>
      <c r="BO2006"/>
      <c r="BP2006"/>
      <c r="BQ2006"/>
      <c r="BR2006"/>
      <c r="BS2006" t="s">
        <v>237</v>
      </c>
      <c r="BT2006" t="s">
        <v>90</v>
      </c>
    </row>
    <row r="2007" spans="1:72" x14ac:dyDescent="0.25">
      <c r="A2007">
        <v>38469513</v>
      </c>
      <c r="B2007" s="25">
        <v>44835</v>
      </c>
      <c r="C2007" t="s">
        <v>9402</v>
      </c>
      <c r="D2007" t="s">
        <v>85</v>
      </c>
      <c r="E2007"/>
      <c r="F2007" t="s">
        <v>149</v>
      </c>
      <c r="G2007" t="s">
        <v>9403</v>
      </c>
      <c r="H2007" t="s">
        <v>9404</v>
      </c>
      <c r="I2007" t="s">
        <v>178</v>
      </c>
      <c r="J2007" t="s">
        <v>9405</v>
      </c>
      <c r="K2007" t="s">
        <v>9406</v>
      </c>
      <c r="L2007" t="s">
        <v>9407</v>
      </c>
      <c r="M2007" t="s">
        <v>92</v>
      </c>
      <c r="N2007"/>
      <c r="O2007" t="s">
        <v>90</v>
      </c>
      <c r="P2007"/>
      <c r="Q2007" t="s">
        <v>90</v>
      </c>
      <c r="R2007"/>
      <c r="S2007"/>
      <c r="T2007" t="s">
        <v>113</v>
      </c>
      <c r="U2007" t="s">
        <v>114</v>
      </c>
      <c r="V2007" t="s">
        <v>92</v>
      </c>
      <c r="W2007"/>
      <c r="X2007"/>
      <c r="Y2007"/>
      <c r="Z2007" t="s">
        <v>90</v>
      </c>
      <c r="AA2007" t="s">
        <v>90</v>
      </c>
      <c r="AB2007" t="s">
        <v>92</v>
      </c>
      <c r="AC2007" t="s">
        <v>90</v>
      </c>
      <c r="AD2007"/>
      <c r="AE2007" t="s">
        <v>115</v>
      </c>
      <c r="AF2007"/>
      <c r="AG2007"/>
      <c r="AH2007"/>
      <c r="AI2007"/>
      <c r="AJ2007"/>
      <c r="AK2007"/>
      <c r="AL2007"/>
      <c r="AM2007"/>
      <c r="AN2007"/>
      <c r="AO2007"/>
      <c r="AP2007"/>
      <c r="AQ2007"/>
      <c r="AR2007" t="s">
        <v>117</v>
      </c>
      <c r="AS2007" t="s">
        <v>90</v>
      </c>
      <c r="AT2007" t="s">
        <v>104</v>
      </c>
      <c r="AU2007"/>
      <c r="AV2007" t="s">
        <v>92</v>
      </c>
      <c r="AW2007"/>
      <c r="AX2007"/>
      <c r="AY2007" t="s">
        <v>106</v>
      </c>
      <c r="AZ2007"/>
      <c r="BA2007" t="s">
        <v>92</v>
      </c>
      <c r="BB2007" t="s">
        <v>92</v>
      </c>
      <c r="BC2007"/>
      <c r="BD2007"/>
      <c r="BE2007"/>
      <c r="BF2007"/>
      <c r="BG2007"/>
      <c r="BH2007"/>
      <c r="BI2007"/>
      <c r="BJ2007"/>
      <c r="BK2007"/>
      <c r="BL2007"/>
      <c r="BM2007"/>
      <c r="BN2007"/>
      <c r="BO2007"/>
      <c r="BP2007" t="s">
        <v>92</v>
      </c>
      <c r="BQ2007"/>
      <c r="BR2007"/>
      <c r="BS2007"/>
      <c r="BT2007" t="s">
        <v>90</v>
      </c>
    </row>
    <row r="2008" spans="1:72" x14ac:dyDescent="0.25">
      <c r="A2008">
        <v>38503378</v>
      </c>
      <c r="B2008" s="25">
        <v>44835</v>
      </c>
      <c r="C2008" t="s">
        <v>9408</v>
      </c>
      <c r="D2008" t="s">
        <v>85</v>
      </c>
      <c r="E2008"/>
      <c r="F2008" t="s">
        <v>149</v>
      </c>
      <c r="G2008" t="s">
        <v>9409</v>
      </c>
      <c r="H2008" t="s">
        <v>88</v>
      </c>
      <c r="I2008" t="s">
        <v>89</v>
      </c>
      <c r="J2008" t="s">
        <v>9410</v>
      </c>
      <c r="K2008" t="s">
        <v>9411</v>
      </c>
      <c r="L2008" t="s">
        <v>9412</v>
      </c>
      <c r="M2008" t="s">
        <v>90</v>
      </c>
      <c r="N2008" t="s">
        <v>91</v>
      </c>
      <c r="O2008" t="s">
        <v>90</v>
      </c>
      <c r="P2008"/>
      <c r="Q2008" t="s">
        <v>90</v>
      </c>
      <c r="R2008"/>
      <c r="S2008"/>
      <c r="T2008" t="s">
        <v>113</v>
      </c>
      <c r="U2008" t="s">
        <v>101</v>
      </c>
      <c r="V2008" t="s">
        <v>90</v>
      </c>
      <c r="W2008"/>
      <c r="X2008" t="s">
        <v>9413</v>
      </c>
      <c r="Y2008"/>
      <c r="Z2008" t="s">
        <v>90</v>
      </c>
      <c r="AA2008" t="s">
        <v>92</v>
      </c>
      <c r="AB2008" t="s">
        <v>92</v>
      </c>
      <c r="AC2008" t="s">
        <v>92</v>
      </c>
      <c r="AD2008" t="s">
        <v>90</v>
      </c>
      <c r="AE2008"/>
      <c r="AF2008"/>
      <c r="AG2008"/>
      <c r="AH2008"/>
      <c r="AI2008"/>
      <c r="AJ2008"/>
      <c r="AK2008"/>
      <c r="AL2008"/>
      <c r="AM2008"/>
      <c r="AN2008"/>
      <c r="AO2008"/>
      <c r="AP2008"/>
      <c r="AQ2008"/>
      <c r="AR2008"/>
      <c r="AS2008"/>
      <c r="AT2008"/>
      <c r="AU2008"/>
      <c r="AV2008"/>
      <c r="AW2008"/>
      <c r="AX2008"/>
      <c r="AY2008"/>
      <c r="AZ2008"/>
      <c r="BA2008"/>
      <c r="BB2008"/>
      <c r="BC2008"/>
      <c r="BD2008"/>
      <c r="BE2008"/>
      <c r="BF2008"/>
      <c r="BG2008"/>
      <c r="BH2008"/>
      <c r="BI2008"/>
      <c r="BJ2008"/>
      <c r="BK2008"/>
      <c r="BL2008"/>
      <c r="BM2008"/>
      <c r="BN2008"/>
      <c r="BO2008"/>
      <c r="BP2008"/>
      <c r="BQ2008"/>
      <c r="BR2008"/>
      <c r="BS2008"/>
      <c r="BT2008" t="s">
        <v>90</v>
      </c>
    </row>
    <row r="2009" spans="1:72" x14ac:dyDescent="0.25">
      <c r="A2009">
        <v>38503380</v>
      </c>
      <c r="B2009" s="25">
        <v>44835</v>
      </c>
      <c r="C2009" t="s">
        <v>9414</v>
      </c>
      <c r="D2009" t="s">
        <v>85</v>
      </c>
      <c r="E2009"/>
      <c r="F2009" t="s">
        <v>169</v>
      </c>
      <c r="G2009" t="s">
        <v>9415</v>
      </c>
      <c r="H2009" t="s">
        <v>88</v>
      </c>
      <c r="I2009" t="s">
        <v>89</v>
      </c>
      <c r="J2009" t="s">
        <v>9416</v>
      </c>
      <c r="K2009" t="s">
        <v>9417</v>
      </c>
      <c r="L2009"/>
      <c r="M2009" t="s">
        <v>92</v>
      </c>
      <c r="N2009"/>
      <c r="O2009" t="s">
        <v>90</v>
      </c>
      <c r="P2009"/>
      <c r="Q2009" t="s">
        <v>90</v>
      </c>
      <c r="R2009"/>
      <c r="S2009"/>
      <c r="T2009" t="s">
        <v>113</v>
      </c>
      <c r="U2009" t="s">
        <v>101</v>
      </c>
      <c r="V2009" t="s">
        <v>92</v>
      </c>
      <c r="W2009"/>
      <c r="X2009"/>
      <c r="Y2009"/>
      <c r="Z2009" t="s">
        <v>90</v>
      </c>
      <c r="AA2009" t="s">
        <v>90</v>
      </c>
      <c r="AB2009" t="s">
        <v>92</v>
      </c>
      <c r="AC2009" t="s">
        <v>92</v>
      </c>
      <c r="AD2009" t="s">
        <v>90</v>
      </c>
      <c r="AE2009"/>
      <c r="AF2009"/>
      <c r="AG2009"/>
      <c r="AH2009"/>
      <c r="AI2009"/>
      <c r="AJ2009"/>
      <c r="AK2009"/>
      <c r="AL2009"/>
      <c r="AM2009"/>
      <c r="AN2009"/>
      <c r="AO2009"/>
      <c r="AP2009"/>
      <c r="AQ2009"/>
      <c r="AR2009"/>
      <c r="AS2009"/>
      <c r="AT2009"/>
      <c r="AU2009"/>
      <c r="AV2009"/>
      <c r="AW2009"/>
      <c r="AX2009"/>
      <c r="AY2009"/>
      <c r="AZ2009"/>
      <c r="BA2009"/>
      <c r="BB2009"/>
      <c r="BC2009"/>
      <c r="BD2009"/>
      <c r="BE2009"/>
      <c r="BF2009"/>
      <c r="BG2009"/>
      <c r="BH2009"/>
      <c r="BI2009"/>
      <c r="BJ2009"/>
      <c r="BK2009"/>
      <c r="BL2009"/>
      <c r="BM2009"/>
      <c r="BN2009"/>
      <c r="BO2009"/>
      <c r="BP2009"/>
      <c r="BQ2009"/>
      <c r="BR2009"/>
      <c r="BS2009"/>
      <c r="BT2009" t="s">
        <v>90</v>
      </c>
    </row>
    <row r="2010" spans="1:72" x14ac:dyDescent="0.25">
      <c r="A2010">
        <v>38503512</v>
      </c>
      <c r="B2010" s="25">
        <v>44835</v>
      </c>
      <c r="C2010" t="s">
        <v>9418</v>
      </c>
      <c r="D2010" t="s">
        <v>119</v>
      </c>
      <c r="E2010"/>
      <c r="F2010" t="s">
        <v>86</v>
      </c>
      <c r="G2010" t="s">
        <v>9419</v>
      </c>
      <c r="H2010" t="s">
        <v>88</v>
      </c>
      <c r="I2010" t="s">
        <v>89</v>
      </c>
      <c r="J2010"/>
      <c r="K2010" t="s">
        <v>4568</v>
      </c>
      <c r="L2010"/>
      <c r="M2010" t="s">
        <v>90</v>
      </c>
      <c r="N2010" t="s">
        <v>223</v>
      </c>
      <c r="O2010" t="s">
        <v>90</v>
      </c>
      <c r="P2010"/>
      <c r="Q2010" t="s">
        <v>90</v>
      </c>
      <c r="R2010"/>
      <c r="S2010"/>
      <c r="T2010" t="s">
        <v>113</v>
      </c>
      <c r="U2010" t="s">
        <v>101</v>
      </c>
      <c r="V2010" t="s">
        <v>92</v>
      </c>
      <c r="W2010"/>
      <c r="X2010"/>
      <c r="Y2010"/>
      <c r="Z2010" t="s">
        <v>90</v>
      </c>
      <c r="AA2010" t="s">
        <v>90</v>
      </c>
      <c r="AB2010" t="s">
        <v>92</v>
      </c>
      <c r="AC2010" t="s">
        <v>92</v>
      </c>
      <c r="AD2010" t="s">
        <v>92</v>
      </c>
      <c r="AE2010"/>
      <c r="AF2010"/>
      <c r="AG2010"/>
      <c r="AH2010"/>
      <c r="AI2010"/>
      <c r="AJ2010"/>
      <c r="AK2010"/>
      <c r="AL2010"/>
      <c r="AM2010"/>
      <c r="AN2010"/>
      <c r="AO2010"/>
      <c r="AP2010"/>
      <c r="AQ2010"/>
      <c r="AR2010"/>
      <c r="AS2010"/>
      <c r="AT2010"/>
      <c r="AU2010"/>
      <c r="AV2010"/>
      <c r="AW2010"/>
      <c r="AX2010"/>
      <c r="AY2010"/>
      <c r="AZ2010"/>
      <c r="BA2010"/>
      <c r="BB2010"/>
      <c r="BC2010"/>
      <c r="BD2010"/>
      <c r="BE2010"/>
      <c r="BF2010"/>
      <c r="BG2010"/>
      <c r="BH2010"/>
      <c r="BI2010"/>
      <c r="BJ2010"/>
      <c r="BK2010"/>
      <c r="BL2010"/>
      <c r="BM2010"/>
      <c r="BN2010"/>
      <c r="BO2010"/>
      <c r="BP2010"/>
      <c r="BQ2010"/>
      <c r="BR2010"/>
      <c r="BS2010"/>
      <c r="BT2010" t="s">
        <v>92</v>
      </c>
    </row>
    <row r="2011" spans="1:72" x14ac:dyDescent="0.25">
      <c r="A2011">
        <v>38503520</v>
      </c>
      <c r="B2011" s="25">
        <v>44835</v>
      </c>
      <c r="C2011" t="s">
        <v>9420</v>
      </c>
      <c r="D2011" t="s">
        <v>304</v>
      </c>
      <c r="E2011"/>
      <c r="F2011" t="s">
        <v>86</v>
      </c>
      <c r="G2011" t="s">
        <v>9421</v>
      </c>
      <c r="H2011" t="s">
        <v>88</v>
      </c>
      <c r="I2011" t="s">
        <v>89</v>
      </c>
      <c r="J2011"/>
      <c r="K2011"/>
      <c r="L2011"/>
      <c r="M2011" t="s">
        <v>90</v>
      </c>
      <c r="N2011" t="s">
        <v>223</v>
      </c>
      <c r="O2011" t="s">
        <v>90</v>
      </c>
      <c r="P2011"/>
      <c r="Q2011" t="s">
        <v>90</v>
      </c>
      <c r="R2011"/>
      <c r="S2011"/>
      <c r="T2011" t="s">
        <v>113</v>
      </c>
      <c r="U2011" t="s">
        <v>101</v>
      </c>
      <c r="V2011" t="s">
        <v>92</v>
      </c>
      <c r="W2011"/>
      <c r="X2011"/>
      <c r="Y2011"/>
      <c r="Z2011" t="s">
        <v>90</v>
      </c>
      <c r="AA2011" t="s">
        <v>92</v>
      </c>
      <c r="AB2011" t="s">
        <v>92</v>
      </c>
      <c r="AC2011" t="s">
        <v>92</v>
      </c>
      <c r="AD2011" t="s">
        <v>92</v>
      </c>
      <c r="AE2011"/>
      <c r="AF2011"/>
      <c r="AG2011"/>
      <c r="AH2011"/>
      <c r="AI2011"/>
      <c r="AJ2011"/>
      <c r="AK2011"/>
      <c r="AL2011"/>
      <c r="AM2011"/>
      <c r="AN2011"/>
      <c r="AO2011"/>
      <c r="AP2011"/>
      <c r="AQ2011"/>
      <c r="AR2011"/>
      <c r="AS2011"/>
      <c r="AT2011"/>
      <c r="AU2011"/>
      <c r="AV2011"/>
      <c r="AW2011"/>
      <c r="AX2011"/>
      <c r="AY2011"/>
      <c r="AZ2011"/>
      <c r="BA2011"/>
      <c r="BB2011"/>
      <c r="BC2011"/>
      <c r="BD2011"/>
      <c r="BE2011"/>
      <c r="BF2011"/>
      <c r="BG2011"/>
      <c r="BH2011"/>
      <c r="BI2011"/>
      <c r="BJ2011"/>
      <c r="BK2011"/>
      <c r="BL2011"/>
      <c r="BM2011"/>
      <c r="BN2011"/>
      <c r="BO2011"/>
      <c r="BP2011"/>
      <c r="BQ2011"/>
      <c r="BR2011"/>
      <c r="BS2011"/>
      <c r="BT2011" t="s">
        <v>92</v>
      </c>
    </row>
    <row r="2012" spans="1:72" x14ac:dyDescent="0.25">
      <c r="A2012">
        <v>38503531</v>
      </c>
      <c r="B2012" s="25">
        <v>44835</v>
      </c>
      <c r="C2012" t="s">
        <v>9422</v>
      </c>
      <c r="D2012" t="s">
        <v>85</v>
      </c>
      <c r="E2012"/>
      <c r="F2012" t="s">
        <v>149</v>
      </c>
      <c r="G2012" t="s">
        <v>9423</v>
      </c>
      <c r="H2012" t="s">
        <v>88</v>
      </c>
      <c r="I2012" t="s">
        <v>89</v>
      </c>
      <c r="J2012" t="s">
        <v>9424</v>
      </c>
      <c r="K2012" t="s">
        <v>9425</v>
      </c>
      <c r="L2012" t="s">
        <v>9426</v>
      </c>
      <c r="M2012" t="s">
        <v>90</v>
      </c>
      <c r="N2012" t="s">
        <v>91</v>
      </c>
      <c r="O2012" t="s">
        <v>90</v>
      </c>
      <c r="P2012"/>
      <c r="Q2012" t="s">
        <v>90</v>
      </c>
      <c r="R2012"/>
      <c r="S2012"/>
      <c r="T2012" t="s">
        <v>113</v>
      </c>
      <c r="U2012" t="s">
        <v>101</v>
      </c>
      <c r="V2012" t="s">
        <v>90</v>
      </c>
      <c r="W2012"/>
      <c r="X2012" t="s">
        <v>9427</v>
      </c>
      <c r="Y2012"/>
      <c r="Z2012" t="s">
        <v>90</v>
      </c>
      <c r="AA2012" t="s">
        <v>90</v>
      </c>
      <c r="AB2012" t="s">
        <v>92</v>
      </c>
      <c r="AC2012" t="s">
        <v>90</v>
      </c>
      <c r="AD2012"/>
      <c r="AE2012" t="s">
        <v>115</v>
      </c>
      <c r="AF2012"/>
      <c r="AG2012"/>
      <c r="AH2012"/>
      <c r="AI2012"/>
      <c r="AJ2012"/>
      <c r="AK2012"/>
      <c r="AL2012"/>
      <c r="AM2012"/>
      <c r="AN2012"/>
      <c r="AO2012"/>
      <c r="AP2012"/>
      <c r="AQ2012"/>
      <c r="AR2012" t="s">
        <v>117</v>
      </c>
      <c r="AS2012" t="s">
        <v>90</v>
      </c>
      <c r="AT2012" t="s">
        <v>104</v>
      </c>
      <c r="AU2012"/>
      <c r="AV2012" t="s">
        <v>92</v>
      </c>
      <c r="AW2012"/>
      <c r="AX2012"/>
      <c r="AY2012" t="s">
        <v>106</v>
      </c>
      <c r="AZ2012"/>
      <c r="BA2012" t="s">
        <v>92</v>
      </c>
      <c r="BB2012" t="s">
        <v>92</v>
      </c>
      <c r="BC2012"/>
      <c r="BD2012"/>
      <c r="BE2012"/>
      <c r="BF2012"/>
      <c r="BG2012"/>
      <c r="BH2012"/>
      <c r="BI2012"/>
      <c r="BJ2012"/>
      <c r="BK2012"/>
      <c r="BL2012"/>
      <c r="BM2012"/>
      <c r="BN2012"/>
      <c r="BO2012"/>
      <c r="BP2012" t="s">
        <v>92</v>
      </c>
      <c r="BQ2012"/>
      <c r="BR2012"/>
      <c r="BS2012"/>
      <c r="BT2012" t="s">
        <v>90</v>
      </c>
    </row>
    <row r="2013" spans="1:72" x14ac:dyDescent="0.25">
      <c r="A2013">
        <v>38503559</v>
      </c>
      <c r="B2013" s="25">
        <v>44835</v>
      </c>
      <c r="C2013" t="s">
        <v>9428</v>
      </c>
      <c r="D2013" t="s">
        <v>85</v>
      </c>
      <c r="E2013"/>
      <c r="F2013" t="s">
        <v>169</v>
      </c>
      <c r="G2013" t="s">
        <v>9429</v>
      </c>
      <c r="H2013" t="s">
        <v>88</v>
      </c>
      <c r="I2013" t="s">
        <v>89</v>
      </c>
      <c r="J2013" t="s">
        <v>9430</v>
      </c>
      <c r="K2013" t="s">
        <v>3406</v>
      </c>
      <c r="L2013"/>
      <c r="M2013" t="s">
        <v>90</v>
      </c>
      <c r="N2013" t="s">
        <v>112</v>
      </c>
      <c r="O2013" t="s">
        <v>90</v>
      </c>
      <c r="P2013"/>
      <c r="Q2013" t="s">
        <v>90</v>
      </c>
      <c r="R2013"/>
      <c r="S2013"/>
      <c r="T2013" t="s">
        <v>100</v>
      </c>
      <c r="U2013" t="s">
        <v>101</v>
      </c>
      <c r="V2013" t="s">
        <v>90</v>
      </c>
      <c r="W2013" t="s">
        <v>3408</v>
      </c>
      <c r="X2013"/>
      <c r="Y2013"/>
      <c r="Z2013" t="s">
        <v>90</v>
      </c>
      <c r="AA2013" t="s">
        <v>92</v>
      </c>
      <c r="AB2013" t="s">
        <v>92</v>
      </c>
      <c r="AC2013" t="s">
        <v>92</v>
      </c>
      <c r="AD2013" t="s">
        <v>90</v>
      </c>
      <c r="AE2013"/>
      <c r="AF2013"/>
      <c r="AG2013"/>
      <c r="AH2013"/>
      <c r="AI2013"/>
      <c r="AJ2013"/>
      <c r="AK2013"/>
      <c r="AL2013"/>
      <c r="AM2013"/>
      <c r="AN2013"/>
      <c r="AO2013"/>
      <c r="AP2013"/>
      <c r="AQ2013"/>
      <c r="AR2013"/>
      <c r="AS2013"/>
      <c r="AT2013"/>
      <c r="AU2013"/>
      <c r="AV2013"/>
      <c r="AW2013"/>
      <c r="AX2013"/>
      <c r="AY2013"/>
      <c r="AZ2013"/>
      <c r="BA2013"/>
      <c r="BB2013"/>
      <c r="BC2013"/>
      <c r="BD2013"/>
      <c r="BE2013"/>
      <c r="BF2013"/>
      <c r="BG2013"/>
      <c r="BH2013"/>
      <c r="BI2013"/>
      <c r="BJ2013"/>
      <c r="BK2013"/>
      <c r="BL2013"/>
      <c r="BM2013"/>
      <c r="BN2013"/>
      <c r="BO2013"/>
      <c r="BP2013"/>
      <c r="BQ2013"/>
      <c r="BR2013"/>
      <c r="BS2013" t="s">
        <v>237</v>
      </c>
      <c r="BT2013" t="s">
        <v>90</v>
      </c>
    </row>
    <row r="2014" spans="1:72" x14ac:dyDescent="0.25">
      <c r="A2014">
        <v>38503560</v>
      </c>
      <c r="B2014" s="25">
        <v>44835</v>
      </c>
      <c r="C2014" t="s">
        <v>9431</v>
      </c>
      <c r="D2014" t="s">
        <v>304</v>
      </c>
      <c r="E2014"/>
      <c r="F2014" t="s">
        <v>86</v>
      </c>
      <c r="G2014" t="s">
        <v>9432</v>
      </c>
      <c r="H2014" t="s">
        <v>3496</v>
      </c>
      <c r="I2014" t="s">
        <v>178</v>
      </c>
      <c r="J2014" t="s">
        <v>9433</v>
      </c>
      <c r="K2014" t="s">
        <v>9434</v>
      </c>
      <c r="L2014" t="s">
        <v>4059</v>
      </c>
      <c r="M2014" t="s">
        <v>90</v>
      </c>
      <c r="N2014" t="s">
        <v>112</v>
      </c>
      <c r="O2014" t="s">
        <v>90</v>
      </c>
      <c r="P2014"/>
      <c r="Q2014" t="s">
        <v>90</v>
      </c>
      <c r="R2014"/>
      <c r="S2014"/>
      <c r="T2014" t="s">
        <v>113</v>
      </c>
      <c r="U2014" t="s">
        <v>101</v>
      </c>
      <c r="V2014" t="s">
        <v>92</v>
      </c>
      <c r="W2014"/>
      <c r="X2014"/>
      <c r="Y2014"/>
      <c r="Z2014" t="s">
        <v>90</v>
      </c>
      <c r="AA2014" t="s">
        <v>90</v>
      </c>
      <c r="AB2014" t="s">
        <v>92</v>
      </c>
      <c r="AC2014" t="s">
        <v>92</v>
      </c>
      <c r="AD2014" t="s">
        <v>90</v>
      </c>
      <c r="AE2014"/>
      <c r="AF2014"/>
      <c r="AG2014"/>
      <c r="AH2014"/>
      <c r="AI2014"/>
      <c r="AJ2014"/>
      <c r="AK2014"/>
      <c r="AL2014"/>
      <c r="AM2014"/>
      <c r="AN2014"/>
      <c r="AO2014"/>
      <c r="AP2014"/>
      <c r="AQ2014"/>
      <c r="AR2014"/>
      <c r="AS2014"/>
      <c r="AT2014"/>
      <c r="AU2014"/>
      <c r="AV2014"/>
      <c r="AW2014"/>
      <c r="AX2014"/>
      <c r="AY2014"/>
      <c r="AZ2014"/>
      <c r="BA2014"/>
      <c r="BB2014"/>
      <c r="BC2014"/>
      <c r="BD2014"/>
      <c r="BE2014"/>
      <c r="BF2014"/>
      <c r="BG2014"/>
      <c r="BH2014"/>
      <c r="BI2014"/>
      <c r="BJ2014"/>
      <c r="BK2014"/>
      <c r="BL2014"/>
      <c r="BM2014"/>
      <c r="BN2014"/>
      <c r="BO2014"/>
      <c r="BP2014"/>
      <c r="BQ2014"/>
      <c r="BR2014"/>
      <c r="BS2014"/>
      <c r="BT2014" t="s">
        <v>90</v>
      </c>
    </row>
    <row r="2015" spans="1:72" x14ac:dyDescent="0.25">
      <c r="A2015">
        <v>38503569</v>
      </c>
      <c r="B2015" s="25">
        <v>44835</v>
      </c>
      <c r="C2015" t="s">
        <v>9435</v>
      </c>
      <c r="D2015" t="s">
        <v>85</v>
      </c>
      <c r="E2015"/>
      <c r="F2015" t="s">
        <v>149</v>
      </c>
      <c r="G2015" t="s">
        <v>9436</v>
      </c>
      <c r="H2015" t="s">
        <v>88</v>
      </c>
      <c r="I2015" t="s">
        <v>89</v>
      </c>
      <c r="J2015" t="s">
        <v>9437</v>
      </c>
      <c r="K2015" t="s">
        <v>9438</v>
      </c>
      <c r="L2015" t="s">
        <v>9439</v>
      </c>
      <c r="M2015" t="s">
        <v>90</v>
      </c>
      <c r="N2015" t="s">
        <v>91</v>
      </c>
      <c r="O2015" t="s">
        <v>90</v>
      </c>
      <c r="P2015"/>
      <c r="Q2015" t="s">
        <v>90</v>
      </c>
      <c r="R2015"/>
      <c r="S2015"/>
      <c r="T2015" t="s">
        <v>113</v>
      </c>
      <c r="U2015" t="s">
        <v>101</v>
      </c>
      <c r="V2015" t="s">
        <v>92</v>
      </c>
      <c r="W2015"/>
      <c r="X2015"/>
      <c r="Y2015"/>
      <c r="Z2015" t="s">
        <v>90</v>
      </c>
      <c r="AA2015" t="s">
        <v>90</v>
      </c>
      <c r="AB2015" t="s">
        <v>92</v>
      </c>
      <c r="AC2015" t="s">
        <v>92</v>
      </c>
      <c r="AD2015" t="s">
        <v>90</v>
      </c>
      <c r="AE2015"/>
      <c r="AF2015"/>
      <c r="AG2015"/>
      <c r="AH2015"/>
      <c r="AI2015"/>
      <c r="AJ2015"/>
      <c r="AK2015"/>
      <c r="AL2015"/>
      <c r="AM2015"/>
      <c r="AN2015"/>
      <c r="AO2015"/>
      <c r="AP2015"/>
      <c r="AQ2015"/>
      <c r="AR2015"/>
      <c r="AS2015"/>
      <c r="AT2015"/>
      <c r="AU2015"/>
      <c r="AV2015"/>
      <c r="AW2015"/>
      <c r="AX2015"/>
      <c r="AY2015"/>
      <c r="AZ2015"/>
      <c r="BA2015"/>
      <c r="BB2015"/>
      <c r="BC2015"/>
      <c r="BD2015"/>
      <c r="BE2015"/>
      <c r="BF2015"/>
      <c r="BG2015"/>
      <c r="BH2015"/>
      <c r="BI2015"/>
      <c r="BJ2015"/>
      <c r="BK2015"/>
      <c r="BL2015"/>
      <c r="BM2015"/>
      <c r="BN2015"/>
      <c r="BO2015"/>
      <c r="BP2015"/>
      <c r="BQ2015"/>
      <c r="BR2015"/>
      <c r="BS2015"/>
      <c r="BT2015" t="s">
        <v>90</v>
      </c>
    </row>
    <row r="2016" spans="1:72" x14ac:dyDescent="0.25">
      <c r="A2016">
        <v>38503570</v>
      </c>
      <c r="B2016" s="25">
        <v>44835</v>
      </c>
      <c r="C2016" t="s">
        <v>9440</v>
      </c>
      <c r="D2016" t="s">
        <v>119</v>
      </c>
      <c r="E2016"/>
      <c r="F2016" t="s">
        <v>86</v>
      </c>
      <c r="G2016" t="s">
        <v>9441</v>
      </c>
      <c r="H2016" t="s">
        <v>3496</v>
      </c>
      <c r="I2016" t="s">
        <v>178</v>
      </c>
      <c r="J2016"/>
      <c r="K2016" t="s">
        <v>9442</v>
      </c>
      <c r="L2016" t="s">
        <v>3393</v>
      </c>
      <c r="M2016" t="s">
        <v>90</v>
      </c>
      <c r="N2016" t="s">
        <v>223</v>
      </c>
      <c r="O2016" t="s">
        <v>90</v>
      </c>
      <c r="P2016"/>
      <c r="Q2016" t="s">
        <v>90</v>
      </c>
      <c r="R2016"/>
      <c r="S2016"/>
      <c r="T2016"/>
      <c r="U2016" t="s">
        <v>101</v>
      </c>
      <c r="V2016" t="s">
        <v>92</v>
      </c>
      <c r="W2016"/>
      <c r="X2016"/>
      <c r="Y2016"/>
      <c r="Z2016" t="s">
        <v>90</v>
      </c>
      <c r="AA2016" t="s">
        <v>92</v>
      </c>
      <c r="AB2016" t="s">
        <v>92</v>
      </c>
      <c r="AC2016" t="s">
        <v>92</v>
      </c>
      <c r="AD2016" t="s">
        <v>90</v>
      </c>
      <c r="AE2016"/>
      <c r="AF2016"/>
      <c r="AG2016"/>
      <c r="AH2016"/>
      <c r="AI2016"/>
      <c r="AJ2016"/>
      <c r="AK2016"/>
      <c r="AL2016"/>
      <c r="AM2016"/>
      <c r="AN2016"/>
      <c r="AO2016"/>
      <c r="AP2016"/>
      <c r="AQ2016"/>
      <c r="AR2016"/>
      <c r="AS2016"/>
      <c r="AT2016"/>
      <c r="AU2016"/>
      <c r="AV2016"/>
      <c r="AW2016"/>
      <c r="AX2016"/>
      <c r="AY2016"/>
      <c r="AZ2016"/>
      <c r="BA2016"/>
      <c r="BB2016"/>
      <c r="BC2016"/>
      <c r="BD2016"/>
      <c r="BE2016"/>
      <c r="BF2016"/>
      <c r="BG2016"/>
      <c r="BH2016"/>
      <c r="BI2016"/>
      <c r="BJ2016"/>
      <c r="BK2016"/>
      <c r="BL2016"/>
      <c r="BM2016"/>
      <c r="BN2016"/>
      <c r="BO2016"/>
      <c r="BP2016"/>
      <c r="BQ2016"/>
      <c r="BR2016"/>
      <c r="BS2016"/>
      <c r="BT2016" t="s">
        <v>90</v>
      </c>
    </row>
    <row r="2017" spans="1:72" x14ac:dyDescent="0.25">
      <c r="A2017">
        <v>38503578</v>
      </c>
      <c r="B2017" s="25">
        <v>44835</v>
      </c>
      <c r="C2017" t="s">
        <v>9443</v>
      </c>
      <c r="D2017" t="s">
        <v>304</v>
      </c>
      <c r="E2017"/>
      <c r="F2017" t="s">
        <v>86</v>
      </c>
      <c r="G2017" t="s">
        <v>9444</v>
      </c>
      <c r="H2017" t="s">
        <v>3496</v>
      </c>
      <c r="I2017" t="s">
        <v>178</v>
      </c>
      <c r="J2017"/>
      <c r="K2017"/>
      <c r="L2017"/>
      <c r="M2017" t="s">
        <v>90</v>
      </c>
      <c r="N2017" t="s">
        <v>112</v>
      </c>
      <c r="O2017" t="s">
        <v>90</v>
      </c>
      <c r="P2017"/>
      <c r="Q2017" t="s">
        <v>92</v>
      </c>
      <c r="R2017" t="s">
        <v>195</v>
      </c>
      <c r="S2017"/>
      <c r="T2017"/>
      <c r="U2017"/>
      <c r="V2017"/>
      <c r="W2017"/>
      <c r="X2017"/>
      <c r="Y2017"/>
      <c r="Z2017"/>
      <c r="AA2017"/>
      <c r="AB2017"/>
      <c r="AC2017"/>
      <c r="AD2017"/>
      <c r="AE2017"/>
      <c r="AF2017"/>
      <c r="AG2017"/>
      <c r="AH2017"/>
      <c r="AI2017"/>
      <c r="AJ2017"/>
      <c r="AK2017"/>
      <c r="AL2017"/>
      <c r="AM2017"/>
      <c r="AN2017"/>
      <c r="AO2017"/>
      <c r="AP2017"/>
      <c r="AQ2017"/>
      <c r="AR2017"/>
      <c r="AS2017"/>
      <c r="AT2017"/>
      <c r="AU2017"/>
      <c r="AV2017"/>
      <c r="AW2017"/>
      <c r="AX2017"/>
      <c r="AY2017"/>
      <c r="AZ2017"/>
      <c r="BA2017"/>
      <c r="BB2017"/>
      <c r="BC2017"/>
      <c r="BD2017"/>
      <c r="BE2017"/>
      <c r="BF2017"/>
      <c r="BG2017"/>
      <c r="BH2017"/>
      <c r="BI2017"/>
      <c r="BJ2017"/>
      <c r="BK2017"/>
      <c r="BL2017"/>
      <c r="BM2017"/>
      <c r="BN2017"/>
      <c r="BO2017"/>
      <c r="BP2017"/>
      <c r="BQ2017"/>
      <c r="BR2017"/>
      <c r="BS2017"/>
      <c r="BT2017"/>
    </row>
    <row r="2018" spans="1:72" x14ac:dyDescent="0.25">
      <c r="A2018">
        <v>38503589</v>
      </c>
      <c r="B2018" s="25">
        <v>44835</v>
      </c>
      <c r="C2018" t="s">
        <v>9445</v>
      </c>
      <c r="D2018" t="s">
        <v>119</v>
      </c>
      <c r="E2018"/>
      <c r="F2018" t="s">
        <v>86</v>
      </c>
      <c r="G2018" t="s">
        <v>9446</v>
      </c>
      <c r="H2018" t="s">
        <v>3496</v>
      </c>
      <c r="I2018" t="s">
        <v>178</v>
      </c>
      <c r="J2018"/>
      <c r="K2018"/>
      <c r="L2018" t="s">
        <v>9447</v>
      </c>
      <c r="M2018" t="s">
        <v>90</v>
      </c>
      <c r="N2018" t="s">
        <v>112</v>
      </c>
      <c r="O2018" t="s">
        <v>90</v>
      </c>
      <c r="P2018"/>
      <c r="Q2018" t="s">
        <v>92</v>
      </c>
      <c r="R2018" t="s">
        <v>195</v>
      </c>
      <c r="S2018"/>
      <c r="T2018"/>
      <c r="U2018"/>
      <c r="V2018"/>
      <c r="W2018"/>
      <c r="X2018"/>
      <c r="Y2018"/>
      <c r="Z2018"/>
      <c r="AA2018"/>
      <c r="AB2018"/>
      <c r="AC2018"/>
      <c r="AD2018"/>
      <c r="AE2018"/>
      <c r="AF2018"/>
      <c r="AG2018"/>
      <c r="AH2018"/>
      <c r="AI2018"/>
      <c r="AJ2018"/>
      <c r="AK2018"/>
      <c r="AL2018"/>
      <c r="AM2018"/>
      <c r="AN2018"/>
      <c r="AO2018"/>
      <c r="AP2018"/>
      <c r="AQ2018"/>
      <c r="AR2018"/>
      <c r="AS2018"/>
      <c r="AT2018"/>
      <c r="AU2018"/>
      <c r="AV2018"/>
      <c r="AW2018"/>
      <c r="AX2018"/>
      <c r="AY2018"/>
      <c r="AZ2018"/>
      <c r="BA2018"/>
      <c r="BB2018"/>
      <c r="BC2018"/>
      <c r="BD2018"/>
      <c r="BE2018"/>
      <c r="BF2018"/>
      <c r="BG2018"/>
      <c r="BH2018"/>
      <c r="BI2018"/>
      <c r="BJ2018"/>
      <c r="BK2018"/>
      <c r="BL2018"/>
      <c r="BM2018"/>
      <c r="BN2018"/>
      <c r="BO2018"/>
      <c r="BP2018"/>
      <c r="BQ2018"/>
      <c r="BR2018"/>
      <c r="BS2018"/>
      <c r="BT2018"/>
    </row>
    <row r="2019" spans="1:72" x14ac:dyDescent="0.25">
      <c r="A2019">
        <v>38503593</v>
      </c>
      <c r="B2019" s="25">
        <v>44835</v>
      </c>
      <c r="C2019" t="s">
        <v>9448</v>
      </c>
      <c r="D2019" t="s">
        <v>461</v>
      </c>
      <c r="E2019"/>
      <c r="F2019" t="s">
        <v>169</v>
      </c>
      <c r="G2019" t="s">
        <v>9449</v>
      </c>
      <c r="H2019" t="s">
        <v>88</v>
      </c>
      <c r="I2019" t="s">
        <v>89</v>
      </c>
      <c r="J2019" t="s">
        <v>9450</v>
      </c>
      <c r="K2019" t="s">
        <v>9451</v>
      </c>
      <c r="L2019" t="s">
        <v>9452</v>
      </c>
      <c r="M2019" t="s">
        <v>90</v>
      </c>
      <c r="N2019" t="s">
        <v>112</v>
      </c>
      <c r="O2019" t="s">
        <v>90</v>
      </c>
      <c r="P2019"/>
      <c r="Q2019" t="s">
        <v>90</v>
      </c>
      <c r="R2019"/>
      <c r="S2019"/>
      <c r="T2019" t="s">
        <v>100</v>
      </c>
      <c r="U2019" t="s">
        <v>101</v>
      </c>
      <c r="V2019" t="s">
        <v>92</v>
      </c>
      <c r="W2019"/>
      <c r="X2019"/>
      <c r="Y2019"/>
      <c r="Z2019" t="s">
        <v>90</v>
      </c>
      <c r="AA2019" t="s">
        <v>92</v>
      </c>
      <c r="AB2019" t="s">
        <v>92</v>
      </c>
      <c r="AC2019" t="s">
        <v>92</v>
      </c>
      <c r="AD2019" t="s">
        <v>90</v>
      </c>
      <c r="AE2019"/>
      <c r="AF2019"/>
      <c r="AG2019"/>
      <c r="AH2019"/>
      <c r="AI2019"/>
      <c r="AJ2019"/>
      <c r="AK2019"/>
      <c r="AL2019"/>
      <c r="AM2019"/>
      <c r="AN2019"/>
      <c r="AO2019"/>
      <c r="AP2019"/>
      <c r="AQ2019"/>
      <c r="AR2019"/>
      <c r="AS2019"/>
      <c r="AT2019"/>
      <c r="AU2019"/>
      <c r="AV2019"/>
      <c r="AW2019"/>
      <c r="AX2019"/>
      <c r="AY2019"/>
      <c r="AZ2019"/>
      <c r="BA2019"/>
      <c r="BB2019"/>
      <c r="BC2019"/>
      <c r="BD2019"/>
      <c r="BE2019"/>
      <c r="BF2019"/>
      <c r="BG2019"/>
      <c r="BH2019"/>
      <c r="BI2019"/>
      <c r="BJ2019"/>
      <c r="BK2019"/>
      <c r="BL2019"/>
      <c r="BM2019"/>
      <c r="BN2019"/>
      <c r="BO2019"/>
      <c r="BP2019"/>
      <c r="BQ2019"/>
      <c r="BR2019"/>
      <c r="BS2019" t="s">
        <v>9453</v>
      </c>
      <c r="BT2019" t="s">
        <v>90</v>
      </c>
    </row>
    <row r="2020" spans="1:72" x14ac:dyDescent="0.25">
      <c r="A2020">
        <v>38503655</v>
      </c>
      <c r="B2020" s="25">
        <v>44835</v>
      </c>
      <c r="C2020" t="s">
        <v>9454</v>
      </c>
      <c r="D2020" t="s">
        <v>461</v>
      </c>
      <c r="E2020"/>
      <c r="F2020" t="s">
        <v>108</v>
      </c>
      <c r="G2020" t="s">
        <v>9455</v>
      </c>
      <c r="H2020" t="s">
        <v>88</v>
      </c>
      <c r="I2020" t="s">
        <v>89</v>
      </c>
      <c r="J2020" t="s">
        <v>9456</v>
      </c>
      <c r="K2020" t="s">
        <v>9457</v>
      </c>
      <c r="L2020" t="s">
        <v>9458</v>
      </c>
      <c r="M2020" t="s">
        <v>90</v>
      </c>
      <c r="N2020" t="s">
        <v>112</v>
      </c>
      <c r="O2020" t="s">
        <v>90</v>
      </c>
      <c r="P2020"/>
      <c r="Q2020" t="s">
        <v>90</v>
      </c>
      <c r="R2020"/>
      <c r="S2020"/>
      <c r="T2020" t="s">
        <v>100</v>
      </c>
      <c r="U2020" t="s">
        <v>101</v>
      </c>
      <c r="V2020" t="s">
        <v>92</v>
      </c>
      <c r="W2020"/>
      <c r="X2020"/>
      <c r="Y2020"/>
      <c r="Z2020" t="s">
        <v>90</v>
      </c>
      <c r="AA2020" t="s">
        <v>92</v>
      </c>
      <c r="AB2020" t="s">
        <v>92</v>
      </c>
      <c r="AC2020" t="s">
        <v>92</v>
      </c>
      <c r="AD2020" t="s">
        <v>90</v>
      </c>
      <c r="AE2020"/>
      <c r="AF2020"/>
      <c r="AG2020"/>
      <c r="AH2020"/>
      <c r="AI2020"/>
      <c r="AJ2020"/>
      <c r="AK2020"/>
      <c r="AL2020"/>
      <c r="AM2020"/>
      <c r="AN2020"/>
      <c r="AO2020"/>
      <c r="AP2020"/>
      <c r="AQ2020"/>
      <c r="AR2020"/>
      <c r="AS2020"/>
      <c r="AT2020"/>
      <c r="AU2020"/>
      <c r="AV2020"/>
      <c r="AW2020"/>
      <c r="AX2020"/>
      <c r="AY2020"/>
      <c r="AZ2020"/>
      <c r="BA2020"/>
      <c r="BB2020"/>
      <c r="BC2020"/>
      <c r="BD2020"/>
      <c r="BE2020"/>
      <c r="BF2020"/>
      <c r="BG2020"/>
      <c r="BH2020"/>
      <c r="BI2020"/>
      <c r="BJ2020"/>
      <c r="BK2020"/>
      <c r="BL2020"/>
      <c r="BM2020"/>
      <c r="BN2020"/>
      <c r="BO2020"/>
      <c r="BP2020"/>
      <c r="BQ2020"/>
      <c r="BR2020"/>
      <c r="BS2020" t="s">
        <v>237</v>
      </c>
      <c r="BT2020" t="s">
        <v>90</v>
      </c>
    </row>
    <row r="2021" spans="1:72" x14ac:dyDescent="0.25">
      <c r="A2021">
        <v>38503659</v>
      </c>
      <c r="B2021" s="25">
        <v>44835</v>
      </c>
      <c r="C2021" t="s">
        <v>9459</v>
      </c>
      <c r="D2021" t="s">
        <v>1140</v>
      </c>
      <c r="E2021"/>
      <c r="F2021" t="s">
        <v>169</v>
      </c>
      <c r="G2021" t="s">
        <v>9460</v>
      </c>
      <c r="H2021" t="s">
        <v>88</v>
      </c>
      <c r="I2021" t="s">
        <v>89</v>
      </c>
      <c r="J2021" t="s">
        <v>9461</v>
      </c>
      <c r="K2021" t="s">
        <v>9462</v>
      </c>
      <c r="L2021" t="s">
        <v>9463</v>
      </c>
      <c r="M2021" t="s">
        <v>90</v>
      </c>
      <c r="N2021" t="s">
        <v>112</v>
      </c>
      <c r="O2021" t="s">
        <v>90</v>
      </c>
      <c r="P2021"/>
      <c r="Q2021" t="s">
        <v>90</v>
      </c>
      <c r="R2021"/>
      <c r="S2021"/>
      <c r="T2021" t="s">
        <v>113</v>
      </c>
      <c r="U2021" t="s">
        <v>101</v>
      </c>
      <c r="V2021" t="s">
        <v>92</v>
      </c>
      <c r="W2021"/>
      <c r="X2021"/>
      <c r="Y2021"/>
      <c r="Z2021" t="s">
        <v>90</v>
      </c>
      <c r="AA2021" t="s">
        <v>90</v>
      </c>
      <c r="AB2021" t="s">
        <v>92</v>
      </c>
      <c r="AC2021" t="s">
        <v>92</v>
      </c>
      <c r="AD2021" t="s">
        <v>90</v>
      </c>
      <c r="AE2021"/>
      <c r="AF2021"/>
      <c r="AG2021"/>
      <c r="AH2021"/>
      <c r="AI2021"/>
      <c r="AJ2021"/>
      <c r="AK2021"/>
      <c r="AL2021"/>
      <c r="AM2021"/>
      <c r="AN2021"/>
      <c r="AO2021"/>
      <c r="AP2021"/>
      <c r="AQ2021"/>
      <c r="AR2021"/>
      <c r="AS2021"/>
      <c r="AT2021"/>
      <c r="AU2021"/>
      <c r="AV2021"/>
      <c r="AW2021"/>
      <c r="AX2021"/>
      <c r="AY2021"/>
      <c r="AZ2021"/>
      <c r="BA2021"/>
      <c r="BB2021"/>
      <c r="BC2021"/>
      <c r="BD2021"/>
      <c r="BE2021"/>
      <c r="BF2021"/>
      <c r="BG2021"/>
      <c r="BH2021"/>
      <c r="BI2021"/>
      <c r="BJ2021"/>
      <c r="BK2021"/>
      <c r="BL2021"/>
      <c r="BM2021"/>
      <c r="BN2021"/>
      <c r="BO2021"/>
      <c r="BP2021"/>
      <c r="BQ2021"/>
      <c r="BR2021"/>
      <c r="BS2021"/>
      <c r="BT2021" t="s">
        <v>90</v>
      </c>
    </row>
    <row r="2022" spans="1:72" x14ac:dyDescent="0.25">
      <c r="A2022">
        <v>38503661</v>
      </c>
      <c r="B2022" s="25">
        <v>44835</v>
      </c>
      <c r="C2022" t="s">
        <v>9464</v>
      </c>
      <c r="D2022" t="s">
        <v>85</v>
      </c>
      <c r="E2022"/>
      <c r="F2022" t="s">
        <v>169</v>
      </c>
      <c r="G2022" t="s">
        <v>9465</v>
      </c>
      <c r="H2022" t="s">
        <v>88</v>
      </c>
      <c r="I2022" t="s">
        <v>89</v>
      </c>
      <c r="J2022" t="s">
        <v>9466</v>
      </c>
      <c r="K2022" t="s">
        <v>9467</v>
      </c>
      <c r="L2022" t="s">
        <v>4749</v>
      </c>
      <c r="M2022" t="s">
        <v>90</v>
      </c>
      <c r="N2022" t="s">
        <v>91</v>
      </c>
      <c r="O2022" t="s">
        <v>90</v>
      </c>
      <c r="P2022"/>
      <c r="Q2022" t="s">
        <v>90</v>
      </c>
      <c r="R2022"/>
      <c r="S2022"/>
      <c r="T2022"/>
      <c r="U2022" t="s">
        <v>114</v>
      </c>
      <c r="V2022" t="s">
        <v>92</v>
      </c>
      <c r="W2022"/>
      <c r="X2022"/>
      <c r="Y2022"/>
      <c r="Z2022" t="s">
        <v>90</v>
      </c>
      <c r="AA2022" t="s">
        <v>90</v>
      </c>
      <c r="AB2022" t="s">
        <v>92</v>
      </c>
      <c r="AC2022" t="s">
        <v>92</v>
      </c>
      <c r="AD2022" t="s">
        <v>90</v>
      </c>
      <c r="AE2022"/>
      <c r="AF2022"/>
      <c r="AG2022"/>
      <c r="AH2022"/>
      <c r="AI2022"/>
      <c r="AJ2022"/>
      <c r="AK2022"/>
      <c r="AL2022"/>
      <c r="AM2022"/>
      <c r="AN2022"/>
      <c r="AO2022"/>
      <c r="AP2022"/>
      <c r="AQ2022"/>
      <c r="AR2022"/>
      <c r="AS2022"/>
      <c r="AT2022"/>
      <c r="AU2022"/>
      <c r="AV2022"/>
      <c r="AW2022"/>
      <c r="AX2022"/>
      <c r="AY2022"/>
      <c r="AZ2022"/>
      <c r="BA2022"/>
      <c r="BB2022"/>
      <c r="BC2022"/>
      <c r="BD2022"/>
      <c r="BE2022"/>
      <c r="BF2022"/>
      <c r="BG2022"/>
      <c r="BH2022"/>
      <c r="BI2022"/>
      <c r="BJ2022"/>
      <c r="BK2022"/>
      <c r="BL2022"/>
      <c r="BM2022"/>
      <c r="BN2022"/>
      <c r="BO2022"/>
      <c r="BP2022"/>
      <c r="BQ2022"/>
      <c r="BR2022"/>
      <c r="BS2022" t="s">
        <v>1608</v>
      </c>
      <c r="BT2022" t="s">
        <v>90</v>
      </c>
    </row>
    <row r="2023" spans="1:72" x14ac:dyDescent="0.25">
      <c r="A2023">
        <v>38503683</v>
      </c>
      <c r="B2023" s="25">
        <v>44835</v>
      </c>
      <c r="C2023" t="s">
        <v>9468</v>
      </c>
      <c r="D2023" t="s">
        <v>304</v>
      </c>
      <c r="E2023"/>
      <c r="F2023" t="s">
        <v>169</v>
      </c>
      <c r="G2023" t="s">
        <v>9469</v>
      </c>
      <c r="H2023" t="s">
        <v>88</v>
      </c>
      <c r="I2023" t="s">
        <v>89</v>
      </c>
      <c r="J2023" t="s">
        <v>9470</v>
      </c>
      <c r="K2023" t="s">
        <v>9471</v>
      </c>
      <c r="L2023" t="s">
        <v>9472</v>
      </c>
      <c r="M2023" t="s">
        <v>90</v>
      </c>
      <c r="N2023" t="s">
        <v>112</v>
      </c>
      <c r="O2023" t="s">
        <v>90</v>
      </c>
      <c r="P2023"/>
      <c r="Q2023" t="s">
        <v>90</v>
      </c>
      <c r="R2023"/>
      <c r="S2023"/>
      <c r="T2023" t="s">
        <v>113</v>
      </c>
      <c r="U2023" t="s">
        <v>146</v>
      </c>
      <c r="V2023" t="s">
        <v>90</v>
      </c>
      <c r="W2023"/>
      <c r="X2023" t="s">
        <v>9473</v>
      </c>
      <c r="Y2023" t="s">
        <v>9473</v>
      </c>
      <c r="Z2023" t="s">
        <v>90</v>
      </c>
      <c r="AA2023" t="s">
        <v>92</v>
      </c>
      <c r="AB2023" t="s">
        <v>92</v>
      </c>
      <c r="AC2023" t="s">
        <v>92</v>
      </c>
      <c r="AD2023" t="s">
        <v>90</v>
      </c>
      <c r="AE2023"/>
      <c r="AF2023"/>
      <c r="AG2023"/>
      <c r="AH2023"/>
      <c r="AI2023"/>
      <c r="AJ2023"/>
      <c r="AK2023"/>
      <c r="AL2023"/>
      <c r="AM2023"/>
      <c r="AN2023"/>
      <c r="AO2023"/>
      <c r="AP2023"/>
      <c r="AQ2023"/>
      <c r="AR2023"/>
      <c r="AS2023"/>
      <c r="AT2023"/>
      <c r="AU2023"/>
      <c r="AV2023"/>
      <c r="AW2023"/>
      <c r="AX2023"/>
      <c r="AY2023"/>
      <c r="AZ2023"/>
      <c r="BA2023"/>
      <c r="BB2023"/>
      <c r="BC2023"/>
      <c r="BD2023"/>
      <c r="BE2023"/>
      <c r="BF2023"/>
      <c r="BG2023"/>
      <c r="BH2023"/>
      <c r="BI2023"/>
      <c r="BJ2023"/>
      <c r="BK2023"/>
      <c r="BL2023"/>
      <c r="BM2023"/>
      <c r="BN2023"/>
      <c r="BO2023"/>
      <c r="BP2023"/>
      <c r="BQ2023"/>
      <c r="BR2023"/>
      <c r="BS2023" t="s">
        <v>237</v>
      </c>
      <c r="BT2023" t="s">
        <v>90</v>
      </c>
    </row>
    <row r="2024" spans="1:72" x14ac:dyDescent="0.25">
      <c r="A2024">
        <v>38503687</v>
      </c>
      <c r="B2024" s="25">
        <v>44835</v>
      </c>
      <c r="C2024" t="s">
        <v>9474</v>
      </c>
      <c r="D2024" t="s">
        <v>1140</v>
      </c>
      <c r="E2024"/>
      <c r="F2024" t="s">
        <v>169</v>
      </c>
      <c r="G2024" t="s">
        <v>9475</v>
      </c>
      <c r="H2024" t="s">
        <v>88</v>
      </c>
      <c r="I2024" t="s">
        <v>89</v>
      </c>
      <c r="J2024" t="s">
        <v>9476</v>
      </c>
      <c r="K2024" t="s">
        <v>9477</v>
      </c>
      <c r="L2024" t="s">
        <v>9478</v>
      </c>
      <c r="M2024" t="s">
        <v>90</v>
      </c>
      <c r="N2024" t="s">
        <v>91</v>
      </c>
      <c r="O2024" t="s">
        <v>90</v>
      </c>
      <c r="P2024"/>
      <c r="Q2024" t="s">
        <v>90</v>
      </c>
      <c r="R2024"/>
      <c r="S2024"/>
      <c r="T2024" t="s">
        <v>113</v>
      </c>
      <c r="U2024" t="s">
        <v>101</v>
      </c>
      <c r="V2024" t="s">
        <v>92</v>
      </c>
      <c r="W2024"/>
      <c r="X2024"/>
      <c r="Y2024"/>
      <c r="Z2024" t="s">
        <v>90</v>
      </c>
      <c r="AA2024" t="s">
        <v>90</v>
      </c>
      <c r="AB2024" t="s">
        <v>92</v>
      </c>
      <c r="AC2024" t="s">
        <v>92</v>
      </c>
      <c r="AD2024" t="s">
        <v>90</v>
      </c>
      <c r="AE2024"/>
      <c r="AF2024"/>
      <c r="AG2024"/>
      <c r="AH2024"/>
      <c r="AI2024"/>
      <c r="AJ2024"/>
      <c r="AK2024"/>
      <c r="AL2024"/>
      <c r="AM2024"/>
      <c r="AN2024"/>
      <c r="AO2024"/>
      <c r="AP2024"/>
      <c r="AQ2024"/>
      <c r="AR2024"/>
      <c r="AS2024"/>
      <c r="AT2024"/>
      <c r="AU2024"/>
      <c r="AV2024"/>
      <c r="AW2024"/>
      <c r="AX2024"/>
      <c r="AY2024"/>
      <c r="AZ2024"/>
      <c r="BA2024"/>
      <c r="BB2024"/>
      <c r="BC2024"/>
      <c r="BD2024"/>
      <c r="BE2024"/>
      <c r="BF2024"/>
      <c r="BG2024"/>
      <c r="BH2024"/>
      <c r="BI2024"/>
      <c r="BJ2024"/>
      <c r="BK2024"/>
      <c r="BL2024"/>
      <c r="BM2024"/>
      <c r="BN2024"/>
      <c r="BO2024"/>
      <c r="BP2024"/>
      <c r="BQ2024"/>
      <c r="BR2024"/>
      <c r="BS2024"/>
      <c r="BT2024" t="s">
        <v>90</v>
      </c>
    </row>
    <row r="2025" spans="1:72" x14ac:dyDescent="0.25">
      <c r="A2025">
        <v>38503716</v>
      </c>
      <c r="B2025" s="25">
        <v>44835</v>
      </c>
      <c r="C2025" t="s">
        <v>9479</v>
      </c>
      <c r="D2025" t="s">
        <v>1140</v>
      </c>
      <c r="E2025"/>
      <c r="F2025" t="s">
        <v>169</v>
      </c>
      <c r="G2025" t="s">
        <v>9480</v>
      </c>
      <c r="H2025" t="s">
        <v>88</v>
      </c>
      <c r="I2025" t="s">
        <v>89</v>
      </c>
      <c r="J2025" t="s">
        <v>9481</v>
      </c>
      <c r="K2025" t="s">
        <v>9482</v>
      </c>
      <c r="L2025"/>
      <c r="M2025" t="s">
        <v>92</v>
      </c>
      <c r="N2025"/>
      <c r="O2025" t="s">
        <v>90</v>
      </c>
      <c r="P2025"/>
      <c r="Q2025" t="s">
        <v>90</v>
      </c>
      <c r="R2025"/>
      <c r="S2025"/>
      <c r="T2025" t="s">
        <v>113</v>
      </c>
      <c r="U2025" t="s">
        <v>101</v>
      </c>
      <c r="V2025" t="s">
        <v>90</v>
      </c>
      <c r="W2025"/>
      <c r="X2025" t="s">
        <v>9483</v>
      </c>
      <c r="Y2025"/>
      <c r="Z2025" t="s">
        <v>90</v>
      </c>
      <c r="AA2025" t="s">
        <v>92</v>
      </c>
      <c r="AB2025" t="s">
        <v>92</v>
      </c>
      <c r="AC2025" t="s">
        <v>92</v>
      </c>
      <c r="AD2025" t="s">
        <v>90</v>
      </c>
      <c r="AE2025"/>
      <c r="AF2025"/>
      <c r="AG2025"/>
      <c r="AH2025"/>
      <c r="AI2025"/>
      <c r="AJ2025"/>
      <c r="AK2025"/>
      <c r="AL2025"/>
      <c r="AM2025"/>
      <c r="AN2025"/>
      <c r="AO2025"/>
      <c r="AP2025"/>
      <c r="AQ2025"/>
      <c r="AR2025"/>
      <c r="AS2025"/>
      <c r="AT2025"/>
      <c r="AU2025"/>
      <c r="AV2025"/>
      <c r="AW2025"/>
      <c r="AX2025"/>
      <c r="AY2025"/>
      <c r="AZ2025"/>
      <c r="BA2025"/>
      <c r="BB2025"/>
      <c r="BC2025"/>
      <c r="BD2025"/>
      <c r="BE2025"/>
      <c r="BF2025"/>
      <c r="BG2025"/>
      <c r="BH2025"/>
      <c r="BI2025"/>
      <c r="BJ2025"/>
      <c r="BK2025"/>
      <c r="BL2025"/>
      <c r="BM2025"/>
      <c r="BN2025"/>
      <c r="BO2025"/>
      <c r="BP2025"/>
      <c r="BQ2025"/>
      <c r="BR2025"/>
      <c r="BS2025"/>
      <c r="BT2025" t="s">
        <v>90</v>
      </c>
    </row>
    <row r="2026" spans="1:72" x14ac:dyDescent="0.25">
      <c r="A2026">
        <v>38503737</v>
      </c>
      <c r="B2026" s="25">
        <v>44835</v>
      </c>
      <c r="C2026" t="s">
        <v>9484</v>
      </c>
      <c r="D2026" t="s">
        <v>304</v>
      </c>
      <c r="E2026"/>
      <c r="F2026" t="s">
        <v>169</v>
      </c>
      <c r="G2026" t="s">
        <v>9485</v>
      </c>
      <c r="H2026" t="s">
        <v>88</v>
      </c>
      <c r="I2026" t="s">
        <v>89</v>
      </c>
      <c r="J2026" t="s">
        <v>9486</v>
      </c>
      <c r="K2026" t="s">
        <v>9487</v>
      </c>
      <c r="L2026"/>
      <c r="M2026" t="s">
        <v>92</v>
      </c>
      <c r="N2026"/>
      <c r="O2026" t="s">
        <v>90</v>
      </c>
      <c r="P2026"/>
      <c r="Q2026" t="s">
        <v>90</v>
      </c>
      <c r="R2026"/>
      <c r="S2026"/>
      <c r="T2026" t="s">
        <v>113</v>
      </c>
      <c r="U2026" t="s">
        <v>101</v>
      </c>
      <c r="V2026" t="s">
        <v>90</v>
      </c>
      <c r="W2026"/>
      <c r="X2026" t="s">
        <v>9488</v>
      </c>
      <c r="Y2026"/>
      <c r="Z2026" t="s">
        <v>90</v>
      </c>
      <c r="AA2026" t="s">
        <v>90</v>
      </c>
      <c r="AB2026" t="s">
        <v>92</v>
      </c>
      <c r="AC2026" t="s">
        <v>92</v>
      </c>
      <c r="AD2026" t="s">
        <v>90</v>
      </c>
      <c r="AE2026"/>
      <c r="AF2026"/>
      <c r="AG2026"/>
      <c r="AH2026"/>
      <c r="AI2026"/>
      <c r="AJ2026"/>
      <c r="AK2026"/>
      <c r="AL2026"/>
      <c r="AM2026"/>
      <c r="AN2026"/>
      <c r="AO2026"/>
      <c r="AP2026"/>
      <c r="AQ2026"/>
      <c r="AR2026"/>
      <c r="AS2026"/>
      <c r="AT2026"/>
      <c r="AU2026"/>
      <c r="AV2026"/>
      <c r="AW2026"/>
      <c r="AX2026"/>
      <c r="AY2026"/>
      <c r="AZ2026"/>
      <c r="BA2026"/>
      <c r="BB2026"/>
      <c r="BC2026"/>
      <c r="BD2026"/>
      <c r="BE2026"/>
      <c r="BF2026"/>
      <c r="BG2026"/>
      <c r="BH2026"/>
      <c r="BI2026"/>
      <c r="BJ2026"/>
      <c r="BK2026"/>
      <c r="BL2026"/>
      <c r="BM2026"/>
      <c r="BN2026"/>
      <c r="BO2026"/>
      <c r="BP2026"/>
      <c r="BQ2026"/>
      <c r="BR2026"/>
      <c r="BS2026"/>
      <c r="BT2026" t="s">
        <v>90</v>
      </c>
    </row>
    <row r="2027" spans="1:72" x14ac:dyDescent="0.25">
      <c r="A2027">
        <v>38503758</v>
      </c>
      <c r="B2027" s="25">
        <v>44835</v>
      </c>
      <c r="C2027" t="s">
        <v>9489</v>
      </c>
      <c r="D2027" t="s">
        <v>85</v>
      </c>
      <c r="E2027"/>
      <c r="F2027" t="s">
        <v>169</v>
      </c>
      <c r="G2027" t="s">
        <v>9490</v>
      </c>
      <c r="H2027" t="s">
        <v>88</v>
      </c>
      <c r="I2027" t="s">
        <v>89</v>
      </c>
      <c r="J2027" t="s">
        <v>9491</v>
      </c>
      <c r="K2027" t="s">
        <v>9492</v>
      </c>
      <c r="L2027" t="s">
        <v>9493</v>
      </c>
      <c r="M2027" t="s">
        <v>90</v>
      </c>
      <c r="N2027" t="s">
        <v>112</v>
      </c>
      <c r="O2027" t="s">
        <v>90</v>
      </c>
      <c r="P2027"/>
      <c r="Q2027" t="s">
        <v>90</v>
      </c>
      <c r="R2027"/>
      <c r="S2027"/>
      <c r="T2027" t="s">
        <v>113</v>
      </c>
      <c r="U2027" t="s">
        <v>101</v>
      </c>
      <c r="V2027" t="s">
        <v>92</v>
      </c>
      <c r="W2027"/>
      <c r="X2027"/>
      <c r="Y2027"/>
      <c r="Z2027" t="s">
        <v>90</v>
      </c>
      <c r="AA2027" t="s">
        <v>90</v>
      </c>
      <c r="AB2027" t="s">
        <v>92</v>
      </c>
      <c r="AC2027" t="s">
        <v>92</v>
      </c>
      <c r="AD2027" t="s">
        <v>90</v>
      </c>
      <c r="AE2027"/>
      <c r="AF2027"/>
      <c r="AG2027"/>
      <c r="AH2027"/>
      <c r="AI2027"/>
      <c r="AJ2027"/>
      <c r="AK2027"/>
      <c r="AL2027"/>
      <c r="AM2027"/>
      <c r="AN2027"/>
      <c r="AO2027"/>
      <c r="AP2027"/>
      <c r="AQ2027"/>
      <c r="AR2027"/>
      <c r="AS2027"/>
      <c r="AT2027"/>
      <c r="AU2027"/>
      <c r="AV2027"/>
      <c r="AW2027"/>
      <c r="AX2027"/>
      <c r="AY2027"/>
      <c r="AZ2027"/>
      <c r="BA2027"/>
      <c r="BB2027"/>
      <c r="BC2027"/>
      <c r="BD2027"/>
      <c r="BE2027"/>
      <c r="BF2027"/>
      <c r="BG2027"/>
      <c r="BH2027"/>
      <c r="BI2027"/>
      <c r="BJ2027"/>
      <c r="BK2027"/>
      <c r="BL2027"/>
      <c r="BM2027"/>
      <c r="BN2027"/>
      <c r="BO2027"/>
      <c r="BP2027"/>
      <c r="BQ2027"/>
      <c r="BR2027"/>
      <c r="BS2027" t="s">
        <v>237</v>
      </c>
      <c r="BT2027" t="s">
        <v>90</v>
      </c>
    </row>
    <row r="2028" spans="1:72" x14ac:dyDescent="0.25">
      <c r="A2028">
        <v>38503762</v>
      </c>
      <c r="B2028" s="25">
        <v>44835</v>
      </c>
      <c r="C2028" t="s">
        <v>9494</v>
      </c>
      <c r="D2028" t="s">
        <v>304</v>
      </c>
      <c r="E2028"/>
      <c r="F2028" t="s">
        <v>86</v>
      </c>
      <c r="G2028" t="s">
        <v>9495</v>
      </c>
      <c r="H2028" t="s">
        <v>88</v>
      </c>
      <c r="I2028" t="s">
        <v>89</v>
      </c>
      <c r="J2028" t="s">
        <v>9496</v>
      </c>
      <c r="K2028" t="s">
        <v>9497</v>
      </c>
      <c r="L2028" t="s">
        <v>9498</v>
      </c>
      <c r="M2028" t="s">
        <v>92</v>
      </c>
      <c r="N2028"/>
      <c r="O2028" t="s">
        <v>90</v>
      </c>
      <c r="P2028"/>
      <c r="Q2028" t="s">
        <v>90</v>
      </c>
      <c r="R2028"/>
      <c r="S2028"/>
      <c r="T2028" t="s">
        <v>113</v>
      </c>
      <c r="U2028" t="s">
        <v>114</v>
      </c>
      <c r="V2028" t="s">
        <v>90</v>
      </c>
      <c r="W2028" t="s">
        <v>9499</v>
      </c>
      <c r="X2028"/>
      <c r="Y2028"/>
      <c r="Z2028" t="s">
        <v>90</v>
      </c>
      <c r="AA2028" t="s">
        <v>90</v>
      </c>
      <c r="AB2028" t="s">
        <v>92</v>
      </c>
      <c r="AC2028" t="s">
        <v>92</v>
      </c>
      <c r="AD2028" t="s">
        <v>90</v>
      </c>
      <c r="AE2028"/>
      <c r="AF2028"/>
      <c r="AG2028"/>
      <c r="AH2028"/>
      <c r="AI2028"/>
      <c r="AJ2028"/>
      <c r="AK2028"/>
      <c r="AL2028"/>
      <c r="AM2028"/>
      <c r="AN2028"/>
      <c r="AO2028"/>
      <c r="AP2028"/>
      <c r="AQ2028"/>
      <c r="AR2028"/>
      <c r="AS2028"/>
      <c r="AT2028"/>
      <c r="AU2028"/>
      <c r="AV2028"/>
      <c r="AW2028"/>
      <c r="AX2028"/>
      <c r="AY2028"/>
      <c r="AZ2028"/>
      <c r="BA2028"/>
      <c r="BB2028"/>
      <c r="BC2028"/>
      <c r="BD2028"/>
      <c r="BE2028"/>
      <c r="BF2028"/>
      <c r="BG2028"/>
      <c r="BH2028"/>
      <c r="BI2028"/>
      <c r="BJ2028"/>
      <c r="BK2028"/>
      <c r="BL2028"/>
      <c r="BM2028"/>
      <c r="BN2028"/>
      <c r="BO2028"/>
      <c r="BP2028"/>
      <c r="BQ2028"/>
      <c r="BR2028"/>
      <c r="BS2028"/>
      <c r="BT2028" t="s">
        <v>90</v>
      </c>
    </row>
    <row r="2029" spans="1:72" x14ac:dyDescent="0.25">
      <c r="A2029">
        <v>38605478</v>
      </c>
      <c r="B2029" s="25">
        <v>44835</v>
      </c>
      <c r="C2029" t="s">
        <v>9500</v>
      </c>
      <c r="D2029" t="s">
        <v>1140</v>
      </c>
      <c r="E2029"/>
      <c r="F2029" t="s">
        <v>149</v>
      </c>
      <c r="G2029" t="s">
        <v>9501</v>
      </c>
      <c r="H2029" t="s">
        <v>88</v>
      </c>
      <c r="I2029" t="s">
        <v>89</v>
      </c>
      <c r="J2029" t="s">
        <v>9502</v>
      </c>
      <c r="K2029" t="s">
        <v>9503</v>
      </c>
      <c r="L2029" t="s">
        <v>9504</v>
      </c>
      <c r="M2029" t="s">
        <v>90</v>
      </c>
      <c r="N2029" t="s">
        <v>91</v>
      </c>
      <c r="O2029" t="s">
        <v>90</v>
      </c>
      <c r="P2029"/>
      <c r="Q2029" t="s">
        <v>90</v>
      </c>
      <c r="R2029"/>
      <c r="S2029"/>
      <c r="T2029" t="s">
        <v>113</v>
      </c>
      <c r="U2029" t="s">
        <v>101</v>
      </c>
      <c r="V2029" t="s">
        <v>90</v>
      </c>
      <c r="W2029" t="s">
        <v>9505</v>
      </c>
      <c r="X2029"/>
      <c r="Y2029"/>
      <c r="Z2029" t="s">
        <v>90</v>
      </c>
      <c r="AA2029" t="s">
        <v>90</v>
      </c>
      <c r="AB2029" t="s">
        <v>92</v>
      </c>
      <c r="AC2029" t="s">
        <v>92</v>
      </c>
      <c r="AD2029" t="s">
        <v>90</v>
      </c>
      <c r="AE2029"/>
      <c r="AF2029"/>
      <c r="AG2029"/>
      <c r="AH2029"/>
      <c r="AI2029"/>
      <c r="AJ2029"/>
      <c r="AK2029"/>
      <c r="AL2029"/>
      <c r="AM2029"/>
      <c r="AN2029"/>
      <c r="AO2029"/>
      <c r="AP2029"/>
      <c r="AQ2029"/>
      <c r="AR2029"/>
      <c r="AS2029"/>
      <c r="AT2029"/>
      <c r="AU2029"/>
      <c r="AV2029"/>
      <c r="AW2029"/>
      <c r="AX2029"/>
      <c r="AY2029"/>
      <c r="AZ2029"/>
      <c r="BA2029"/>
      <c r="BB2029"/>
      <c r="BC2029"/>
      <c r="BD2029"/>
      <c r="BE2029"/>
      <c r="BF2029"/>
      <c r="BG2029"/>
      <c r="BH2029"/>
      <c r="BI2029"/>
      <c r="BJ2029"/>
      <c r="BK2029"/>
      <c r="BL2029"/>
      <c r="BM2029"/>
      <c r="BN2029"/>
      <c r="BO2029"/>
      <c r="BP2029"/>
      <c r="BQ2029"/>
      <c r="BR2029"/>
      <c r="BS2029"/>
      <c r="BT2029" t="s">
        <v>90</v>
      </c>
    </row>
    <row r="2030" spans="1:72" x14ac:dyDescent="0.25">
      <c r="A2030">
        <v>38605726</v>
      </c>
      <c r="B2030" s="25">
        <v>44835</v>
      </c>
      <c r="C2030" t="s">
        <v>9506</v>
      </c>
      <c r="D2030" t="s">
        <v>119</v>
      </c>
      <c r="E2030"/>
      <c r="F2030" t="s">
        <v>86</v>
      </c>
      <c r="G2030" t="s">
        <v>9507</v>
      </c>
      <c r="H2030" t="s">
        <v>3907</v>
      </c>
      <c r="I2030" t="s">
        <v>178</v>
      </c>
      <c r="J2030"/>
      <c r="K2030"/>
      <c r="L2030" t="s">
        <v>9508</v>
      </c>
      <c r="M2030" t="s">
        <v>90</v>
      </c>
      <c r="N2030" t="s">
        <v>112</v>
      </c>
      <c r="O2030" t="s">
        <v>90</v>
      </c>
      <c r="P2030"/>
      <c r="Q2030" t="s">
        <v>92</v>
      </c>
      <c r="R2030" t="s">
        <v>195</v>
      </c>
      <c r="S2030"/>
      <c r="T2030"/>
      <c r="U2030"/>
      <c r="V2030"/>
      <c r="W2030"/>
      <c r="X2030"/>
      <c r="Y2030"/>
      <c r="Z2030"/>
      <c r="AA2030"/>
      <c r="AB2030"/>
      <c r="AC2030"/>
      <c r="AD2030"/>
      <c r="AE2030"/>
      <c r="AF2030"/>
      <c r="AG2030"/>
      <c r="AH2030"/>
      <c r="AI2030"/>
      <c r="AJ2030"/>
      <c r="AK2030"/>
      <c r="AL2030"/>
      <c r="AM2030"/>
      <c r="AN2030"/>
      <c r="AO2030"/>
      <c r="AP2030"/>
      <c r="AQ2030"/>
      <c r="AR2030"/>
      <c r="AS2030"/>
      <c r="AT2030"/>
      <c r="AU2030"/>
      <c r="AV2030"/>
      <c r="AW2030"/>
      <c r="AX2030"/>
      <c r="AY2030"/>
      <c r="AZ2030"/>
      <c r="BA2030"/>
      <c r="BB2030"/>
      <c r="BC2030"/>
      <c r="BD2030"/>
      <c r="BE2030"/>
      <c r="BF2030"/>
      <c r="BG2030"/>
      <c r="BH2030"/>
      <c r="BI2030"/>
      <c r="BJ2030"/>
      <c r="BK2030"/>
      <c r="BL2030"/>
      <c r="BM2030"/>
      <c r="BN2030"/>
      <c r="BO2030"/>
      <c r="BP2030"/>
      <c r="BQ2030"/>
      <c r="BR2030"/>
      <c r="BS2030"/>
      <c r="BT2030"/>
    </row>
    <row r="2031" spans="1:72" x14ac:dyDescent="0.25">
      <c r="A2031">
        <v>38605731</v>
      </c>
      <c r="B2031" s="25">
        <v>44835</v>
      </c>
      <c r="C2031" t="s">
        <v>9509</v>
      </c>
      <c r="D2031" t="s">
        <v>85</v>
      </c>
      <c r="E2031"/>
      <c r="F2031" t="s">
        <v>86</v>
      </c>
      <c r="G2031" t="s">
        <v>9510</v>
      </c>
      <c r="H2031" t="s">
        <v>88</v>
      </c>
      <c r="I2031" t="s">
        <v>89</v>
      </c>
      <c r="J2031" t="s">
        <v>9511</v>
      </c>
      <c r="K2031" t="s">
        <v>9512</v>
      </c>
      <c r="L2031" t="s">
        <v>9513</v>
      </c>
      <c r="M2031" t="s">
        <v>90</v>
      </c>
      <c r="N2031" t="s">
        <v>91</v>
      </c>
      <c r="O2031" t="s">
        <v>90</v>
      </c>
      <c r="P2031"/>
      <c r="Q2031" t="s">
        <v>90</v>
      </c>
      <c r="R2031"/>
      <c r="S2031"/>
      <c r="T2031" t="s">
        <v>113</v>
      </c>
      <c r="U2031" t="s">
        <v>101</v>
      </c>
      <c r="V2031" t="s">
        <v>92</v>
      </c>
      <c r="W2031"/>
      <c r="X2031"/>
      <c r="Y2031"/>
      <c r="Z2031" t="s">
        <v>90</v>
      </c>
      <c r="AA2031" t="s">
        <v>90</v>
      </c>
      <c r="AB2031" t="s">
        <v>92</v>
      </c>
      <c r="AC2031" t="s">
        <v>92</v>
      </c>
      <c r="AD2031" t="s">
        <v>90</v>
      </c>
      <c r="AE2031"/>
      <c r="AF2031"/>
      <c r="AG2031"/>
      <c r="AH2031"/>
      <c r="AI2031"/>
      <c r="AJ2031"/>
      <c r="AK2031"/>
      <c r="AL2031"/>
      <c r="AM2031"/>
      <c r="AN2031"/>
      <c r="AO2031"/>
      <c r="AP2031"/>
      <c r="AQ2031"/>
      <c r="AR2031"/>
      <c r="AS2031"/>
      <c r="AT2031"/>
      <c r="AU2031"/>
      <c r="AV2031"/>
      <c r="AW2031"/>
      <c r="AX2031"/>
      <c r="AY2031"/>
      <c r="AZ2031"/>
      <c r="BA2031"/>
      <c r="BB2031"/>
      <c r="BC2031"/>
      <c r="BD2031"/>
      <c r="BE2031"/>
      <c r="BF2031"/>
      <c r="BG2031"/>
      <c r="BH2031"/>
      <c r="BI2031"/>
      <c r="BJ2031"/>
      <c r="BK2031"/>
      <c r="BL2031"/>
      <c r="BM2031"/>
      <c r="BN2031"/>
      <c r="BO2031"/>
      <c r="BP2031"/>
      <c r="BQ2031"/>
      <c r="BR2031"/>
      <c r="BS2031"/>
      <c r="BT2031" t="s">
        <v>90</v>
      </c>
    </row>
    <row r="2032" spans="1:72" x14ac:dyDescent="0.25">
      <c r="A2032">
        <v>38605762</v>
      </c>
      <c r="B2032" s="25">
        <v>44835</v>
      </c>
      <c r="C2032" t="s">
        <v>9514</v>
      </c>
      <c r="D2032" t="s">
        <v>119</v>
      </c>
      <c r="E2032"/>
      <c r="F2032" t="s">
        <v>86</v>
      </c>
      <c r="G2032" t="s">
        <v>9515</v>
      </c>
      <c r="H2032" t="s">
        <v>3907</v>
      </c>
      <c r="I2032" t="s">
        <v>178</v>
      </c>
      <c r="J2032"/>
      <c r="K2032"/>
      <c r="L2032" t="s">
        <v>9516</v>
      </c>
      <c r="M2032" t="s">
        <v>90</v>
      </c>
      <c r="N2032" t="s">
        <v>112</v>
      </c>
      <c r="O2032" t="s">
        <v>90</v>
      </c>
      <c r="P2032"/>
      <c r="Q2032" t="s">
        <v>92</v>
      </c>
      <c r="R2032" t="s">
        <v>195</v>
      </c>
      <c r="S2032"/>
      <c r="T2032"/>
      <c r="U2032"/>
      <c r="V2032"/>
      <c r="W2032"/>
      <c r="X2032"/>
      <c r="Y2032"/>
      <c r="Z2032"/>
      <c r="AA2032"/>
      <c r="AB2032"/>
      <c r="AC2032"/>
      <c r="AD2032"/>
      <c r="AE2032"/>
      <c r="AF2032"/>
      <c r="AG2032"/>
      <c r="AH2032"/>
      <c r="AI2032"/>
      <c r="AJ2032"/>
      <c r="AK2032"/>
      <c r="AL2032"/>
      <c r="AM2032"/>
      <c r="AN2032"/>
      <c r="AO2032"/>
      <c r="AP2032"/>
      <c r="AQ2032"/>
      <c r="AR2032"/>
      <c r="AS2032"/>
      <c r="AT2032"/>
      <c r="AU2032"/>
      <c r="AV2032"/>
      <c r="AW2032"/>
      <c r="AX2032"/>
      <c r="AY2032"/>
      <c r="AZ2032"/>
      <c r="BA2032"/>
      <c r="BB2032"/>
      <c r="BC2032"/>
      <c r="BD2032"/>
      <c r="BE2032"/>
      <c r="BF2032"/>
      <c r="BG2032"/>
      <c r="BH2032"/>
      <c r="BI2032"/>
      <c r="BJ2032"/>
      <c r="BK2032"/>
      <c r="BL2032"/>
      <c r="BM2032"/>
      <c r="BN2032"/>
      <c r="BO2032"/>
      <c r="BP2032"/>
      <c r="BQ2032"/>
      <c r="BR2032"/>
      <c r="BS2032"/>
      <c r="BT2032"/>
    </row>
    <row r="2033" spans="1:72" x14ac:dyDescent="0.25">
      <c r="A2033">
        <v>38605764</v>
      </c>
      <c r="B2033" s="25">
        <v>44835</v>
      </c>
      <c r="C2033" t="s">
        <v>9517</v>
      </c>
      <c r="D2033" t="s">
        <v>119</v>
      </c>
      <c r="E2033"/>
      <c r="F2033" t="s">
        <v>86</v>
      </c>
      <c r="G2033" t="s">
        <v>9518</v>
      </c>
      <c r="H2033" t="s">
        <v>6480</v>
      </c>
      <c r="I2033" t="s">
        <v>178</v>
      </c>
      <c r="J2033" t="s">
        <v>9519</v>
      </c>
      <c r="K2033"/>
      <c r="L2033" t="s">
        <v>5099</v>
      </c>
      <c r="M2033" t="s">
        <v>90</v>
      </c>
      <c r="N2033" t="s">
        <v>223</v>
      </c>
      <c r="O2033" t="s">
        <v>90</v>
      </c>
      <c r="P2033"/>
      <c r="Q2033" t="s">
        <v>90</v>
      </c>
      <c r="R2033"/>
      <c r="S2033"/>
      <c r="T2033" t="s">
        <v>186</v>
      </c>
      <c r="U2033" t="s">
        <v>114</v>
      </c>
      <c r="V2033" t="s">
        <v>90</v>
      </c>
      <c r="W2033"/>
      <c r="X2033" t="s">
        <v>9520</v>
      </c>
      <c r="Y2033" t="s">
        <v>9520</v>
      </c>
      <c r="Z2033" t="s">
        <v>90</v>
      </c>
      <c r="AA2033" t="s">
        <v>92</v>
      </c>
      <c r="AB2033" t="s">
        <v>92</v>
      </c>
      <c r="AC2033" t="s">
        <v>92</v>
      </c>
      <c r="AD2033" t="s">
        <v>90</v>
      </c>
      <c r="AE2033"/>
      <c r="AF2033"/>
      <c r="AG2033"/>
      <c r="AH2033"/>
      <c r="AI2033"/>
      <c r="AJ2033"/>
      <c r="AK2033"/>
      <c r="AL2033"/>
      <c r="AM2033"/>
      <c r="AN2033"/>
      <c r="AO2033"/>
      <c r="AP2033"/>
      <c r="AQ2033"/>
      <c r="AR2033"/>
      <c r="AS2033"/>
      <c r="AT2033"/>
      <c r="AU2033"/>
      <c r="AV2033"/>
      <c r="AW2033"/>
      <c r="AX2033"/>
      <c r="AY2033"/>
      <c r="AZ2033"/>
      <c r="BA2033"/>
      <c r="BB2033"/>
      <c r="BC2033"/>
      <c r="BD2033"/>
      <c r="BE2033"/>
      <c r="BF2033"/>
      <c r="BG2033"/>
      <c r="BH2033"/>
      <c r="BI2033"/>
      <c r="BJ2033"/>
      <c r="BK2033"/>
      <c r="BL2033"/>
      <c r="BM2033"/>
      <c r="BN2033"/>
      <c r="BO2033"/>
      <c r="BP2033"/>
      <c r="BQ2033"/>
      <c r="BR2033"/>
      <c r="BS2033"/>
      <c r="BT2033" t="s">
        <v>90</v>
      </c>
    </row>
    <row r="2034" spans="1:72" x14ac:dyDescent="0.25">
      <c r="A2034">
        <v>38605780</v>
      </c>
      <c r="B2034" s="25">
        <v>44835</v>
      </c>
      <c r="C2034" t="s">
        <v>9521</v>
      </c>
      <c r="D2034" t="s">
        <v>1140</v>
      </c>
      <c r="E2034"/>
      <c r="F2034" t="s">
        <v>86</v>
      </c>
      <c r="G2034" t="s">
        <v>9522</v>
      </c>
      <c r="H2034" t="s">
        <v>1208</v>
      </c>
      <c r="I2034" t="s">
        <v>178</v>
      </c>
      <c r="J2034"/>
      <c r="K2034" t="s">
        <v>9523</v>
      </c>
      <c r="L2034" t="s">
        <v>8883</v>
      </c>
      <c r="M2034" t="s">
        <v>90</v>
      </c>
      <c r="N2034" t="s">
        <v>223</v>
      </c>
      <c r="O2034" t="s">
        <v>90</v>
      </c>
      <c r="P2034"/>
      <c r="Q2034" t="s">
        <v>90</v>
      </c>
      <c r="R2034"/>
      <c r="S2034"/>
      <c r="T2034"/>
      <c r="U2034" t="s">
        <v>101</v>
      </c>
      <c r="V2034" t="s">
        <v>92</v>
      </c>
      <c r="W2034"/>
      <c r="X2034"/>
      <c r="Y2034"/>
      <c r="Z2034" t="s">
        <v>90</v>
      </c>
      <c r="AA2034" t="s">
        <v>90</v>
      </c>
      <c r="AB2034" t="s">
        <v>92</v>
      </c>
      <c r="AC2034" t="s">
        <v>92</v>
      </c>
      <c r="AD2034" t="s">
        <v>90</v>
      </c>
      <c r="AE2034"/>
      <c r="AF2034"/>
      <c r="AG2034"/>
      <c r="AH2034"/>
      <c r="AI2034"/>
      <c r="AJ2034"/>
      <c r="AK2034"/>
      <c r="AL2034"/>
      <c r="AM2034"/>
      <c r="AN2034"/>
      <c r="AO2034"/>
      <c r="AP2034"/>
      <c r="AQ2034"/>
      <c r="AR2034"/>
      <c r="AS2034"/>
      <c r="AT2034"/>
      <c r="AU2034"/>
      <c r="AV2034"/>
      <c r="AW2034"/>
      <c r="AX2034"/>
      <c r="AY2034"/>
      <c r="AZ2034"/>
      <c r="BA2034"/>
      <c r="BB2034"/>
      <c r="BC2034"/>
      <c r="BD2034"/>
      <c r="BE2034"/>
      <c r="BF2034"/>
      <c r="BG2034"/>
      <c r="BH2034"/>
      <c r="BI2034"/>
      <c r="BJ2034"/>
      <c r="BK2034"/>
      <c r="BL2034"/>
      <c r="BM2034"/>
      <c r="BN2034"/>
      <c r="BO2034"/>
      <c r="BP2034"/>
      <c r="BQ2034"/>
      <c r="BR2034"/>
      <c r="BS2034"/>
      <c r="BT2034" t="s">
        <v>90</v>
      </c>
    </row>
    <row r="2035" spans="1:72" x14ac:dyDescent="0.25">
      <c r="A2035">
        <v>38605788</v>
      </c>
      <c r="B2035" s="25">
        <v>44835</v>
      </c>
      <c r="C2035" t="s">
        <v>6042</v>
      </c>
      <c r="D2035" t="s">
        <v>85</v>
      </c>
      <c r="E2035"/>
      <c r="F2035" t="s">
        <v>86</v>
      </c>
      <c r="G2035" t="s">
        <v>9524</v>
      </c>
      <c r="H2035" t="s">
        <v>88</v>
      </c>
      <c r="I2035" t="s">
        <v>89</v>
      </c>
      <c r="J2035" t="s">
        <v>9525</v>
      </c>
      <c r="K2035" t="s">
        <v>9526</v>
      </c>
      <c r="L2035" t="s">
        <v>9527</v>
      </c>
      <c r="M2035" t="s">
        <v>90</v>
      </c>
      <c r="N2035" t="s">
        <v>91</v>
      </c>
      <c r="O2035" t="s">
        <v>90</v>
      </c>
      <c r="P2035"/>
      <c r="Q2035" t="s">
        <v>90</v>
      </c>
      <c r="R2035"/>
      <c r="S2035"/>
      <c r="T2035" t="s">
        <v>113</v>
      </c>
      <c r="U2035" t="s">
        <v>101</v>
      </c>
      <c r="V2035" t="s">
        <v>92</v>
      </c>
      <c r="W2035"/>
      <c r="X2035"/>
      <c r="Y2035"/>
      <c r="Z2035" t="s">
        <v>90</v>
      </c>
      <c r="AA2035" t="s">
        <v>90</v>
      </c>
      <c r="AB2035" t="s">
        <v>92</v>
      </c>
      <c r="AC2035" t="s">
        <v>92</v>
      </c>
      <c r="AD2035" t="s">
        <v>90</v>
      </c>
      <c r="AE2035"/>
      <c r="AF2035"/>
      <c r="AG2035"/>
      <c r="AH2035"/>
      <c r="AI2035"/>
      <c r="AJ2035"/>
      <c r="AK2035"/>
      <c r="AL2035"/>
      <c r="AM2035"/>
      <c r="AN2035"/>
      <c r="AO2035"/>
      <c r="AP2035"/>
      <c r="AQ2035"/>
      <c r="AR2035"/>
      <c r="AS2035"/>
      <c r="AT2035"/>
      <c r="AU2035"/>
      <c r="AV2035"/>
      <c r="AW2035"/>
      <c r="AX2035"/>
      <c r="AY2035"/>
      <c r="AZ2035"/>
      <c r="BA2035"/>
      <c r="BB2035"/>
      <c r="BC2035"/>
      <c r="BD2035"/>
      <c r="BE2035"/>
      <c r="BF2035"/>
      <c r="BG2035"/>
      <c r="BH2035"/>
      <c r="BI2035"/>
      <c r="BJ2035"/>
      <c r="BK2035"/>
      <c r="BL2035"/>
      <c r="BM2035"/>
      <c r="BN2035"/>
      <c r="BO2035"/>
      <c r="BP2035"/>
      <c r="BQ2035"/>
      <c r="BR2035"/>
      <c r="BS2035"/>
      <c r="BT2035" t="s">
        <v>90</v>
      </c>
    </row>
    <row r="2036" spans="1:72" x14ac:dyDescent="0.25">
      <c r="A2036">
        <v>38605802</v>
      </c>
      <c r="B2036" s="25">
        <v>44835</v>
      </c>
      <c r="C2036" t="s">
        <v>9528</v>
      </c>
      <c r="D2036" t="s">
        <v>119</v>
      </c>
      <c r="E2036"/>
      <c r="F2036" t="s">
        <v>86</v>
      </c>
      <c r="G2036" t="s">
        <v>9529</v>
      </c>
      <c r="H2036" t="s">
        <v>3907</v>
      </c>
      <c r="I2036" t="s">
        <v>178</v>
      </c>
      <c r="J2036"/>
      <c r="K2036"/>
      <c r="L2036"/>
      <c r="M2036" t="s">
        <v>90</v>
      </c>
      <c r="N2036" t="s">
        <v>223</v>
      </c>
      <c r="O2036" t="s">
        <v>90</v>
      </c>
      <c r="P2036"/>
      <c r="Q2036" t="s">
        <v>92</v>
      </c>
      <c r="R2036" t="s">
        <v>70</v>
      </c>
      <c r="S2036" t="s">
        <v>3423</v>
      </c>
      <c r="T2036"/>
      <c r="U2036"/>
      <c r="V2036"/>
      <c r="W2036"/>
      <c r="X2036"/>
      <c r="Y2036"/>
      <c r="Z2036"/>
      <c r="AA2036"/>
      <c r="AB2036"/>
      <c r="AC2036"/>
      <c r="AD2036"/>
      <c r="AE2036"/>
      <c r="AF2036"/>
      <c r="AG2036"/>
      <c r="AH2036"/>
      <c r="AI2036"/>
      <c r="AJ2036"/>
      <c r="AK2036"/>
      <c r="AL2036"/>
      <c r="AM2036"/>
      <c r="AN2036"/>
      <c r="AO2036"/>
      <c r="AP2036"/>
      <c r="AQ2036"/>
      <c r="AR2036"/>
      <c r="AS2036"/>
      <c r="AT2036"/>
      <c r="AU2036"/>
      <c r="AV2036"/>
      <c r="AW2036"/>
      <c r="AX2036"/>
      <c r="AY2036"/>
      <c r="AZ2036"/>
      <c r="BA2036"/>
      <c r="BB2036"/>
      <c r="BC2036"/>
      <c r="BD2036"/>
      <c r="BE2036"/>
      <c r="BF2036"/>
      <c r="BG2036"/>
      <c r="BH2036"/>
      <c r="BI2036"/>
      <c r="BJ2036"/>
      <c r="BK2036"/>
      <c r="BL2036"/>
      <c r="BM2036"/>
      <c r="BN2036"/>
      <c r="BO2036"/>
      <c r="BP2036"/>
      <c r="BQ2036"/>
      <c r="BR2036"/>
      <c r="BS2036"/>
      <c r="BT2036"/>
    </row>
    <row r="2037" spans="1:72" x14ac:dyDescent="0.25">
      <c r="A2037">
        <v>38605834</v>
      </c>
      <c r="B2037" s="25">
        <v>44835</v>
      </c>
      <c r="C2037" t="s">
        <v>9530</v>
      </c>
      <c r="D2037" t="s">
        <v>85</v>
      </c>
      <c r="E2037"/>
      <c r="F2037" t="s">
        <v>149</v>
      </c>
      <c r="G2037" t="s">
        <v>9531</v>
      </c>
      <c r="H2037" t="s">
        <v>5257</v>
      </c>
      <c r="I2037" t="s">
        <v>178</v>
      </c>
      <c r="J2037" t="s">
        <v>9532</v>
      </c>
      <c r="K2037" t="s">
        <v>9533</v>
      </c>
      <c r="L2037" t="s">
        <v>9534</v>
      </c>
      <c r="M2037" t="s">
        <v>90</v>
      </c>
      <c r="N2037" t="s">
        <v>91</v>
      </c>
      <c r="O2037" t="s">
        <v>90</v>
      </c>
      <c r="P2037"/>
      <c r="Q2037" t="s">
        <v>90</v>
      </c>
      <c r="R2037"/>
      <c r="S2037"/>
      <c r="T2037"/>
      <c r="U2037" t="s">
        <v>101</v>
      </c>
      <c r="V2037" t="s">
        <v>90</v>
      </c>
      <c r="W2037"/>
      <c r="X2037" t="s">
        <v>9535</v>
      </c>
      <c r="Y2037"/>
      <c r="Z2037" t="s">
        <v>90</v>
      </c>
      <c r="AA2037" t="s">
        <v>90</v>
      </c>
      <c r="AB2037" t="s">
        <v>92</v>
      </c>
      <c r="AC2037" t="s">
        <v>92</v>
      </c>
      <c r="AD2037" t="s">
        <v>90</v>
      </c>
      <c r="AE2037"/>
      <c r="AF2037"/>
      <c r="AG2037"/>
      <c r="AH2037"/>
      <c r="AI2037"/>
      <c r="AJ2037"/>
      <c r="AK2037"/>
      <c r="AL2037"/>
      <c r="AM2037"/>
      <c r="AN2037"/>
      <c r="AO2037"/>
      <c r="AP2037"/>
      <c r="AQ2037"/>
      <c r="AR2037"/>
      <c r="AS2037"/>
      <c r="AT2037"/>
      <c r="AU2037"/>
      <c r="AV2037"/>
      <c r="AW2037"/>
      <c r="AX2037"/>
      <c r="AY2037"/>
      <c r="AZ2037"/>
      <c r="BA2037"/>
      <c r="BB2037"/>
      <c r="BC2037"/>
      <c r="BD2037"/>
      <c r="BE2037"/>
      <c r="BF2037"/>
      <c r="BG2037"/>
      <c r="BH2037"/>
      <c r="BI2037"/>
      <c r="BJ2037"/>
      <c r="BK2037"/>
      <c r="BL2037"/>
      <c r="BM2037"/>
      <c r="BN2037"/>
      <c r="BO2037"/>
      <c r="BP2037"/>
      <c r="BQ2037"/>
      <c r="BR2037"/>
      <c r="BS2037"/>
      <c r="BT2037" t="s">
        <v>90</v>
      </c>
    </row>
    <row r="2038" spans="1:72" x14ac:dyDescent="0.25">
      <c r="A2038">
        <v>38605872</v>
      </c>
      <c r="B2038" s="25">
        <v>44835</v>
      </c>
      <c r="C2038" t="s">
        <v>9536</v>
      </c>
      <c r="D2038" t="s">
        <v>85</v>
      </c>
      <c r="E2038"/>
      <c r="F2038" t="s">
        <v>149</v>
      </c>
      <c r="G2038" t="s">
        <v>9537</v>
      </c>
      <c r="H2038" t="s">
        <v>88</v>
      </c>
      <c r="I2038" t="s">
        <v>89</v>
      </c>
      <c r="J2038" t="s">
        <v>9538</v>
      </c>
      <c r="K2038" t="s">
        <v>9539</v>
      </c>
      <c r="L2038"/>
      <c r="M2038" t="s">
        <v>90</v>
      </c>
      <c r="N2038" t="s">
        <v>91</v>
      </c>
      <c r="O2038" t="s">
        <v>90</v>
      </c>
      <c r="P2038"/>
      <c r="Q2038" t="s">
        <v>90</v>
      </c>
      <c r="R2038"/>
      <c r="S2038"/>
      <c r="T2038" t="s">
        <v>113</v>
      </c>
      <c r="U2038" t="s">
        <v>101</v>
      </c>
      <c r="V2038" t="s">
        <v>92</v>
      </c>
      <c r="W2038"/>
      <c r="X2038"/>
      <c r="Y2038"/>
      <c r="Z2038" t="s">
        <v>90</v>
      </c>
      <c r="AA2038" t="s">
        <v>90</v>
      </c>
      <c r="AB2038" t="s">
        <v>92</v>
      </c>
      <c r="AC2038" t="s">
        <v>92</v>
      </c>
      <c r="AD2038" t="s">
        <v>90</v>
      </c>
      <c r="AE2038"/>
      <c r="AF2038"/>
      <c r="AG2038"/>
      <c r="AH2038"/>
      <c r="AI2038"/>
      <c r="AJ2038"/>
      <c r="AK2038"/>
      <c r="AL2038"/>
      <c r="AM2038"/>
      <c r="AN2038"/>
      <c r="AO2038"/>
      <c r="AP2038"/>
      <c r="AQ2038"/>
      <c r="AR2038"/>
      <c r="AS2038"/>
      <c r="AT2038"/>
      <c r="AU2038"/>
      <c r="AV2038"/>
      <c r="AW2038"/>
      <c r="AX2038"/>
      <c r="AY2038"/>
      <c r="AZ2038"/>
      <c r="BA2038"/>
      <c r="BB2038"/>
      <c r="BC2038"/>
      <c r="BD2038"/>
      <c r="BE2038"/>
      <c r="BF2038"/>
      <c r="BG2038"/>
      <c r="BH2038"/>
      <c r="BI2038"/>
      <c r="BJ2038"/>
      <c r="BK2038"/>
      <c r="BL2038"/>
      <c r="BM2038"/>
      <c r="BN2038"/>
      <c r="BO2038"/>
      <c r="BP2038"/>
      <c r="BQ2038"/>
      <c r="BR2038"/>
      <c r="BS2038"/>
      <c r="BT2038" t="s">
        <v>90</v>
      </c>
    </row>
    <row r="2039" spans="1:72" x14ac:dyDescent="0.25">
      <c r="A2039">
        <v>38605935</v>
      </c>
      <c r="B2039" s="25">
        <v>44835</v>
      </c>
      <c r="C2039" t="s">
        <v>9540</v>
      </c>
      <c r="D2039" t="s">
        <v>461</v>
      </c>
      <c r="E2039"/>
      <c r="F2039" t="s">
        <v>86</v>
      </c>
      <c r="G2039"/>
      <c r="H2039" t="s">
        <v>88</v>
      </c>
      <c r="I2039" t="s">
        <v>89</v>
      </c>
      <c r="J2039" t="s">
        <v>9541</v>
      </c>
      <c r="K2039"/>
      <c r="L2039" t="s">
        <v>8444</v>
      </c>
      <c r="M2039" t="s">
        <v>92</v>
      </c>
      <c r="N2039"/>
      <c r="O2039" t="s">
        <v>92</v>
      </c>
      <c r="P2039" t="s">
        <v>90</v>
      </c>
      <c r="Q2039"/>
      <c r="R2039"/>
      <c r="S2039"/>
      <c r="T2039"/>
      <c r="U2039"/>
      <c r="V2039"/>
      <c r="W2039"/>
      <c r="X2039"/>
      <c r="Y2039"/>
      <c r="Z2039"/>
      <c r="AA2039"/>
      <c r="AB2039"/>
      <c r="AC2039"/>
      <c r="AD2039"/>
      <c r="AE2039"/>
      <c r="AF2039"/>
      <c r="AG2039"/>
      <c r="AH2039"/>
      <c r="AI2039"/>
      <c r="AJ2039"/>
      <c r="AK2039"/>
      <c r="AL2039"/>
      <c r="AM2039"/>
      <c r="AN2039"/>
      <c r="AO2039"/>
      <c r="AP2039"/>
      <c r="AQ2039"/>
      <c r="AR2039"/>
      <c r="AS2039"/>
      <c r="AT2039"/>
      <c r="AU2039"/>
      <c r="AV2039"/>
      <c r="AW2039"/>
      <c r="AX2039"/>
      <c r="AY2039"/>
      <c r="AZ2039"/>
      <c r="BA2039"/>
      <c r="BB2039"/>
      <c r="BC2039"/>
      <c r="BD2039"/>
      <c r="BE2039"/>
      <c r="BF2039"/>
      <c r="BG2039"/>
      <c r="BH2039"/>
      <c r="BI2039"/>
      <c r="BJ2039"/>
      <c r="BK2039"/>
      <c r="BL2039"/>
      <c r="BM2039"/>
      <c r="BN2039"/>
      <c r="BO2039"/>
      <c r="BP2039"/>
      <c r="BQ2039"/>
      <c r="BR2039"/>
      <c r="BS2039"/>
      <c r="BT2039"/>
    </row>
    <row r="2040" spans="1:72" x14ac:dyDescent="0.25">
      <c r="A2040">
        <v>38605965</v>
      </c>
      <c r="B2040" s="25">
        <v>44835</v>
      </c>
      <c r="C2040" t="s">
        <v>9542</v>
      </c>
      <c r="D2040" t="s">
        <v>304</v>
      </c>
      <c r="E2040"/>
      <c r="F2040" t="s">
        <v>86</v>
      </c>
      <c r="G2040" t="s">
        <v>9543</v>
      </c>
      <c r="H2040" t="s">
        <v>88</v>
      </c>
      <c r="I2040" t="s">
        <v>89</v>
      </c>
      <c r="J2040" t="s">
        <v>9544</v>
      </c>
      <c r="K2040" t="s">
        <v>9545</v>
      </c>
      <c r="L2040" t="s">
        <v>9546</v>
      </c>
      <c r="M2040" t="s">
        <v>92</v>
      </c>
      <c r="N2040"/>
      <c r="O2040" t="s">
        <v>90</v>
      </c>
      <c r="P2040"/>
      <c r="Q2040" t="s">
        <v>90</v>
      </c>
      <c r="R2040"/>
      <c r="S2040"/>
      <c r="T2040" t="s">
        <v>113</v>
      </c>
      <c r="U2040" t="s">
        <v>101</v>
      </c>
      <c r="V2040" t="s">
        <v>90</v>
      </c>
      <c r="W2040" t="s">
        <v>9547</v>
      </c>
      <c r="X2040"/>
      <c r="Y2040"/>
      <c r="Z2040" t="s">
        <v>90</v>
      </c>
      <c r="AA2040" t="s">
        <v>92</v>
      </c>
      <c r="AB2040" t="s">
        <v>92</v>
      </c>
      <c r="AC2040" t="s">
        <v>92</v>
      </c>
      <c r="AD2040" t="s">
        <v>90</v>
      </c>
      <c r="AE2040"/>
      <c r="AF2040"/>
      <c r="AG2040"/>
      <c r="AH2040"/>
      <c r="AI2040"/>
      <c r="AJ2040"/>
      <c r="AK2040"/>
      <c r="AL2040"/>
      <c r="AM2040"/>
      <c r="AN2040"/>
      <c r="AO2040"/>
      <c r="AP2040"/>
      <c r="AQ2040"/>
      <c r="AR2040"/>
      <c r="AS2040"/>
      <c r="AT2040"/>
      <c r="AU2040"/>
      <c r="AV2040"/>
      <c r="AW2040"/>
      <c r="AX2040"/>
      <c r="AY2040"/>
      <c r="AZ2040"/>
      <c r="BA2040"/>
      <c r="BB2040"/>
      <c r="BC2040"/>
      <c r="BD2040"/>
      <c r="BE2040"/>
      <c r="BF2040"/>
      <c r="BG2040"/>
      <c r="BH2040"/>
      <c r="BI2040"/>
      <c r="BJ2040"/>
      <c r="BK2040"/>
      <c r="BL2040"/>
      <c r="BM2040"/>
      <c r="BN2040"/>
      <c r="BO2040"/>
      <c r="BP2040"/>
      <c r="BQ2040"/>
      <c r="BR2040"/>
      <c r="BS2040"/>
      <c r="BT2040" t="s">
        <v>90</v>
      </c>
    </row>
    <row r="2041" spans="1:72" x14ac:dyDescent="0.25">
      <c r="A2041">
        <v>38639778</v>
      </c>
      <c r="B2041" s="25">
        <v>44835</v>
      </c>
      <c r="C2041" t="s">
        <v>9548</v>
      </c>
      <c r="D2041" t="s">
        <v>461</v>
      </c>
      <c r="E2041"/>
      <c r="F2041" t="s">
        <v>169</v>
      </c>
      <c r="G2041" t="s">
        <v>9549</v>
      </c>
      <c r="H2041" t="s">
        <v>88</v>
      </c>
      <c r="I2041" t="s">
        <v>89</v>
      </c>
      <c r="J2041"/>
      <c r="K2041"/>
      <c r="L2041"/>
      <c r="M2041" t="s">
        <v>90</v>
      </c>
      <c r="N2041" t="s">
        <v>91</v>
      </c>
      <c r="O2041" t="s">
        <v>90</v>
      </c>
      <c r="P2041"/>
      <c r="Q2041" t="s">
        <v>92</v>
      </c>
      <c r="R2041" t="s">
        <v>70</v>
      </c>
      <c r="S2041" t="s">
        <v>9550</v>
      </c>
      <c r="T2041"/>
      <c r="U2041"/>
      <c r="V2041"/>
      <c r="W2041"/>
      <c r="X2041"/>
      <c r="Y2041"/>
      <c r="Z2041"/>
      <c r="AA2041"/>
      <c r="AB2041"/>
      <c r="AC2041"/>
      <c r="AD2041"/>
      <c r="AE2041"/>
      <c r="AF2041"/>
      <c r="AG2041"/>
      <c r="AH2041"/>
      <c r="AI2041"/>
      <c r="AJ2041"/>
      <c r="AK2041"/>
      <c r="AL2041"/>
      <c r="AM2041"/>
      <c r="AN2041"/>
      <c r="AO2041"/>
      <c r="AP2041"/>
      <c r="AQ2041"/>
      <c r="AR2041"/>
      <c r="AS2041"/>
      <c r="AT2041"/>
      <c r="AU2041"/>
      <c r="AV2041"/>
      <c r="AW2041"/>
      <c r="AX2041"/>
      <c r="AY2041"/>
      <c r="AZ2041"/>
      <c r="BA2041"/>
      <c r="BB2041"/>
      <c r="BC2041"/>
      <c r="BD2041"/>
      <c r="BE2041"/>
      <c r="BF2041"/>
      <c r="BG2041"/>
      <c r="BH2041"/>
      <c r="BI2041"/>
      <c r="BJ2041"/>
      <c r="BK2041"/>
      <c r="BL2041"/>
      <c r="BM2041"/>
      <c r="BN2041"/>
      <c r="BO2041"/>
      <c r="BP2041"/>
      <c r="BQ2041"/>
      <c r="BR2041"/>
      <c r="BS2041"/>
      <c r="BT2041"/>
    </row>
    <row r="2042" spans="1:72" x14ac:dyDescent="0.25">
      <c r="A2042">
        <v>38639789</v>
      </c>
      <c r="B2042" s="25">
        <v>44835</v>
      </c>
      <c r="C2042" t="s">
        <v>9551</v>
      </c>
      <c r="D2042" t="s">
        <v>85</v>
      </c>
      <c r="E2042"/>
      <c r="F2042" t="s">
        <v>149</v>
      </c>
      <c r="G2042" t="s">
        <v>9552</v>
      </c>
      <c r="H2042" t="s">
        <v>88</v>
      </c>
      <c r="I2042" t="s">
        <v>89</v>
      </c>
      <c r="J2042" t="s">
        <v>9553</v>
      </c>
      <c r="K2042" t="s">
        <v>9554</v>
      </c>
      <c r="L2042" t="s">
        <v>9555</v>
      </c>
      <c r="M2042" t="s">
        <v>90</v>
      </c>
      <c r="N2042" t="s">
        <v>91</v>
      </c>
      <c r="O2042" t="s">
        <v>90</v>
      </c>
      <c r="P2042"/>
      <c r="Q2042" t="s">
        <v>90</v>
      </c>
      <c r="R2042"/>
      <c r="S2042"/>
      <c r="T2042" t="s">
        <v>113</v>
      </c>
      <c r="U2042" t="s">
        <v>114</v>
      </c>
      <c r="V2042" t="s">
        <v>92</v>
      </c>
      <c r="W2042"/>
      <c r="X2042"/>
      <c r="Y2042"/>
      <c r="Z2042" t="s">
        <v>90</v>
      </c>
      <c r="AA2042" t="s">
        <v>90</v>
      </c>
      <c r="AB2042" t="s">
        <v>92</v>
      </c>
      <c r="AC2042" t="s">
        <v>92</v>
      </c>
      <c r="AD2042" t="s">
        <v>90</v>
      </c>
      <c r="AE2042"/>
      <c r="AF2042"/>
      <c r="AG2042"/>
      <c r="AH2042"/>
      <c r="AI2042"/>
      <c r="AJ2042"/>
      <c r="AK2042"/>
      <c r="AL2042"/>
      <c r="AM2042"/>
      <c r="AN2042"/>
      <c r="AO2042"/>
      <c r="AP2042"/>
      <c r="AQ2042"/>
      <c r="AR2042"/>
      <c r="AS2042"/>
      <c r="AT2042"/>
      <c r="AU2042"/>
      <c r="AV2042"/>
      <c r="AW2042"/>
      <c r="AX2042"/>
      <c r="AY2042"/>
      <c r="AZ2042"/>
      <c r="BA2042"/>
      <c r="BB2042"/>
      <c r="BC2042"/>
      <c r="BD2042"/>
      <c r="BE2042"/>
      <c r="BF2042"/>
      <c r="BG2042"/>
      <c r="BH2042"/>
      <c r="BI2042"/>
      <c r="BJ2042"/>
      <c r="BK2042"/>
      <c r="BL2042"/>
      <c r="BM2042"/>
      <c r="BN2042"/>
      <c r="BO2042"/>
      <c r="BP2042"/>
      <c r="BQ2042"/>
      <c r="BR2042"/>
      <c r="BS2042"/>
      <c r="BT2042" t="s">
        <v>90</v>
      </c>
    </row>
    <row r="2043" spans="1:72" x14ac:dyDescent="0.25">
      <c r="A2043">
        <v>38639885</v>
      </c>
      <c r="B2043" s="25">
        <v>44835</v>
      </c>
      <c r="C2043" t="s">
        <v>9556</v>
      </c>
      <c r="D2043" t="s">
        <v>85</v>
      </c>
      <c r="E2043"/>
      <c r="F2043" t="s">
        <v>86</v>
      </c>
      <c r="G2043"/>
      <c r="H2043" t="s">
        <v>88</v>
      </c>
      <c r="I2043" t="s">
        <v>89</v>
      </c>
      <c r="J2043"/>
      <c r="K2043"/>
      <c r="L2043"/>
      <c r="M2043" t="s">
        <v>92</v>
      </c>
      <c r="N2043"/>
      <c r="O2043" t="s">
        <v>90</v>
      </c>
      <c r="P2043"/>
      <c r="Q2043" t="s">
        <v>92</v>
      </c>
      <c r="R2043" t="s">
        <v>70</v>
      </c>
      <c r="S2043" t="s">
        <v>9557</v>
      </c>
      <c r="T2043"/>
      <c r="U2043"/>
      <c r="V2043"/>
      <c r="W2043"/>
      <c r="X2043"/>
      <c r="Y2043"/>
      <c r="Z2043"/>
      <c r="AA2043"/>
      <c r="AB2043"/>
      <c r="AC2043"/>
      <c r="AD2043"/>
      <c r="AE2043"/>
      <c r="AF2043"/>
      <c r="AG2043"/>
      <c r="AH2043"/>
      <c r="AI2043"/>
      <c r="AJ2043"/>
      <c r="AK2043"/>
      <c r="AL2043"/>
      <c r="AM2043"/>
      <c r="AN2043"/>
      <c r="AO2043"/>
      <c r="AP2043"/>
      <c r="AQ2043"/>
      <c r="AR2043"/>
      <c r="AS2043"/>
      <c r="AT2043"/>
      <c r="AU2043"/>
      <c r="AV2043"/>
      <c r="AW2043"/>
      <c r="AX2043"/>
      <c r="AY2043"/>
      <c r="AZ2043"/>
      <c r="BA2043"/>
      <c r="BB2043"/>
      <c r="BC2043"/>
      <c r="BD2043"/>
      <c r="BE2043"/>
      <c r="BF2043"/>
      <c r="BG2043"/>
      <c r="BH2043"/>
      <c r="BI2043"/>
      <c r="BJ2043"/>
      <c r="BK2043"/>
      <c r="BL2043"/>
      <c r="BM2043"/>
      <c r="BN2043"/>
      <c r="BO2043"/>
      <c r="BP2043"/>
      <c r="BQ2043"/>
      <c r="BR2043"/>
      <c r="BS2043"/>
      <c r="BT2043"/>
    </row>
    <row r="2044" spans="1:72" x14ac:dyDescent="0.25">
      <c r="A2044">
        <v>38639896</v>
      </c>
      <c r="B2044" s="25">
        <v>44835</v>
      </c>
      <c r="C2044" t="s">
        <v>9558</v>
      </c>
      <c r="D2044" t="s">
        <v>85</v>
      </c>
      <c r="E2044"/>
      <c r="F2044" t="s">
        <v>86</v>
      </c>
      <c r="G2044" t="s">
        <v>9559</v>
      </c>
      <c r="H2044" t="s">
        <v>88</v>
      </c>
      <c r="I2044" t="s">
        <v>89</v>
      </c>
      <c r="J2044" t="s">
        <v>9560</v>
      </c>
      <c r="K2044" t="s">
        <v>9561</v>
      </c>
      <c r="L2044" t="s">
        <v>9562</v>
      </c>
      <c r="M2044" t="s">
        <v>90</v>
      </c>
      <c r="N2044" t="s">
        <v>91</v>
      </c>
      <c r="O2044" t="s">
        <v>90</v>
      </c>
      <c r="P2044"/>
      <c r="Q2044" t="s">
        <v>90</v>
      </c>
      <c r="R2044"/>
      <c r="S2044"/>
      <c r="T2044" t="s">
        <v>113</v>
      </c>
      <c r="U2044" t="s">
        <v>101</v>
      </c>
      <c r="V2044" t="s">
        <v>92</v>
      </c>
      <c r="W2044"/>
      <c r="X2044"/>
      <c r="Y2044"/>
      <c r="Z2044" t="s">
        <v>90</v>
      </c>
      <c r="AA2044" t="s">
        <v>92</v>
      </c>
      <c r="AB2044" t="s">
        <v>92</v>
      </c>
      <c r="AC2044" t="s">
        <v>92</v>
      </c>
      <c r="AD2044" t="s">
        <v>90</v>
      </c>
      <c r="AE2044"/>
      <c r="AF2044"/>
      <c r="AG2044"/>
      <c r="AH2044"/>
      <c r="AI2044"/>
      <c r="AJ2044"/>
      <c r="AK2044"/>
      <c r="AL2044"/>
      <c r="AM2044"/>
      <c r="AN2044"/>
      <c r="AO2044"/>
      <c r="AP2044"/>
      <c r="AQ2044"/>
      <c r="AR2044"/>
      <c r="AS2044"/>
      <c r="AT2044"/>
      <c r="AU2044"/>
      <c r="AV2044"/>
      <c r="AW2044"/>
      <c r="AX2044"/>
      <c r="AY2044"/>
      <c r="AZ2044"/>
      <c r="BA2044"/>
      <c r="BB2044"/>
      <c r="BC2044"/>
      <c r="BD2044"/>
      <c r="BE2044"/>
      <c r="BF2044"/>
      <c r="BG2044"/>
      <c r="BH2044"/>
      <c r="BI2044"/>
      <c r="BJ2044"/>
      <c r="BK2044"/>
      <c r="BL2044"/>
      <c r="BM2044"/>
      <c r="BN2044"/>
      <c r="BO2044"/>
      <c r="BP2044"/>
      <c r="BQ2044"/>
      <c r="BR2044"/>
      <c r="BS2044"/>
      <c r="BT2044" t="s">
        <v>90</v>
      </c>
    </row>
    <row r="2045" spans="1:72" x14ac:dyDescent="0.25">
      <c r="A2045">
        <v>38640065</v>
      </c>
      <c r="B2045" s="25">
        <v>44835</v>
      </c>
      <c r="C2045" t="s">
        <v>9563</v>
      </c>
      <c r="D2045" t="s">
        <v>304</v>
      </c>
      <c r="E2045"/>
      <c r="F2045" t="s">
        <v>86</v>
      </c>
      <c r="G2045" t="s">
        <v>9564</v>
      </c>
      <c r="H2045" t="s">
        <v>88</v>
      </c>
      <c r="I2045" t="s">
        <v>89</v>
      </c>
      <c r="J2045" t="s">
        <v>9565</v>
      </c>
      <c r="K2045" t="s">
        <v>9566</v>
      </c>
      <c r="L2045"/>
      <c r="M2045" t="s">
        <v>90</v>
      </c>
      <c r="N2045" t="s">
        <v>91</v>
      </c>
      <c r="O2045" t="s">
        <v>90</v>
      </c>
      <c r="P2045"/>
      <c r="Q2045" t="s">
        <v>90</v>
      </c>
      <c r="R2045"/>
      <c r="S2045"/>
      <c r="T2045" t="s">
        <v>113</v>
      </c>
      <c r="U2045" t="s">
        <v>114</v>
      </c>
      <c r="V2045" t="s">
        <v>90</v>
      </c>
      <c r="W2045"/>
      <c r="X2045" t="s">
        <v>9567</v>
      </c>
      <c r="Y2045"/>
      <c r="Z2045" t="s">
        <v>90</v>
      </c>
      <c r="AA2045" t="s">
        <v>92</v>
      </c>
      <c r="AB2045" t="s">
        <v>92</v>
      </c>
      <c r="AC2045" t="s">
        <v>92</v>
      </c>
      <c r="AD2045" t="s">
        <v>90</v>
      </c>
      <c r="AE2045"/>
      <c r="AF2045"/>
      <c r="AG2045"/>
      <c r="AH2045"/>
      <c r="AI2045"/>
      <c r="AJ2045"/>
      <c r="AK2045"/>
      <c r="AL2045"/>
      <c r="AM2045"/>
      <c r="AN2045"/>
      <c r="AO2045"/>
      <c r="AP2045"/>
      <c r="AQ2045"/>
      <c r="AR2045"/>
      <c r="AS2045"/>
      <c r="AT2045"/>
      <c r="AU2045"/>
      <c r="AV2045"/>
      <c r="AW2045"/>
      <c r="AX2045"/>
      <c r="AY2045"/>
      <c r="AZ2045"/>
      <c r="BA2045"/>
      <c r="BB2045"/>
      <c r="BC2045"/>
      <c r="BD2045"/>
      <c r="BE2045"/>
      <c r="BF2045"/>
      <c r="BG2045"/>
      <c r="BH2045"/>
      <c r="BI2045"/>
      <c r="BJ2045"/>
      <c r="BK2045"/>
      <c r="BL2045"/>
      <c r="BM2045"/>
      <c r="BN2045"/>
      <c r="BO2045"/>
      <c r="BP2045"/>
      <c r="BQ2045"/>
      <c r="BR2045"/>
      <c r="BS2045"/>
      <c r="BT2045" t="s">
        <v>90</v>
      </c>
    </row>
    <row r="2046" spans="1:72" x14ac:dyDescent="0.25">
      <c r="A2046">
        <v>38640081</v>
      </c>
      <c r="B2046" s="25">
        <v>44835</v>
      </c>
      <c r="C2046" t="s">
        <v>9568</v>
      </c>
      <c r="D2046" t="s">
        <v>119</v>
      </c>
      <c r="E2046"/>
      <c r="F2046" t="s">
        <v>86</v>
      </c>
      <c r="G2046" t="s">
        <v>9569</v>
      </c>
      <c r="H2046" t="s">
        <v>9570</v>
      </c>
      <c r="I2046" t="s">
        <v>178</v>
      </c>
      <c r="J2046"/>
      <c r="K2046" t="s">
        <v>9571</v>
      </c>
      <c r="L2046" t="s">
        <v>5215</v>
      </c>
      <c r="M2046" t="s">
        <v>90</v>
      </c>
      <c r="N2046" t="s">
        <v>223</v>
      </c>
      <c r="O2046" t="s">
        <v>90</v>
      </c>
      <c r="P2046"/>
      <c r="Q2046" t="s">
        <v>90</v>
      </c>
      <c r="R2046"/>
      <c r="S2046"/>
      <c r="T2046" t="s">
        <v>100</v>
      </c>
      <c r="U2046" t="s">
        <v>146</v>
      </c>
      <c r="V2046" t="s">
        <v>92</v>
      </c>
      <c r="W2046"/>
      <c r="X2046"/>
      <c r="Y2046"/>
      <c r="Z2046" t="s">
        <v>90</v>
      </c>
      <c r="AA2046" t="s">
        <v>90</v>
      </c>
      <c r="AB2046" t="s">
        <v>92</v>
      </c>
      <c r="AC2046" t="s">
        <v>92</v>
      </c>
      <c r="AD2046" t="s">
        <v>90</v>
      </c>
      <c r="AE2046"/>
      <c r="AF2046"/>
      <c r="AG2046"/>
      <c r="AH2046"/>
      <c r="AI2046"/>
      <c r="AJ2046"/>
      <c r="AK2046"/>
      <c r="AL2046"/>
      <c r="AM2046"/>
      <c r="AN2046"/>
      <c r="AO2046"/>
      <c r="AP2046"/>
      <c r="AQ2046"/>
      <c r="AR2046"/>
      <c r="AS2046"/>
      <c r="AT2046"/>
      <c r="AU2046"/>
      <c r="AV2046"/>
      <c r="AW2046"/>
      <c r="AX2046"/>
      <c r="AY2046"/>
      <c r="AZ2046"/>
      <c r="BA2046"/>
      <c r="BB2046"/>
      <c r="BC2046"/>
      <c r="BD2046"/>
      <c r="BE2046"/>
      <c r="BF2046"/>
      <c r="BG2046"/>
      <c r="BH2046"/>
      <c r="BI2046"/>
      <c r="BJ2046"/>
      <c r="BK2046"/>
      <c r="BL2046"/>
      <c r="BM2046"/>
      <c r="BN2046"/>
      <c r="BO2046"/>
      <c r="BP2046"/>
      <c r="BQ2046"/>
      <c r="BR2046"/>
      <c r="BS2046"/>
      <c r="BT2046" t="s">
        <v>90</v>
      </c>
    </row>
    <row r="2047" spans="1:72" x14ac:dyDescent="0.25">
      <c r="A2047">
        <v>38640089</v>
      </c>
      <c r="B2047" s="25">
        <v>44835</v>
      </c>
      <c r="C2047" t="s">
        <v>9572</v>
      </c>
      <c r="D2047" t="s">
        <v>205</v>
      </c>
      <c r="E2047"/>
      <c r="F2047" t="s">
        <v>86</v>
      </c>
      <c r="G2047" t="s">
        <v>9573</v>
      </c>
      <c r="H2047" t="s">
        <v>88</v>
      </c>
      <c r="I2047" t="s">
        <v>89</v>
      </c>
      <c r="J2047"/>
      <c r="K2047"/>
      <c r="L2047"/>
      <c r="M2047" t="s">
        <v>90</v>
      </c>
      <c r="N2047" t="s">
        <v>112</v>
      </c>
      <c r="O2047" t="s">
        <v>92</v>
      </c>
      <c r="P2047" t="s">
        <v>90</v>
      </c>
      <c r="Q2047"/>
      <c r="R2047"/>
      <c r="S2047"/>
      <c r="T2047"/>
      <c r="U2047"/>
      <c r="V2047"/>
      <c r="W2047"/>
      <c r="X2047"/>
      <c r="Y2047"/>
      <c r="Z2047"/>
      <c r="AA2047"/>
      <c r="AB2047"/>
      <c r="AC2047"/>
      <c r="AD2047"/>
      <c r="AE2047"/>
      <c r="AF2047"/>
      <c r="AG2047"/>
      <c r="AH2047"/>
      <c r="AI2047"/>
      <c r="AJ2047"/>
      <c r="AK2047"/>
      <c r="AL2047"/>
      <c r="AM2047"/>
      <c r="AN2047"/>
      <c r="AO2047"/>
      <c r="AP2047"/>
      <c r="AQ2047"/>
      <c r="AR2047"/>
      <c r="AS2047"/>
      <c r="AT2047"/>
      <c r="AU2047"/>
      <c r="AV2047"/>
      <c r="AW2047"/>
      <c r="AX2047"/>
      <c r="AY2047"/>
      <c r="AZ2047"/>
      <c r="BA2047"/>
      <c r="BB2047"/>
      <c r="BC2047"/>
      <c r="BD2047"/>
      <c r="BE2047"/>
      <c r="BF2047"/>
      <c r="BG2047"/>
      <c r="BH2047"/>
      <c r="BI2047"/>
      <c r="BJ2047"/>
      <c r="BK2047"/>
      <c r="BL2047"/>
      <c r="BM2047"/>
      <c r="BN2047"/>
      <c r="BO2047"/>
      <c r="BP2047"/>
      <c r="BQ2047"/>
      <c r="BR2047"/>
      <c r="BS2047"/>
      <c r="BT2047"/>
    </row>
    <row r="2048" spans="1:72" x14ac:dyDescent="0.25">
      <c r="A2048">
        <v>38640091</v>
      </c>
      <c r="B2048" s="25">
        <v>44835</v>
      </c>
      <c r="C2048" t="s">
        <v>9574</v>
      </c>
      <c r="D2048" t="s">
        <v>85</v>
      </c>
      <c r="E2048"/>
      <c r="F2048" t="s">
        <v>86</v>
      </c>
      <c r="G2048" t="s">
        <v>9575</v>
      </c>
      <c r="H2048" t="s">
        <v>88</v>
      </c>
      <c r="I2048" t="s">
        <v>89</v>
      </c>
      <c r="J2048"/>
      <c r="K2048"/>
      <c r="L2048"/>
      <c r="M2048" t="s">
        <v>90</v>
      </c>
      <c r="N2048" t="s">
        <v>112</v>
      </c>
      <c r="O2048" t="s">
        <v>90</v>
      </c>
      <c r="P2048"/>
      <c r="Q2048" t="s">
        <v>92</v>
      </c>
      <c r="R2048" t="s">
        <v>195</v>
      </c>
      <c r="S2048"/>
      <c r="T2048"/>
      <c r="U2048"/>
      <c r="V2048"/>
      <c r="W2048"/>
      <c r="X2048"/>
      <c r="Y2048"/>
      <c r="Z2048"/>
      <c r="AA2048"/>
      <c r="AB2048"/>
      <c r="AC2048"/>
      <c r="AD2048"/>
      <c r="AE2048"/>
      <c r="AF2048"/>
      <c r="AG2048"/>
      <c r="AH2048"/>
      <c r="AI2048"/>
      <c r="AJ2048"/>
      <c r="AK2048"/>
      <c r="AL2048"/>
      <c r="AM2048"/>
      <c r="AN2048"/>
      <c r="AO2048"/>
      <c r="AP2048"/>
      <c r="AQ2048"/>
      <c r="AR2048"/>
      <c r="AS2048"/>
      <c r="AT2048"/>
      <c r="AU2048"/>
      <c r="AV2048"/>
      <c r="AW2048"/>
      <c r="AX2048"/>
      <c r="AY2048"/>
      <c r="AZ2048"/>
      <c r="BA2048"/>
      <c r="BB2048"/>
      <c r="BC2048"/>
      <c r="BD2048"/>
      <c r="BE2048"/>
      <c r="BF2048"/>
      <c r="BG2048"/>
      <c r="BH2048"/>
      <c r="BI2048"/>
      <c r="BJ2048"/>
      <c r="BK2048"/>
      <c r="BL2048"/>
      <c r="BM2048"/>
      <c r="BN2048"/>
      <c r="BO2048"/>
      <c r="BP2048"/>
      <c r="BQ2048"/>
      <c r="BR2048"/>
      <c r="BS2048"/>
      <c r="BT2048"/>
    </row>
    <row r="2049" spans="1:72" x14ac:dyDescent="0.25">
      <c r="A2049">
        <v>38640097</v>
      </c>
      <c r="B2049" s="25">
        <v>44835</v>
      </c>
      <c r="C2049" t="s">
        <v>9576</v>
      </c>
      <c r="D2049" t="s">
        <v>119</v>
      </c>
      <c r="E2049"/>
      <c r="F2049" t="s">
        <v>86</v>
      </c>
      <c r="G2049" t="s">
        <v>9577</v>
      </c>
      <c r="H2049" t="s">
        <v>88</v>
      </c>
      <c r="I2049" t="s">
        <v>89</v>
      </c>
      <c r="J2049"/>
      <c r="K2049"/>
      <c r="L2049"/>
      <c r="M2049" t="s">
        <v>90</v>
      </c>
      <c r="N2049" t="s">
        <v>223</v>
      </c>
      <c r="O2049" t="s">
        <v>90</v>
      </c>
      <c r="P2049"/>
      <c r="Q2049" t="s">
        <v>92</v>
      </c>
      <c r="R2049" t="s">
        <v>195</v>
      </c>
      <c r="S2049"/>
      <c r="T2049"/>
      <c r="U2049"/>
      <c r="V2049"/>
      <c r="W2049"/>
      <c r="X2049"/>
      <c r="Y2049"/>
      <c r="Z2049"/>
      <c r="AA2049"/>
      <c r="AB2049"/>
      <c r="AC2049"/>
      <c r="AD2049"/>
      <c r="AE2049"/>
      <c r="AF2049"/>
      <c r="AG2049"/>
      <c r="AH2049"/>
      <c r="AI2049"/>
      <c r="AJ2049"/>
      <c r="AK2049"/>
      <c r="AL2049"/>
      <c r="AM2049"/>
      <c r="AN2049"/>
      <c r="AO2049"/>
      <c r="AP2049"/>
      <c r="AQ2049"/>
      <c r="AR2049"/>
      <c r="AS2049"/>
      <c r="AT2049"/>
      <c r="AU2049"/>
      <c r="AV2049"/>
      <c r="AW2049"/>
      <c r="AX2049"/>
      <c r="AY2049"/>
      <c r="AZ2049"/>
      <c r="BA2049"/>
      <c r="BB2049"/>
      <c r="BC2049"/>
      <c r="BD2049"/>
      <c r="BE2049"/>
      <c r="BF2049"/>
      <c r="BG2049"/>
      <c r="BH2049"/>
      <c r="BI2049"/>
      <c r="BJ2049"/>
      <c r="BK2049"/>
      <c r="BL2049"/>
      <c r="BM2049"/>
      <c r="BN2049"/>
      <c r="BO2049"/>
      <c r="BP2049"/>
      <c r="BQ2049"/>
      <c r="BR2049"/>
      <c r="BS2049"/>
      <c r="BT2049"/>
    </row>
    <row r="2050" spans="1:72" x14ac:dyDescent="0.25">
      <c r="A2050">
        <v>38640098</v>
      </c>
      <c r="B2050" s="25">
        <v>44835</v>
      </c>
      <c r="C2050" t="s">
        <v>9578</v>
      </c>
      <c r="D2050" t="s">
        <v>119</v>
      </c>
      <c r="E2050"/>
      <c r="F2050" t="s">
        <v>86</v>
      </c>
      <c r="G2050" t="s">
        <v>9579</v>
      </c>
      <c r="H2050" t="s">
        <v>88</v>
      </c>
      <c r="I2050" t="s">
        <v>89</v>
      </c>
      <c r="J2050"/>
      <c r="K2050"/>
      <c r="L2050"/>
      <c r="M2050" t="s">
        <v>90</v>
      </c>
      <c r="N2050" t="s">
        <v>112</v>
      </c>
      <c r="O2050" t="s">
        <v>90</v>
      </c>
      <c r="P2050"/>
      <c r="Q2050" t="s">
        <v>92</v>
      </c>
      <c r="R2050" t="s">
        <v>195</v>
      </c>
      <c r="S2050"/>
      <c r="T2050"/>
      <c r="U2050"/>
      <c r="V2050"/>
      <c r="W2050"/>
      <c r="X2050"/>
      <c r="Y2050"/>
      <c r="Z2050"/>
      <c r="AA2050"/>
      <c r="AB2050"/>
      <c r="AC2050"/>
      <c r="AD2050"/>
      <c r="AE2050"/>
      <c r="AF2050"/>
      <c r="AG2050"/>
      <c r="AH2050"/>
      <c r="AI2050"/>
      <c r="AJ2050"/>
      <c r="AK2050"/>
      <c r="AL2050"/>
      <c r="AM2050"/>
      <c r="AN2050"/>
      <c r="AO2050"/>
      <c r="AP2050"/>
      <c r="AQ2050"/>
      <c r="AR2050"/>
      <c r="AS2050"/>
      <c r="AT2050"/>
      <c r="AU2050"/>
      <c r="AV2050"/>
      <c r="AW2050"/>
      <c r="AX2050"/>
      <c r="AY2050"/>
      <c r="AZ2050"/>
      <c r="BA2050"/>
      <c r="BB2050"/>
      <c r="BC2050"/>
      <c r="BD2050"/>
      <c r="BE2050"/>
      <c r="BF2050"/>
      <c r="BG2050"/>
      <c r="BH2050"/>
      <c r="BI2050"/>
      <c r="BJ2050"/>
      <c r="BK2050"/>
      <c r="BL2050"/>
      <c r="BM2050"/>
      <c r="BN2050"/>
      <c r="BO2050"/>
      <c r="BP2050"/>
      <c r="BQ2050"/>
      <c r="BR2050"/>
      <c r="BS2050"/>
      <c r="BT2050"/>
    </row>
    <row r="2051" spans="1:72" x14ac:dyDescent="0.25">
      <c r="A2051">
        <v>38640100</v>
      </c>
      <c r="B2051" s="25">
        <v>44835</v>
      </c>
      <c r="C2051" t="s">
        <v>8569</v>
      </c>
      <c r="D2051" t="s">
        <v>461</v>
      </c>
      <c r="E2051"/>
      <c r="F2051" t="s">
        <v>86</v>
      </c>
      <c r="G2051" t="s">
        <v>9580</v>
      </c>
      <c r="H2051" t="s">
        <v>88</v>
      </c>
      <c r="I2051" t="s">
        <v>89</v>
      </c>
      <c r="J2051" t="s">
        <v>9581</v>
      </c>
      <c r="K2051"/>
      <c r="L2051" t="s">
        <v>1268</v>
      </c>
      <c r="M2051" t="s">
        <v>90</v>
      </c>
      <c r="N2051" t="s">
        <v>112</v>
      </c>
      <c r="O2051" t="s">
        <v>90</v>
      </c>
      <c r="P2051"/>
      <c r="Q2051" t="s">
        <v>90</v>
      </c>
      <c r="R2051"/>
      <c r="S2051"/>
      <c r="T2051" t="s">
        <v>113</v>
      </c>
      <c r="U2051" t="s">
        <v>101</v>
      </c>
      <c r="V2051" t="s">
        <v>92</v>
      </c>
      <c r="W2051"/>
      <c r="X2051"/>
      <c r="Y2051"/>
      <c r="Z2051" t="s">
        <v>90</v>
      </c>
      <c r="AA2051" t="s">
        <v>92</v>
      </c>
      <c r="AB2051" t="s">
        <v>92</v>
      </c>
      <c r="AC2051" t="s">
        <v>92</v>
      </c>
      <c r="AD2051" t="s">
        <v>90</v>
      </c>
      <c r="AE2051"/>
      <c r="AF2051"/>
      <c r="AG2051"/>
      <c r="AH2051"/>
      <c r="AI2051"/>
      <c r="AJ2051"/>
      <c r="AK2051"/>
      <c r="AL2051"/>
      <c r="AM2051"/>
      <c r="AN2051"/>
      <c r="AO2051"/>
      <c r="AP2051"/>
      <c r="AQ2051"/>
      <c r="AR2051"/>
      <c r="AS2051"/>
      <c r="AT2051"/>
      <c r="AU2051"/>
      <c r="AV2051"/>
      <c r="AW2051"/>
      <c r="AX2051"/>
      <c r="AY2051"/>
      <c r="AZ2051"/>
      <c r="BA2051"/>
      <c r="BB2051"/>
      <c r="BC2051"/>
      <c r="BD2051"/>
      <c r="BE2051"/>
      <c r="BF2051"/>
      <c r="BG2051"/>
      <c r="BH2051"/>
      <c r="BI2051"/>
      <c r="BJ2051"/>
      <c r="BK2051"/>
      <c r="BL2051"/>
      <c r="BM2051"/>
      <c r="BN2051"/>
      <c r="BO2051"/>
      <c r="BP2051"/>
      <c r="BQ2051"/>
      <c r="BR2051"/>
      <c r="BS2051"/>
      <c r="BT2051" t="s">
        <v>90</v>
      </c>
    </row>
    <row r="2052" spans="1:72" x14ac:dyDescent="0.25">
      <c r="A2052">
        <v>38640101</v>
      </c>
      <c r="B2052" s="25">
        <v>44835</v>
      </c>
      <c r="C2052" t="s">
        <v>9582</v>
      </c>
      <c r="D2052" t="s">
        <v>85</v>
      </c>
      <c r="E2052"/>
      <c r="F2052" t="s">
        <v>149</v>
      </c>
      <c r="G2052" t="s">
        <v>9583</v>
      </c>
      <c r="H2052" t="s">
        <v>88</v>
      </c>
      <c r="I2052" t="s">
        <v>89</v>
      </c>
      <c r="J2052" t="s">
        <v>9584</v>
      </c>
      <c r="K2052" t="s">
        <v>9585</v>
      </c>
      <c r="L2052" t="s">
        <v>9586</v>
      </c>
      <c r="M2052" t="s">
        <v>90</v>
      </c>
      <c r="N2052" t="s">
        <v>91</v>
      </c>
      <c r="O2052" t="s">
        <v>90</v>
      </c>
      <c r="P2052"/>
      <c r="Q2052" t="s">
        <v>90</v>
      </c>
      <c r="R2052"/>
      <c r="S2052"/>
      <c r="T2052" t="s">
        <v>113</v>
      </c>
      <c r="U2052" t="s">
        <v>114</v>
      </c>
      <c r="V2052" t="s">
        <v>90</v>
      </c>
      <c r="W2052" t="s">
        <v>9587</v>
      </c>
      <c r="X2052" t="s">
        <v>9588</v>
      </c>
      <c r="Y2052"/>
      <c r="Z2052" t="s">
        <v>90</v>
      </c>
      <c r="AA2052" t="s">
        <v>90</v>
      </c>
      <c r="AB2052" t="s">
        <v>92</v>
      </c>
      <c r="AC2052" t="s">
        <v>90</v>
      </c>
      <c r="AD2052"/>
      <c r="AE2052" t="s">
        <v>115</v>
      </c>
      <c r="AF2052"/>
      <c r="AG2052"/>
      <c r="AH2052"/>
      <c r="AI2052"/>
      <c r="AJ2052"/>
      <c r="AK2052"/>
      <c r="AL2052"/>
      <c r="AM2052"/>
      <c r="AN2052"/>
      <c r="AO2052"/>
      <c r="AP2052"/>
      <c r="AQ2052"/>
      <c r="AR2052" t="s">
        <v>166</v>
      </c>
      <c r="AS2052" t="s">
        <v>90</v>
      </c>
      <c r="AT2052" t="s">
        <v>92</v>
      </c>
      <c r="AU2052"/>
      <c r="AV2052" t="s">
        <v>92</v>
      </c>
      <c r="AW2052"/>
      <c r="AX2052"/>
      <c r="AY2052" t="s">
        <v>106</v>
      </c>
      <c r="AZ2052"/>
      <c r="BA2052" t="s">
        <v>92</v>
      </c>
      <c r="BB2052" t="s">
        <v>92</v>
      </c>
      <c r="BC2052"/>
      <c r="BD2052"/>
      <c r="BE2052"/>
      <c r="BF2052"/>
      <c r="BG2052"/>
      <c r="BH2052"/>
      <c r="BI2052"/>
      <c r="BJ2052"/>
      <c r="BK2052"/>
      <c r="BL2052"/>
      <c r="BM2052"/>
      <c r="BN2052"/>
      <c r="BO2052"/>
      <c r="BP2052" t="s">
        <v>92</v>
      </c>
      <c r="BQ2052"/>
      <c r="BR2052"/>
      <c r="BS2052"/>
      <c r="BT2052" t="s">
        <v>90</v>
      </c>
    </row>
    <row r="2053" spans="1:72" x14ac:dyDescent="0.25">
      <c r="A2053">
        <v>38640107</v>
      </c>
      <c r="B2053" s="25">
        <v>44835</v>
      </c>
      <c r="C2053" t="s">
        <v>9589</v>
      </c>
      <c r="D2053" t="s">
        <v>85</v>
      </c>
      <c r="E2053"/>
      <c r="F2053" t="s">
        <v>86</v>
      </c>
      <c r="G2053" t="s">
        <v>9590</v>
      </c>
      <c r="H2053" t="s">
        <v>88</v>
      </c>
      <c r="I2053" t="s">
        <v>89</v>
      </c>
      <c r="J2053" t="s">
        <v>9591</v>
      </c>
      <c r="K2053" t="s">
        <v>9592</v>
      </c>
      <c r="L2053" t="s">
        <v>4101</v>
      </c>
      <c r="M2053" t="s">
        <v>90</v>
      </c>
      <c r="N2053" t="s">
        <v>112</v>
      </c>
      <c r="O2053" t="s">
        <v>90</v>
      </c>
      <c r="P2053"/>
      <c r="Q2053" t="s">
        <v>90</v>
      </c>
      <c r="R2053"/>
      <c r="S2053"/>
      <c r="T2053"/>
      <c r="U2053" t="s">
        <v>101</v>
      </c>
      <c r="V2053" t="s">
        <v>92</v>
      </c>
      <c r="W2053"/>
      <c r="X2053"/>
      <c r="Y2053"/>
      <c r="Z2053" t="s">
        <v>90</v>
      </c>
      <c r="AA2053" t="s">
        <v>90</v>
      </c>
      <c r="AB2053" t="s">
        <v>92</v>
      </c>
      <c r="AC2053" t="s">
        <v>92</v>
      </c>
      <c r="AD2053" t="s">
        <v>90</v>
      </c>
      <c r="AE2053"/>
      <c r="AF2053"/>
      <c r="AG2053"/>
      <c r="AH2053"/>
      <c r="AI2053"/>
      <c r="AJ2053"/>
      <c r="AK2053"/>
      <c r="AL2053"/>
      <c r="AM2053"/>
      <c r="AN2053"/>
      <c r="AO2053"/>
      <c r="AP2053"/>
      <c r="AQ2053"/>
      <c r="AR2053"/>
      <c r="AS2053"/>
      <c r="AT2053"/>
      <c r="AU2053"/>
      <c r="AV2053"/>
      <c r="AW2053"/>
      <c r="AX2053"/>
      <c r="AY2053"/>
      <c r="AZ2053"/>
      <c r="BA2053"/>
      <c r="BB2053"/>
      <c r="BC2053"/>
      <c r="BD2053"/>
      <c r="BE2053"/>
      <c r="BF2053"/>
      <c r="BG2053"/>
      <c r="BH2053"/>
      <c r="BI2053"/>
      <c r="BJ2053"/>
      <c r="BK2053"/>
      <c r="BL2053"/>
      <c r="BM2053"/>
      <c r="BN2053"/>
      <c r="BO2053"/>
      <c r="BP2053"/>
      <c r="BQ2053"/>
      <c r="BR2053"/>
      <c r="BS2053"/>
      <c r="BT2053" t="s">
        <v>90</v>
      </c>
    </row>
    <row r="2054" spans="1:72" x14ac:dyDescent="0.25">
      <c r="A2054">
        <v>38640109</v>
      </c>
      <c r="B2054" s="25">
        <v>44835</v>
      </c>
      <c r="C2054" t="s">
        <v>9593</v>
      </c>
      <c r="D2054" t="s">
        <v>85</v>
      </c>
      <c r="E2054"/>
      <c r="F2054" t="s">
        <v>86</v>
      </c>
      <c r="G2054" t="s">
        <v>9594</v>
      </c>
      <c r="H2054" t="s">
        <v>88</v>
      </c>
      <c r="I2054" t="s">
        <v>89</v>
      </c>
      <c r="J2054" t="s">
        <v>9595</v>
      </c>
      <c r="K2054" t="s">
        <v>9596</v>
      </c>
      <c r="L2054" t="s">
        <v>9597</v>
      </c>
      <c r="M2054" t="s">
        <v>90</v>
      </c>
      <c r="N2054" t="s">
        <v>112</v>
      </c>
      <c r="O2054" t="s">
        <v>90</v>
      </c>
      <c r="P2054"/>
      <c r="Q2054" t="s">
        <v>90</v>
      </c>
      <c r="R2054"/>
      <c r="S2054"/>
      <c r="T2054" t="s">
        <v>113</v>
      </c>
      <c r="U2054" t="s">
        <v>101</v>
      </c>
      <c r="V2054" t="s">
        <v>90</v>
      </c>
      <c r="W2054"/>
      <c r="X2054" t="s">
        <v>9598</v>
      </c>
      <c r="Y2054"/>
      <c r="Z2054" t="s">
        <v>90</v>
      </c>
      <c r="AA2054" t="s">
        <v>90</v>
      </c>
      <c r="AB2054" t="s">
        <v>92</v>
      </c>
      <c r="AC2054" t="s">
        <v>92</v>
      </c>
      <c r="AD2054" t="s">
        <v>90</v>
      </c>
      <c r="AE2054"/>
      <c r="AF2054"/>
      <c r="AG2054"/>
      <c r="AH2054"/>
      <c r="AI2054"/>
      <c r="AJ2054"/>
      <c r="AK2054"/>
      <c r="AL2054"/>
      <c r="AM2054"/>
      <c r="AN2054"/>
      <c r="AO2054"/>
      <c r="AP2054"/>
      <c r="AQ2054"/>
      <c r="AR2054"/>
      <c r="AS2054"/>
      <c r="AT2054"/>
      <c r="AU2054"/>
      <c r="AV2054"/>
      <c r="AW2054"/>
      <c r="AX2054"/>
      <c r="AY2054"/>
      <c r="AZ2054"/>
      <c r="BA2054"/>
      <c r="BB2054"/>
      <c r="BC2054"/>
      <c r="BD2054"/>
      <c r="BE2054"/>
      <c r="BF2054"/>
      <c r="BG2054"/>
      <c r="BH2054"/>
      <c r="BI2054"/>
      <c r="BJ2054"/>
      <c r="BK2054"/>
      <c r="BL2054"/>
      <c r="BM2054"/>
      <c r="BN2054"/>
      <c r="BO2054"/>
      <c r="BP2054"/>
      <c r="BQ2054"/>
      <c r="BR2054"/>
      <c r="BS2054"/>
      <c r="BT2054" t="s">
        <v>90</v>
      </c>
    </row>
    <row r="2055" spans="1:72" x14ac:dyDescent="0.25">
      <c r="A2055">
        <v>38640110</v>
      </c>
      <c r="B2055" s="25">
        <v>44835</v>
      </c>
      <c r="C2055" t="s">
        <v>9599</v>
      </c>
      <c r="D2055" t="s">
        <v>85</v>
      </c>
      <c r="E2055"/>
      <c r="F2055" t="s">
        <v>86</v>
      </c>
      <c r="G2055" t="s">
        <v>9600</v>
      </c>
      <c r="H2055" t="s">
        <v>88</v>
      </c>
      <c r="I2055" t="s">
        <v>89</v>
      </c>
      <c r="J2055"/>
      <c r="K2055"/>
      <c r="L2055"/>
      <c r="M2055" t="s">
        <v>92</v>
      </c>
      <c r="N2055"/>
      <c r="O2055" t="s">
        <v>90</v>
      </c>
      <c r="P2055"/>
      <c r="Q2055" t="s">
        <v>92</v>
      </c>
      <c r="R2055" t="s">
        <v>93</v>
      </c>
      <c r="S2055"/>
      <c r="T2055"/>
      <c r="U2055"/>
      <c r="V2055"/>
      <c r="W2055"/>
      <c r="X2055"/>
      <c r="Y2055"/>
      <c r="Z2055"/>
      <c r="AA2055"/>
      <c r="AB2055"/>
      <c r="AC2055"/>
      <c r="AD2055"/>
      <c r="AE2055"/>
      <c r="AF2055"/>
      <c r="AG2055"/>
      <c r="AH2055"/>
      <c r="AI2055"/>
      <c r="AJ2055"/>
      <c r="AK2055"/>
      <c r="AL2055"/>
      <c r="AM2055"/>
      <c r="AN2055"/>
      <c r="AO2055"/>
      <c r="AP2055"/>
      <c r="AQ2055"/>
      <c r="AR2055"/>
      <c r="AS2055"/>
      <c r="AT2055"/>
      <c r="AU2055"/>
      <c r="AV2055"/>
      <c r="AW2055"/>
      <c r="AX2055"/>
      <c r="AY2055"/>
      <c r="AZ2055"/>
      <c r="BA2055"/>
      <c r="BB2055"/>
      <c r="BC2055"/>
      <c r="BD2055"/>
      <c r="BE2055"/>
      <c r="BF2055"/>
      <c r="BG2055"/>
      <c r="BH2055"/>
      <c r="BI2055"/>
      <c r="BJ2055"/>
      <c r="BK2055"/>
      <c r="BL2055"/>
      <c r="BM2055"/>
      <c r="BN2055"/>
      <c r="BO2055"/>
      <c r="BP2055"/>
      <c r="BQ2055"/>
      <c r="BR2055"/>
      <c r="BS2055"/>
      <c r="BT2055"/>
    </row>
    <row r="2056" spans="1:72" x14ac:dyDescent="0.25">
      <c r="A2056">
        <v>38640111</v>
      </c>
      <c r="B2056" s="25">
        <v>44835</v>
      </c>
      <c r="C2056" t="s">
        <v>9601</v>
      </c>
      <c r="D2056" t="s">
        <v>461</v>
      </c>
      <c r="E2056"/>
      <c r="F2056" t="s">
        <v>86</v>
      </c>
      <c r="G2056" t="s">
        <v>9602</v>
      </c>
      <c r="H2056" t="s">
        <v>88</v>
      </c>
      <c r="I2056" t="s">
        <v>89</v>
      </c>
      <c r="J2056"/>
      <c r="K2056" t="s">
        <v>9603</v>
      </c>
      <c r="L2056" t="s">
        <v>8444</v>
      </c>
      <c r="M2056" t="s">
        <v>90</v>
      </c>
      <c r="N2056" t="s">
        <v>112</v>
      </c>
      <c r="O2056" t="s">
        <v>90</v>
      </c>
      <c r="P2056"/>
      <c r="Q2056" t="s">
        <v>90</v>
      </c>
      <c r="R2056"/>
      <c r="S2056"/>
      <c r="T2056" t="s">
        <v>100</v>
      </c>
      <c r="U2056" t="s">
        <v>101</v>
      </c>
      <c r="V2056" t="s">
        <v>92</v>
      </c>
      <c r="W2056"/>
      <c r="X2056"/>
      <c r="Y2056"/>
      <c r="Z2056" t="s">
        <v>90</v>
      </c>
      <c r="AA2056" t="s">
        <v>92</v>
      </c>
      <c r="AB2056" t="s">
        <v>92</v>
      </c>
      <c r="AC2056" t="s">
        <v>92</v>
      </c>
      <c r="AD2056" t="s">
        <v>90</v>
      </c>
      <c r="AE2056"/>
      <c r="AF2056"/>
      <c r="AG2056"/>
      <c r="AH2056"/>
      <c r="AI2056"/>
      <c r="AJ2056"/>
      <c r="AK2056"/>
      <c r="AL2056"/>
      <c r="AM2056"/>
      <c r="AN2056"/>
      <c r="AO2056"/>
      <c r="AP2056"/>
      <c r="AQ2056"/>
      <c r="AR2056"/>
      <c r="AS2056"/>
      <c r="AT2056"/>
      <c r="AU2056"/>
      <c r="AV2056"/>
      <c r="AW2056"/>
      <c r="AX2056"/>
      <c r="AY2056"/>
      <c r="AZ2056"/>
      <c r="BA2056"/>
      <c r="BB2056"/>
      <c r="BC2056"/>
      <c r="BD2056"/>
      <c r="BE2056"/>
      <c r="BF2056"/>
      <c r="BG2056"/>
      <c r="BH2056"/>
      <c r="BI2056"/>
      <c r="BJ2056"/>
      <c r="BK2056"/>
      <c r="BL2056"/>
      <c r="BM2056"/>
      <c r="BN2056"/>
      <c r="BO2056"/>
      <c r="BP2056"/>
      <c r="BQ2056"/>
      <c r="BR2056"/>
      <c r="BS2056"/>
      <c r="BT2056" t="s">
        <v>90</v>
      </c>
    </row>
    <row r="2057" spans="1:72" x14ac:dyDescent="0.25">
      <c r="A2057">
        <v>38640115</v>
      </c>
      <c r="B2057" s="25">
        <v>44835</v>
      </c>
      <c r="C2057" t="s">
        <v>9604</v>
      </c>
      <c r="D2057" t="s">
        <v>85</v>
      </c>
      <c r="E2057"/>
      <c r="F2057" t="s">
        <v>149</v>
      </c>
      <c r="G2057" t="s">
        <v>9605</v>
      </c>
      <c r="H2057" t="s">
        <v>88</v>
      </c>
      <c r="I2057" t="s">
        <v>89</v>
      </c>
      <c r="J2057" t="s">
        <v>9606</v>
      </c>
      <c r="K2057" t="s">
        <v>9607</v>
      </c>
      <c r="L2057" t="s">
        <v>9608</v>
      </c>
      <c r="M2057" t="s">
        <v>90</v>
      </c>
      <c r="N2057" t="s">
        <v>91</v>
      </c>
      <c r="O2057" t="s">
        <v>90</v>
      </c>
      <c r="P2057"/>
      <c r="Q2057" t="s">
        <v>90</v>
      </c>
      <c r="R2057"/>
      <c r="S2057"/>
      <c r="T2057" t="s">
        <v>113</v>
      </c>
      <c r="U2057" t="s">
        <v>101</v>
      </c>
      <c r="V2057" t="s">
        <v>90</v>
      </c>
      <c r="W2057"/>
      <c r="X2057" t="s">
        <v>9609</v>
      </c>
      <c r="Y2057"/>
      <c r="Z2057" t="s">
        <v>90</v>
      </c>
      <c r="AA2057" t="s">
        <v>90</v>
      </c>
      <c r="AB2057" t="s">
        <v>92</v>
      </c>
      <c r="AC2057" t="s">
        <v>92</v>
      </c>
      <c r="AD2057" t="s">
        <v>90</v>
      </c>
      <c r="AE2057"/>
      <c r="AF2057"/>
      <c r="AG2057"/>
      <c r="AH2057"/>
      <c r="AI2057"/>
      <c r="AJ2057"/>
      <c r="AK2057"/>
      <c r="AL2057"/>
      <c r="AM2057"/>
      <c r="AN2057"/>
      <c r="AO2057"/>
      <c r="AP2057"/>
      <c r="AQ2057"/>
      <c r="AR2057"/>
      <c r="AS2057"/>
      <c r="AT2057"/>
      <c r="AU2057"/>
      <c r="AV2057"/>
      <c r="AW2057"/>
      <c r="AX2057"/>
      <c r="AY2057"/>
      <c r="AZ2057"/>
      <c r="BA2057"/>
      <c r="BB2057"/>
      <c r="BC2057"/>
      <c r="BD2057"/>
      <c r="BE2057"/>
      <c r="BF2057"/>
      <c r="BG2057"/>
      <c r="BH2057"/>
      <c r="BI2057"/>
      <c r="BJ2057"/>
      <c r="BK2057"/>
      <c r="BL2057"/>
      <c r="BM2057"/>
      <c r="BN2057"/>
      <c r="BO2057"/>
      <c r="BP2057"/>
      <c r="BQ2057"/>
      <c r="BR2057"/>
      <c r="BS2057"/>
      <c r="BT2057" t="s">
        <v>90</v>
      </c>
    </row>
    <row r="2058" spans="1:72" x14ac:dyDescent="0.25">
      <c r="A2058">
        <v>38640119</v>
      </c>
      <c r="B2058" s="25">
        <v>44835</v>
      </c>
      <c r="C2058" t="s">
        <v>9610</v>
      </c>
      <c r="D2058" t="s">
        <v>205</v>
      </c>
      <c r="E2058"/>
      <c r="F2058" t="s">
        <v>149</v>
      </c>
      <c r="G2058" t="s">
        <v>9611</v>
      </c>
      <c r="H2058" t="s">
        <v>88</v>
      </c>
      <c r="I2058" t="s">
        <v>89</v>
      </c>
      <c r="J2058" t="s">
        <v>9612</v>
      </c>
      <c r="K2058" t="s">
        <v>9613</v>
      </c>
      <c r="L2058" t="s">
        <v>9614</v>
      </c>
      <c r="M2058" t="s">
        <v>90</v>
      </c>
      <c r="N2058" t="s">
        <v>91</v>
      </c>
      <c r="O2058" t="s">
        <v>90</v>
      </c>
      <c r="P2058"/>
      <c r="Q2058" t="s">
        <v>90</v>
      </c>
      <c r="R2058"/>
      <c r="S2058"/>
      <c r="T2058"/>
      <c r="U2058" t="s">
        <v>101</v>
      </c>
      <c r="V2058" t="s">
        <v>90</v>
      </c>
      <c r="W2058"/>
      <c r="X2058" t="s">
        <v>9615</v>
      </c>
      <c r="Y2058"/>
      <c r="Z2058" t="s">
        <v>90</v>
      </c>
      <c r="AA2058" t="s">
        <v>90</v>
      </c>
      <c r="AB2058" t="s">
        <v>92</v>
      </c>
      <c r="AC2058" t="s">
        <v>92</v>
      </c>
      <c r="AD2058" t="s">
        <v>90</v>
      </c>
      <c r="AE2058"/>
      <c r="AF2058"/>
      <c r="AG2058"/>
      <c r="AH2058"/>
      <c r="AI2058"/>
      <c r="AJ2058"/>
      <c r="AK2058"/>
      <c r="AL2058"/>
      <c r="AM2058"/>
      <c r="AN2058"/>
      <c r="AO2058"/>
      <c r="AP2058"/>
      <c r="AQ2058"/>
      <c r="AR2058"/>
      <c r="AS2058"/>
      <c r="AT2058"/>
      <c r="AU2058"/>
      <c r="AV2058"/>
      <c r="AW2058"/>
      <c r="AX2058"/>
      <c r="AY2058"/>
      <c r="AZ2058"/>
      <c r="BA2058"/>
      <c r="BB2058"/>
      <c r="BC2058"/>
      <c r="BD2058"/>
      <c r="BE2058"/>
      <c r="BF2058"/>
      <c r="BG2058"/>
      <c r="BH2058"/>
      <c r="BI2058"/>
      <c r="BJ2058"/>
      <c r="BK2058"/>
      <c r="BL2058"/>
      <c r="BM2058"/>
      <c r="BN2058"/>
      <c r="BO2058"/>
      <c r="BP2058"/>
      <c r="BQ2058"/>
      <c r="BR2058"/>
      <c r="BS2058"/>
      <c r="BT2058" t="s">
        <v>90</v>
      </c>
    </row>
    <row r="2059" spans="1:72" x14ac:dyDescent="0.25">
      <c r="A2059">
        <v>38640167</v>
      </c>
      <c r="B2059" s="25">
        <v>44835</v>
      </c>
      <c r="C2059" t="s">
        <v>9616</v>
      </c>
      <c r="D2059" t="s">
        <v>85</v>
      </c>
      <c r="E2059"/>
      <c r="F2059" t="s">
        <v>149</v>
      </c>
      <c r="G2059" t="s">
        <v>9617</v>
      </c>
      <c r="H2059" t="s">
        <v>88</v>
      </c>
      <c r="I2059" t="s">
        <v>89</v>
      </c>
      <c r="J2059" t="s">
        <v>9618</v>
      </c>
      <c r="K2059" t="s">
        <v>9619</v>
      </c>
      <c r="L2059" t="s">
        <v>9620</v>
      </c>
      <c r="M2059" t="s">
        <v>92</v>
      </c>
      <c r="N2059"/>
      <c r="O2059" t="s">
        <v>90</v>
      </c>
      <c r="P2059"/>
      <c r="Q2059" t="s">
        <v>90</v>
      </c>
      <c r="R2059"/>
      <c r="S2059"/>
      <c r="T2059" t="s">
        <v>113</v>
      </c>
      <c r="U2059" t="s">
        <v>114</v>
      </c>
      <c r="V2059" t="s">
        <v>90</v>
      </c>
      <c r="W2059"/>
      <c r="X2059" t="s">
        <v>9621</v>
      </c>
      <c r="Y2059"/>
      <c r="Z2059" t="s">
        <v>90</v>
      </c>
      <c r="AA2059" t="s">
        <v>90</v>
      </c>
      <c r="AB2059" t="s">
        <v>90</v>
      </c>
      <c r="AC2059" t="s">
        <v>90</v>
      </c>
      <c r="AD2059"/>
      <c r="AE2059" t="s">
        <v>115</v>
      </c>
      <c r="AF2059"/>
      <c r="AG2059"/>
      <c r="AH2059"/>
      <c r="AI2059"/>
      <c r="AJ2059"/>
      <c r="AK2059"/>
      <c r="AL2059"/>
      <c r="AM2059"/>
      <c r="AN2059"/>
      <c r="AO2059"/>
      <c r="AP2059"/>
      <c r="AQ2059"/>
      <c r="AR2059" t="s">
        <v>117</v>
      </c>
      <c r="AS2059" t="s">
        <v>90</v>
      </c>
      <c r="AT2059" t="s">
        <v>92</v>
      </c>
      <c r="AU2059"/>
      <c r="AV2059" t="s">
        <v>92</v>
      </c>
      <c r="AW2059"/>
      <c r="AX2059"/>
      <c r="AY2059" t="s">
        <v>106</v>
      </c>
      <c r="AZ2059"/>
      <c r="BA2059" t="s">
        <v>92</v>
      </c>
      <c r="BB2059" t="s">
        <v>92</v>
      </c>
      <c r="BC2059"/>
      <c r="BD2059"/>
      <c r="BE2059"/>
      <c r="BF2059"/>
      <c r="BG2059"/>
      <c r="BH2059"/>
      <c r="BI2059"/>
      <c r="BJ2059"/>
      <c r="BK2059"/>
      <c r="BL2059"/>
      <c r="BM2059"/>
      <c r="BN2059"/>
      <c r="BO2059"/>
      <c r="BP2059" t="s">
        <v>92</v>
      </c>
      <c r="BQ2059"/>
      <c r="BR2059"/>
      <c r="BS2059"/>
      <c r="BT2059" t="s">
        <v>90</v>
      </c>
    </row>
    <row r="2060" spans="1:72" x14ac:dyDescent="0.25">
      <c r="A2060">
        <v>38640194</v>
      </c>
      <c r="B2060" s="25">
        <v>44835</v>
      </c>
      <c r="C2060" t="s">
        <v>9622</v>
      </c>
      <c r="D2060" t="s">
        <v>461</v>
      </c>
      <c r="E2060"/>
      <c r="F2060" t="s">
        <v>86</v>
      </c>
      <c r="G2060" t="s">
        <v>9623</v>
      </c>
      <c r="H2060" t="s">
        <v>88</v>
      </c>
      <c r="I2060" t="s">
        <v>89</v>
      </c>
      <c r="J2060" t="s">
        <v>9624</v>
      </c>
      <c r="K2060"/>
      <c r="L2060" t="s">
        <v>9625</v>
      </c>
      <c r="M2060" t="s">
        <v>92</v>
      </c>
      <c r="N2060"/>
      <c r="O2060" t="s">
        <v>90</v>
      </c>
      <c r="P2060"/>
      <c r="Q2060" t="s">
        <v>90</v>
      </c>
      <c r="R2060"/>
      <c r="S2060"/>
      <c r="T2060" t="s">
        <v>113</v>
      </c>
      <c r="U2060" t="s">
        <v>101</v>
      </c>
      <c r="V2060" t="s">
        <v>92</v>
      </c>
      <c r="W2060"/>
      <c r="X2060"/>
      <c r="Y2060"/>
      <c r="Z2060" t="s">
        <v>90</v>
      </c>
      <c r="AA2060" t="s">
        <v>92</v>
      </c>
      <c r="AB2060" t="s">
        <v>92</v>
      </c>
      <c r="AC2060" t="s">
        <v>92</v>
      </c>
      <c r="AD2060" t="s">
        <v>90</v>
      </c>
      <c r="AE2060"/>
      <c r="AF2060"/>
      <c r="AG2060"/>
      <c r="AH2060"/>
      <c r="AI2060"/>
      <c r="AJ2060"/>
      <c r="AK2060"/>
      <c r="AL2060"/>
      <c r="AM2060"/>
      <c r="AN2060"/>
      <c r="AO2060"/>
      <c r="AP2060"/>
      <c r="AQ2060"/>
      <c r="AR2060"/>
      <c r="AS2060"/>
      <c r="AT2060"/>
      <c r="AU2060"/>
      <c r="AV2060"/>
      <c r="AW2060"/>
      <c r="AX2060"/>
      <c r="AY2060"/>
      <c r="AZ2060"/>
      <c r="BA2060"/>
      <c r="BB2060"/>
      <c r="BC2060"/>
      <c r="BD2060"/>
      <c r="BE2060"/>
      <c r="BF2060"/>
      <c r="BG2060"/>
      <c r="BH2060"/>
      <c r="BI2060"/>
      <c r="BJ2060"/>
      <c r="BK2060"/>
      <c r="BL2060"/>
      <c r="BM2060"/>
      <c r="BN2060"/>
      <c r="BO2060"/>
      <c r="BP2060"/>
      <c r="BQ2060"/>
      <c r="BR2060"/>
      <c r="BS2060"/>
      <c r="BT2060" t="s">
        <v>90</v>
      </c>
    </row>
    <row r="2061" spans="1:72" x14ac:dyDescent="0.25">
      <c r="A2061">
        <v>38640210</v>
      </c>
      <c r="B2061" s="25">
        <v>44835</v>
      </c>
      <c r="C2061" t="s">
        <v>9626</v>
      </c>
      <c r="D2061" t="s">
        <v>70</v>
      </c>
      <c r="E2061"/>
      <c r="F2061" t="s">
        <v>149</v>
      </c>
      <c r="G2061" t="s">
        <v>9627</v>
      </c>
      <c r="H2061" t="s">
        <v>88</v>
      </c>
      <c r="I2061" t="s">
        <v>89</v>
      </c>
      <c r="J2061" t="s">
        <v>9628</v>
      </c>
      <c r="K2061" t="s">
        <v>9629</v>
      </c>
      <c r="L2061"/>
      <c r="M2061" t="s">
        <v>92</v>
      </c>
      <c r="N2061"/>
      <c r="O2061" t="s">
        <v>90</v>
      </c>
      <c r="P2061"/>
      <c r="Q2061" t="s">
        <v>90</v>
      </c>
      <c r="R2061"/>
      <c r="S2061"/>
      <c r="T2061" t="s">
        <v>113</v>
      </c>
      <c r="U2061" t="s">
        <v>101</v>
      </c>
      <c r="V2061" t="s">
        <v>92</v>
      </c>
      <c r="W2061"/>
      <c r="X2061"/>
      <c r="Y2061"/>
      <c r="Z2061" t="s">
        <v>90</v>
      </c>
      <c r="AA2061" t="s">
        <v>92</v>
      </c>
      <c r="AB2061" t="s">
        <v>92</v>
      </c>
      <c r="AC2061" t="s">
        <v>92</v>
      </c>
      <c r="AD2061" t="s">
        <v>90</v>
      </c>
      <c r="AE2061"/>
      <c r="AF2061"/>
      <c r="AG2061"/>
      <c r="AH2061"/>
      <c r="AI2061"/>
      <c r="AJ2061"/>
      <c r="AK2061"/>
      <c r="AL2061"/>
      <c r="AM2061"/>
      <c r="AN2061"/>
      <c r="AO2061"/>
      <c r="AP2061"/>
      <c r="AQ2061"/>
      <c r="AR2061"/>
      <c r="AS2061"/>
      <c r="AT2061"/>
      <c r="AU2061"/>
      <c r="AV2061"/>
      <c r="AW2061"/>
      <c r="AX2061"/>
      <c r="AY2061"/>
      <c r="AZ2061"/>
      <c r="BA2061"/>
      <c r="BB2061"/>
      <c r="BC2061"/>
      <c r="BD2061"/>
      <c r="BE2061"/>
      <c r="BF2061"/>
      <c r="BG2061"/>
      <c r="BH2061"/>
      <c r="BI2061"/>
      <c r="BJ2061"/>
      <c r="BK2061"/>
      <c r="BL2061"/>
      <c r="BM2061"/>
      <c r="BN2061"/>
      <c r="BO2061"/>
      <c r="BP2061"/>
      <c r="BQ2061"/>
      <c r="BR2061"/>
      <c r="BS2061"/>
      <c r="BT2061" t="s">
        <v>90</v>
      </c>
    </row>
    <row r="2062" spans="1:72" x14ac:dyDescent="0.25">
      <c r="A2062">
        <v>38640216</v>
      </c>
      <c r="B2062" s="25">
        <v>44835</v>
      </c>
      <c r="C2062" t="s">
        <v>9630</v>
      </c>
      <c r="D2062" t="s">
        <v>85</v>
      </c>
      <c r="E2062"/>
      <c r="F2062" t="s">
        <v>86</v>
      </c>
      <c r="G2062" t="s">
        <v>9631</v>
      </c>
      <c r="H2062" t="s">
        <v>88</v>
      </c>
      <c r="I2062" t="s">
        <v>89</v>
      </c>
      <c r="J2062" t="s">
        <v>385</v>
      </c>
      <c r="K2062" t="s">
        <v>9632</v>
      </c>
      <c r="L2062" t="s">
        <v>387</v>
      </c>
      <c r="M2062" t="s">
        <v>92</v>
      </c>
      <c r="N2062"/>
      <c r="O2062" t="s">
        <v>90</v>
      </c>
      <c r="P2062"/>
      <c r="Q2062" t="s">
        <v>90</v>
      </c>
      <c r="R2062"/>
      <c r="S2062"/>
      <c r="T2062" t="s">
        <v>113</v>
      </c>
      <c r="U2062" t="s">
        <v>114</v>
      </c>
      <c r="V2062" t="s">
        <v>90</v>
      </c>
      <c r="W2062"/>
      <c r="X2062" t="s">
        <v>9633</v>
      </c>
      <c r="Y2062"/>
      <c r="Z2062" t="s">
        <v>90</v>
      </c>
      <c r="AA2062" t="s">
        <v>90</v>
      </c>
      <c r="AB2062" t="s">
        <v>92</v>
      </c>
      <c r="AC2062" t="s">
        <v>92</v>
      </c>
      <c r="AD2062" t="s">
        <v>90</v>
      </c>
      <c r="AE2062"/>
      <c r="AF2062"/>
      <c r="AG2062"/>
      <c r="AH2062"/>
      <c r="AI2062"/>
      <c r="AJ2062"/>
      <c r="AK2062"/>
      <c r="AL2062"/>
      <c r="AM2062"/>
      <c r="AN2062"/>
      <c r="AO2062"/>
      <c r="AP2062"/>
      <c r="AQ2062"/>
      <c r="AR2062"/>
      <c r="AS2062"/>
      <c r="AT2062"/>
      <c r="AU2062"/>
      <c r="AV2062"/>
      <c r="AW2062"/>
      <c r="AX2062"/>
      <c r="AY2062"/>
      <c r="AZ2062"/>
      <c r="BA2062"/>
      <c r="BB2062"/>
      <c r="BC2062"/>
      <c r="BD2062"/>
      <c r="BE2062"/>
      <c r="BF2062"/>
      <c r="BG2062"/>
      <c r="BH2062"/>
      <c r="BI2062"/>
      <c r="BJ2062"/>
      <c r="BK2062"/>
      <c r="BL2062"/>
      <c r="BM2062"/>
      <c r="BN2062"/>
      <c r="BO2062"/>
      <c r="BP2062"/>
      <c r="BQ2062"/>
      <c r="BR2062"/>
      <c r="BS2062"/>
      <c r="BT2062" t="s">
        <v>90</v>
      </c>
    </row>
    <row r="2063" spans="1:72" x14ac:dyDescent="0.25">
      <c r="A2063">
        <v>38674071</v>
      </c>
      <c r="B2063" s="25">
        <v>44835</v>
      </c>
      <c r="C2063" t="s">
        <v>9634</v>
      </c>
      <c r="D2063" t="s">
        <v>95</v>
      </c>
      <c r="E2063"/>
      <c r="F2063" t="s">
        <v>149</v>
      </c>
      <c r="G2063" t="s">
        <v>9635</v>
      </c>
      <c r="H2063" t="s">
        <v>88</v>
      </c>
      <c r="I2063" t="s">
        <v>89</v>
      </c>
      <c r="J2063" t="s">
        <v>9636</v>
      </c>
      <c r="K2063" t="s">
        <v>9637</v>
      </c>
      <c r="L2063"/>
      <c r="M2063" t="s">
        <v>90</v>
      </c>
      <c r="N2063" t="s">
        <v>91</v>
      </c>
      <c r="O2063" t="s">
        <v>90</v>
      </c>
      <c r="P2063"/>
      <c r="Q2063" t="s">
        <v>90</v>
      </c>
      <c r="R2063"/>
      <c r="S2063"/>
      <c r="T2063" t="s">
        <v>113</v>
      </c>
      <c r="U2063" t="s">
        <v>101</v>
      </c>
      <c r="V2063" t="s">
        <v>92</v>
      </c>
      <c r="W2063"/>
      <c r="X2063"/>
      <c r="Y2063"/>
      <c r="Z2063" t="s">
        <v>90</v>
      </c>
      <c r="AA2063" t="s">
        <v>92</v>
      </c>
      <c r="AB2063" t="s">
        <v>92</v>
      </c>
      <c r="AC2063" t="s">
        <v>92</v>
      </c>
      <c r="AD2063" t="s">
        <v>90</v>
      </c>
      <c r="AE2063"/>
      <c r="AF2063"/>
      <c r="AG2063"/>
      <c r="AH2063"/>
      <c r="AI2063"/>
      <c r="AJ2063"/>
      <c r="AK2063"/>
      <c r="AL2063"/>
      <c r="AM2063"/>
      <c r="AN2063"/>
      <c r="AO2063"/>
      <c r="AP2063"/>
      <c r="AQ2063"/>
      <c r="AR2063"/>
      <c r="AS2063"/>
      <c r="AT2063"/>
      <c r="AU2063"/>
      <c r="AV2063"/>
      <c r="AW2063"/>
      <c r="AX2063"/>
      <c r="AY2063"/>
      <c r="AZ2063"/>
      <c r="BA2063"/>
      <c r="BB2063"/>
      <c r="BC2063"/>
      <c r="BD2063"/>
      <c r="BE2063"/>
      <c r="BF2063"/>
      <c r="BG2063"/>
      <c r="BH2063"/>
      <c r="BI2063"/>
      <c r="BJ2063"/>
      <c r="BK2063"/>
      <c r="BL2063"/>
      <c r="BM2063"/>
      <c r="BN2063"/>
      <c r="BO2063"/>
      <c r="BP2063"/>
      <c r="BQ2063"/>
      <c r="BR2063"/>
      <c r="BS2063"/>
      <c r="BT2063" t="s">
        <v>90</v>
      </c>
    </row>
    <row r="2064" spans="1:72" x14ac:dyDescent="0.25">
      <c r="A2064">
        <v>38674124</v>
      </c>
      <c r="B2064" s="25">
        <v>44835</v>
      </c>
      <c r="C2064" t="s">
        <v>9638</v>
      </c>
      <c r="D2064" t="s">
        <v>85</v>
      </c>
      <c r="E2064"/>
      <c r="F2064" t="s">
        <v>149</v>
      </c>
      <c r="G2064" t="s">
        <v>9639</v>
      </c>
      <c r="H2064" t="s">
        <v>88</v>
      </c>
      <c r="I2064" t="s">
        <v>89</v>
      </c>
      <c r="J2064" t="s">
        <v>9640</v>
      </c>
      <c r="K2064" t="s">
        <v>9641</v>
      </c>
      <c r="L2064" t="s">
        <v>9642</v>
      </c>
      <c r="M2064" t="s">
        <v>90</v>
      </c>
      <c r="N2064" t="s">
        <v>91</v>
      </c>
      <c r="O2064" t="s">
        <v>90</v>
      </c>
      <c r="P2064"/>
      <c r="Q2064" t="s">
        <v>90</v>
      </c>
      <c r="R2064"/>
      <c r="S2064"/>
      <c r="T2064" t="s">
        <v>113</v>
      </c>
      <c r="U2064" t="s">
        <v>114</v>
      </c>
      <c r="V2064" t="s">
        <v>90</v>
      </c>
      <c r="W2064"/>
      <c r="X2064" t="s">
        <v>9643</v>
      </c>
      <c r="Y2064"/>
      <c r="Z2064" t="s">
        <v>90</v>
      </c>
      <c r="AA2064" t="s">
        <v>90</v>
      </c>
      <c r="AB2064" t="s">
        <v>92</v>
      </c>
      <c r="AC2064" t="s">
        <v>90</v>
      </c>
      <c r="AD2064"/>
      <c r="AE2064" t="s">
        <v>115</v>
      </c>
      <c r="AF2064"/>
      <c r="AG2064"/>
      <c r="AH2064"/>
      <c r="AI2064"/>
      <c r="AJ2064"/>
      <c r="AK2064"/>
      <c r="AL2064"/>
      <c r="AM2064"/>
      <c r="AN2064"/>
      <c r="AO2064"/>
      <c r="AP2064"/>
      <c r="AQ2064"/>
      <c r="AR2064" t="s">
        <v>117</v>
      </c>
      <c r="AS2064" t="s">
        <v>90</v>
      </c>
      <c r="AT2064" t="s">
        <v>92</v>
      </c>
      <c r="AU2064"/>
      <c r="AV2064" t="s">
        <v>92</v>
      </c>
      <c r="AW2064"/>
      <c r="AX2064"/>
      <c r="AY2064" t="s">
        <v>106</v>
      </c>
      <c r="AZ2064"/>
      <c r="BA2064" t="s">
        <v>92</v>
      </c>
      <c r="BB2064" t="s">
        <v>92</v>
      </c>
      <c r="BC2064"/>
      <c r="BD2064"/>
      <c r="BE2064"/>
      <c r="BF2064"/>
      <c r="BG2064"/>
      <c r="BH2064"/>
      <c r="BI2064"/>
      <c r="BJ2064"/>
      <c r="BK2064"/>
      <c r="BL2064"/>
      <c r="BM2064"/>
      <c r="BN2064"/>
      <c r="BO2064"/>
      <c r="BP2064" t="s">
        <v>90</v>
      </c>
      <c r="BQ2064" t="s">
        <v>90</v>
      </c>
      <c r="BR2064"/>
      <c r="BS2064"/>
      <c r="BT2064" t="s">
        <v>90</v>
      </c>
    </row>
    <row r="2065" spans="1:72" x14ac:dyDescent="0.25">
      <c r="A2065">
        <v>38674130</v>
      </c>
      <c r="B2065" s="25">
        <v>44835</v>
      </c>
      <c r="C2065" t="s">
        <v>9644</v>
      </c>
      <c r="D2065" t="s">
        <v>304</v>
      </c>
      <c r="E2065"/>
      <c r="F2065" t="s">
        <v>149</v>
      </c>
      <c r="G2065" t="s">
        <v>9645</v>
      </c>
      <c r="H2065" t="s">
        <v>88</v>
      </c>
      <c r="I2065" t="s">
        <v>89</v>
      </c>
      <c r="J2065" t="s">
        <v>9646</v>
      </c>
      <c r="K2065" t="s">
        <v>9647</v>
      </c>
      <c r="L2065"/>
      <c r="M2065" t="s">
        <v>90</v>
      </c>
      <c r="N2065" t="s">
        <v>91</v>
      </c>
      <c r="O2065" t="s">
        <v>90</v>
      </c>
      <c r="P2065"/>
      <c r="Q2065" t="s">
        <v>90</v>
      </c>
      <c r="R2065"/>
      <c r="S2065"/>
      <c r="T2065" t="s">
        <v>113</v>
      </c>
      <c r="U2065" t="s">
        <v>114</v>
      </c>
      <c r="V2065" t="s">
        <v>90</v>
      </c>
      <c r="W2065"/>
      <c r="X2065" t="s">
        <v>9648</v>
      </c>
      <c r="Y2065" t="s">
        <v>9649</v>
      </c>
      <c r="Z2065" t="s">
        <v>90</v>
      </c>
      <c r="AA2065" t="s">
        <v>90</v>
      </c>
      <c r="AB2065" t="s">
        <v>92</v>
      </c>
      <c r="AC2065" t="s">
        <v>92</v>
      </c>
      <c r="AD2065" t="s">
        <v>90</v>
      </c>
      <c r="AE2065"/>
      <c r="AF2065"/>
      <c r="AG2065"/>
      <c r="AH2065"/>
      <c r="AI2065"/>
      <c r="AJ2065"/>
      <c r="AK2065"/>
      <c r="AL2065"/>
      <c r="AM2065"/>
      <c r="AN2065"/>
      <c r="AO2065"/>
      <c r="AP2065"/>
      <c r="AQ2065"/>
      <c r="AR2065"/>
      <c r="AS2065"/>
      <c r="AT2065"/>
      <c r="AU2065"/>
      <c r="AV2065"/>
      <c r="AW2065"/>
      <c r="AX2065"/>
      <c r="AY2065"/>
      <c r="AZ2065"/>
      <c r="BA2065"/>
      <c r="BB2065"/>
      <c r="BC2065"/>
      <c r="BD2065"/>
      <c r="BE2065"/>
      <c r="BF2065"/>
      <c r="BG2065"/>
      <c r="BH2065"/>
      <c r="BI2065"/>
      <c r="BJ2065"/>
      <c r="BK2065"/>
      <c r="BL2065"/>
      <c r="BM2065"/>
      <c r="BN2065"/>
      <c r="BO2065"/>
      <c r="BP2065"/>
      <c r="BQ2065"/>
      <c r="BR2065"/>
      <c r="BS2065"/>
      <c r="BT2065" t="s">
        <v>90</v>
      </c>
    </row>
    <row r="2066" spans="1:72" x14ac:dyDescent="0.25">
      <c r="A2066">
        <v>38674178</v>
      </c>
      <c r="B2066" s="25">
        <v>44835</v>
      </c>
      <c r="C2066" t="s">
        <v>9650</v>
      </c>
      <c r="D2066" t="s">
        <v>304</v>
      </c>
      <c r="E2066"/>
      <c r="F2066" t="s">
        <v>86</v>
      </c>
      <c r="G2066" t="s">
        <v>9651</v>
      </c>
      <c r="H2066" t="s">
        <v>7184</v>
      </c>
      <c r="I2066" t="s">
        <v>178</v>
      </c>
      <c r="J2066"/>
      <c r="K2066"/>
      <c r="L2066"/>
      <c r="M2066" t="s">
        <v>90</v>
      </c>
      <c r="N2066" t="s">
        <v>112</v>
      </c>
      <c r="O2066" t="s">
        <v>90</v>
      </c>
      <c r="P2066"/>
      <c r="Q2066" t="s">
        <v>92</v>
      </c>
      <c r="R2066" t="s">
        <v>195</v>
      </c>
      <c r="S2066"/>
      <c r="T2066"/>
      <c r="U2066"/>
      <c r="V2066"/>
      <c r="W2066"/>
      <c r="X2066"/>
      <c r="Y2066"/>
      <c r="Z2066"/>
      <c r="AA2066"/>
      <c r="AB2066"/>
      <c r="AC2066"/>
      <c r="AD2066"/>
      <c r="AE2066"/>
      <c r="AF2066"/>
      <c r="AG2066"/>
      <c r="AH2066"/>
      <c r="AI2066"/>
      <c r="AJ2066"/>
      <c r="AK2066"/>
      <c r="AL2066"/>
      <c r="AM2066"/>
      <c r="AN2066"/>
      <c r="AO2066"/>
      <c r="AP2066"/>
      <c r="AQ2066"/>
      <c r="AR2066"/>
      <c r="AS2066"/>
      <c r="AT2066"/>
      <c r="AU2066"/>
      <c r="AV2066"/>
      <c r="AW2066"/>
      <c r="AX2066"/>
      <c r="AY2066"/>
      <c r="AZ2066"/>
      <c r="BA2066"/>
      <c r="BB2066"/>
      <c r="BC2066"/>
      <c r="BD2066"/>
      <c r="BE2066"/>
      <c r="BF2066"/>
      <c r="BG2066"/>
      <c r="BH2066"/>
      <c r="BI2066"/>
      <c r="BJ2066"/>
      <c r="BK2066"/>
      <c r="BL2066"/>
      <c r="BM2066"/>
      <c r="BN2066"/>
      <c r="BO2066"/>
      <c r="BP2066"/>
      <c r="BQ2066"/>
      <c r="BR2066"/>
      <c r="BS2066"/>
      <c r="BT2066"/>
    </row>
    <row r="2067" spans="1:72" x14ac:dyDescent="0.25">
      <c r="A2067">
        <v>38674184</v>
      </c>
      <c r="B2067" s="25">
        <v>44835</v>
      </c>
      <c r="C2067" t="s">
        <v>9652</v>
      </c>
      <c r="D2067" t="s">
        <v>1140</v>
      </c>
      <c r="E2067"/>
      <c r="F2067" t="s">
        <v>86</v>
      </c>
      <c r="G2067" t="s">
        <v>9653</v>
      </c>
      <c r="H2067" t="s">
        <v>88</v>
      </c>
      <c r="I2067" t="s">
        <v>89</v>
      </c>
      <c r="J2067" t="s">
        <v>9654</v>
      </c>
      <c r="K2067"/>
      <c r="L2067" t="s">
        <v>4728</v>
      </c>
      <c r="M2067" t="s">
        <v>90</v>
      </c>
      <c r="N2067" t="s">
        <v>112</v>
      </c>
      <c r="O2067" t="s">
        <v>90</v>
      </c>
      <c r="P2067"/>
      <c r="Q2067" t="s">
        <v>90</v>
      </c>
      <c r="R2067"/>
      <c r="S2067"/>
      <c r="T2067" t="s">
        <v>113</v>
      </c>
      <c r="U2067" t="s">
        <v>101</v>
      </c>
      <c r="V2067" t="s">
        <v>92</v>
      </c>
      <c r="W2067"/>
      <c r="X2067"/>
      <c r="Y2067"/>
      <c r="Z2067" t="s">
        <v>90</v>
      </c>
      <c r="AA2067" t="s">
        <v>92</v>
      </c>
      <c r="AB2067" t="s">
        <v>92</v>
      </c>
      <c r="AC2067" t="s">
        <v>92</v>
      </c>
      <c r="AD2067" t="s">
        <v>90</v>
      </c>
      <c r="AE2067"/>
      <c r="AF2067"/>
      <c r="AG2067"/>
      <c r="AH2067"/>
      <c r="AI2067"/>
      <c r="AJ2067"/>
      <c r="AK2067"/>
      <c r="AL2067"/>
      <c r="AM2067"/>
      <c r="AN2067"/>
      <c r="AO2067"/>
      <c r="AP2067"/>
      <c r="AQ2067"/>
      <c r="AR2067"/>
      <c r="AS2067"/>
      <c r="AT2067"/>
      <c r="AU2067"/>
      <c r="AV2067"/>
      <c r="AW2067"/>
      <c r="AX2067"/>
      <c r="AY2067"/>
      <c r="AZ2067"/>
      <c r="BA2067"/>
      <c r="BB2067"/>
      <c r="BC2067"/>
      <c r="BD2067"/>
      <c r="BE2067"/>
      <c r="BF2067"/>
      <c r="BG2067"/>
      <c r="BH2067"/>
      <c r="BI2067"/>
      <c r="BJ2067"/>
      <c r="BK2067"/>
      <c r="BL2067"/>
      <c r="BM2067"/>
      <c r="BN2067"/>
      <c r="BO2067"/>
      <c r="BP2067"/>
      <c r="BQ2067"/>
      <c r="BR2067"/>
      <c r="BS2067"/>
      <c r="BT2067" t="s">
        <v>90</v>
      </c>
    </row>
    <row r="2068" spans="1:72" x14ac:dyDescent="0.25">
      <c r="A2068">
        <v>38674198</v>
      </c>
      <c r="B2068" s="25">
        <v>44835</v>
      </c>
      <c r="C2068" t="s">
        <v>9655</v>
      </c>
      <c r="D2068" t="s">
        <v>304</v>
      </c>
      <c r="E2068"/>
      <c r="F2068" t="s">
        <v>86</v>
      </c>
      <c r="G2068" t="s">
        <v>9656</v>
      </c>
      <c r="H2068" t="s">
        <v>88</v>
      </c>
      <c r="I2068" t="s">
        <v>89</v>
      </c>
      <c r="J2068"/>
      <c r="K2068" t="s">
        <v>9657</v>
      </c>
      <c r="L2068" t="s">
        <v>2393</v>
      </c>
      <c r="M2068" t="s">
        <v>90</v>
      </c>
      <c r="N2068" t="s">
        <v>185</v>
      </c>
      <c r="O2068" t="s">
        <v>90</v>
      </c>
      <c r="P2068"/>
      <c r="Q2068" t="s">
        <v>90</v>
      </c>
      <c r="R2068"/>
      <c r="S2068"/>
      <c r="T2068"/>
      <c r="U2068" t="s">
        <v>101</v>
      </c>
      <c r="V2068" t="s">
        <v>92</v>
      </c>
      <c r="W2068"/>
      <c r="X2068"/>
      <c r="Y2068"/>
      <c r="Z2068" t="s">
        <v>90</v>
      </c>
      <c r="AA2068" t="s">
        <v>92</v>
      </c>
      <c r="AB2068" t="s">
        <v>92</v>
      </c>
      <c r="AC2068" t="s">
        <v>92</v>
      </c>
      <c r="AD2068" t="s">
        <v>90</v>
      </c>
      <c r="AE2068"/>
      <c r="AF2068"/>
      <c r="AG2068"/>
      <c r="AH2068"/>
      <c r="AI2068"/>
      <c r="AJ2068"/>
      <c r="AK2068"/>
      <c r="AL2068"/>
      <c r="AM2068"/>
      <c r="AN2068"/>
      <c r="AO2068"/>
      <c r="AP2068"/>
      <c r="AQ2068"/>
      <c r="AR2068"/>
      <c r="AS2068"/>
      <c r="AT2068"/>
      <c r="AU2068"/>
      <c r="AV2068"/>
      <c r="AW2068"/>
      <c r="AX2068"/>
      <c r="AY2068"/>
      <c r="AZ2068"/>
      <c r="BA2068"/>
      <c r="BB2068"/>
      <c r="BC2068"/>
      <c r="BD2068"/>
      <c r="BE2068"/>
      <c r="BF2068"/>
      <c r="BG2068"/>
      <c r="BH2068"/>
      <c r="BI2068"/>
      <c r="BJ2068"/>
      <c r="BK2068"/>
      <c r="BL2068"/>
      <c r="BM2068"/>
      <c r="BN2068"/>
      <c r="BO2068"/>
      <c r="BP2068"/>
      <c r="BQ2068"/>
      <c r="BR2068"/>
      <c r="BS2068"/>
      <c r="BT2068" t="s">
        <v>90</v>
      </c>
    </row>
    <row r="2069" spans="1:72" x14ac:dyDescent="0.25">
      <c r="A2069">
        <v>38674204</v>
      </c>
      <c r="B2069" s="25">
        <v>44835</v>
      </c>
      <c r="C2069" t="s">
        <v>9658</v>
      </c>
      <c r="D2069" t="s">
        <v>85</v>
      </c>
      <c r="E2069"/>
      <c r="F2069" t="s">
        <v>108</v>
      </c>
      <c r="G2069" t="s">
        <v>9659</v>
      </c>
      <c r="H2069" t="s">
        <v>88</v>
      </c>
      <c r="I2069" t="s">
        <v>89</v>
      </c>
      <c r="J2069" t="s">
        <v>9660</v>
      </c>
      <c r="K2069" t="s">
        <v>9661</v>
      </c>
      <c r="L2069" t="s">
        <v>9662</v>
      </c>
      <c r="M2069" t="s">
        <v>90</v>
      </c>
      <c r="N2069" t="s">
        <v>112</v>
      </c>
      <c r="O2069" t="s">
        <v>90</v>
      </c>
      <c r="P2069"/>
      <c r="Q2069" t="s">
        <v>90</v>
      </c>
      <c r="R2069"/>
      <c r="S2069"/>
      <c r="T2069" t="s">
        <v>113</v>
      </c>
      <c r="U2069" t="s">
        <v>101</v>
      </c>
      <c r="V2069" t="s">
        <v>90</v>
      </c>
      <c r="W2069"/>
      <c r="X2069" t="s">
        <v>9663</v>
      </c>
      <c r="Y2069"/>
      <c r="Z2069" t="s">
        <v>90</v>
      </c>
      <c r="AA2069" t="s">
        <v>92</v>
      </c>
      <c r="AB2069" t="s">
        <v>92</v>
      </c>
      <c r="AC2069" t="s">
        <v>92</v>
      </c>
      <c r="AD2069" t="s">
        <v>90</v>
      </c>
      <c r="AE2069"/>
      <c r="AF2069"/>
      <c r="AG2069"/>
      <c r="AH2069"/>
      <c r="AI2069"/>
      <c r="AJ2069"/>
      <c r="AK2069"/>
      <c r="AL2069"/>
      <c r="AM2069"/>
      <c r="AN2069"/>
      <c r="AO2069"/>
      <c r="AP2069"/>
      <c r="AQ2069"/>
      <c r="AR2069"/>
      <c r="AS2069"/>
      <c r="AT2069"/>
      <c r="AU2069"/>
      <c r="AV2069"/>
      <c r="AW2069"/>
      <c r="AX2069"/>
      <c r="AY2069"/>
      <c r="AZ2069"/>
      <c r="BA2069"/>
      <c r="BB2069"/>
      <c r="BC2069"/>
      <c r="BD2069"/>
      <c r="BE2069"/>
      <c r="BF2069"/>
      <c r="BG2069"/>
      <c r="BH2069"/>
      <c r="BI2069"/>
      <c r="BJ2069"/>
      <c r="BK2069"/>
      <c r="BL2069"/>
      <c r="BM2069"/>
      <c r="BN2069"/>
      <c r="BO2069"/>
      <c r="BP2069"/>
      <c r="BQ2069"/>
      <c r="BR2069"/>
      <c r="BS2069" t="s">
        <v>9664</v>
      </c>
      <c r="BT2069" t="s">
        <v>90</v>
      </c>
    </row>
    <row r="2070" spans="1:72" x14ac:dyDescent="0.25">
      <c r="A2070">
        <v>38674227</v>
      </c>
      <c r="B2070" s="25">
        <v>44835</v>
      </c>
      <c r="C2070" t="s">
        <v>9665</v>
      </c>
      <c r="D2070" t="s">
        <v>304</v>
      </c>
      <c r="E2070"/>
      <c r="F2070" t="s">
        <v>149</v>
      </c>
      <c r="G2070" t="s">
        <v>9666</v>
      </c>
      <c r="H2070" t="s">
        <v>88</v>
      </c>
      <c r="I2070" t="s">
        <v>89</v>
      </c>
      <c r="J2070" t="s">
        <v>9667</v>
      </c>
      <c r="K2070" t="s">
        <v>9668</v>
      </c>
      <c r="L2070" t="s">
        <v>9669</v>
      </c>
      <c r="M2070" t="s">
        <v>90</v>
      </c>
      <c r="N2070" t="s">
        <v>91</v>
      </c>
      <c r="O2070" t="s">
        <v>90</v>
      </c>
      <c r="P2070"/>
      <c r="Q2070" t="s">
        <v>90</v>
      </c>
      <c r="R2070"/>
      <c r="S2070"/>
      <c r="T2070" t="s">
        <v>113</v>
      </c>
      <c r="U2070" t="s">
        <v>101</v>
      </c>
      <c r="V2070" t="s">
        <v>90</v>
      </c>
      <c r="W2070"/>
      <c r="X2070" t="s">
        <v>9670</v>
      </c>
      <c r="Y2070"/>
      <c r="Z2070" t="s">
        <v>90</v>
      </c>
      <c r="AA2070" t="s">
        <v>92</v>
      </c>
      <c r="AB2070" t="s">
        <v>92</v>
      </c>
      <c r="AC2070" t="s">
        <v>92</v>
      </c>
      <c r="AD2070" t="s">
        <v>90</v>
      </c>
      <c r="AE2070"/>
      <c r="AF2070"/>
      <c r="AG2070"/>
      <c r="AH2070"/>
      <c r="AI2070"/>
      <c r="AJ2070"/>
      <c r="AK2070"/>
      <c r="AL2070"/>
      <c r="AM2070"/>
      <c r="AN2070"/>
      <c r="AO2070"/>
      <c r="AP2070"/>
      <c r="AQ2070"/>
      <c r="AR2070"/>
      <c r="AS2070"/>
      <c r="AT2070"/>
      <c r="AU2070"/>
      <c r="AV2070"/>
      <c r="AW2070"/>
      <c r="AX2070"/>
      <c r="AY2070"/>
      <c r="AZ2070"/>
      <c r="BA2070"/>
      <c r="BB2070"/>
      <c r="BC2070"/>
      <c r="BD2070"/>
      <c r="BE2070"/>
      <c r="BF2070"/>
      <c r="BG2070"/>
      <c r="BH2070"/>
      <c r="BI2070"/>
      <c r="BJ2070"/>
      <c r="BK2070"/>
      <c r="BL2070"/>
      <c r="BM2070"/>
      <c r="BN2070"/>
      <c r="BO2070"/>
      <c r="BP2070"/>
      <c r="BQ2070"/>
      <c r="BR2070"/>
      <c r="BS2070"/>
      <c r="BT2070" t="s">
        <v>90</v>
      </c>
    </row>
    <row r="2071" spans="1:72" x14ac:dyDescent="0.25">
      <c r="A2071">
        <v>38674252</v>
      </c>
      <c r="B2071" s="25">
        <v>44835</v>
      </c>
      <c r="C2071" t="s">
        <v>9671</v>
      </c>
      <c r="D2071" t="s">
        <v>1140</v>
      </c>
      <c r="E2071"/>
      <c r="F2071" t="s">
        <v>149</v>
      </c>
      <c r="G2071" t="s">
        <v>9672</v>
      </c>
      <c r="H2071" t="s">
        <v>88</v>
      </c>
      <c r="I2071" t="s">
        <v>89</v>
      </c>
      <c r="J2071" t="s">
        <v>9673</v>
      </c>
      <c r="K2071" t="s">
        <v>9674</v>
      </c>
      <c r="L2071" t="s">
        <v>9675</v>
      </c>
      <c r="M2071" t="s">
        <v>90</v>
      </c>
      <c r="N2071" t="s">
        <v>91</v>
      </c>
      <c r="O2071" t="s">
        <v>90</v>
      </c>
      <c r="P2071"/>
      <c r="Q2071" t="s">
        <v>90</v>
      </c>
      <c r="R2071"/>
      <c r="S2071"/>
      <c r="T2071" t="s">
        <v>113</v>
      </c>
      <c r="U2071" t="s">
        <v>114</v>
      </c>
      <c r="V2071" t="s">
        <v>92</v>
      </c>
      <c r="W2071"/>
      <c r="X2071"/>
      <c r="Y2071"/>
      <c r="Z2071" t="s">
        <v>90</v>
      </c>
      <c r="AA2071" t="s">
        <v>92</v>
      </c>
      <c r="AB2071" t="s">
        <v>92</v>
      </c>
      <c r="AC2071" t="s">
        <v>92</v>
      </c>
      <c r="AD2071" t="s">
        <v>90</v>
      </c>
      <c r="AE2071"/>
      <c r="AF2071"/>
      <c r="AG2071"/>
      <c r="AH2071"/>
      <c r="AI2071"/>
      <c r="AJ2071"/>
      <c r="AK2071"/>
      <c r="AL2071"/>
      <c r="AM2071"/>
      <c r="AN2071"/>
      <c r="AO2071"/>
      <c r="AP2071"/>
      <c r="AQ2071"/>
      <c r="AR2071"/>
      <c r="AS2071"/>
      <c r="AT2071"/>
      <c r="AU2071"/>
      <c r="AV2071"/>
      <c r="AW2071"/>
      <c r="AX2071"/>
      <c r="AY2071"/>
      <c r="AZ2071"/>
      <c r="BA2071"/>
      <c r="BB2071"/>
      <c r="BC2071"/>
      <c r="BD2071"/>
      <c r="BE2071"/>
      <c r="BF2071"/>
      <c r="BG2071"/>
      <c r="BH2071"/>
      <c r="BI2071"/>
      <c r="BJ2071"/>
      <c r="BK2071"/>
      <c r="BL2071"/>
      <c r="BM2071"/>
      <c r="BN2071"/>
      <c r="BO2071"/>
      <c r="BP2071"/>
      <c r="BQ2071"/>
      <c r="BR2071"/>
      <c r="BS2071"/>
      <c r="BT2071" t="s">
        <v>90</v>
      </c>
    </row>
    <row r="2072" spans="1:72" x14ac:dyDescent="0.25">
      <c r="A2072">
        <v>38674282</v>
      </c>
      <c r="B2072" s="25">
        <v>44835</v>
      </c>
      <c r="C2072" t="s">
        <v>9676</v>
      </c>
      <c r="D2072" t="s">
        <v>1140</v>
      </c>
      <c r="E2072"/>
      <c r="F2072" t="s">
        <v>169</v>
      </c>
      <c r="G2072" t="s">
        <v>9677</v>
      </c>
      <c r="H2072" t="s">
        <v>88</v>
      </c>
      <c r="I2072" t="s">
        <v>89</v>
      </c>
      <c r="J2072" t="s">
        <v>9678</v>
      </c>
      <c r="K2072" t="s">
        <v>9679</v>
      </c>
      <c r="L2072" t="s">
        <v>2393</v>
      </c>
      <c r="M2072" t="s">
        <v>90</v>
      </c>
      <c r="N2072" t="s">
        <v>112</v>
      </c>
      <c r="O2072" t="s">
        <v>90</v>
      </c>
      <c r="P2072"/>
      <c r="Q2072" t="s">
        <v>90</v>
      </c>
      <c r="R2072"/>
      <c r="S2072"/>
      <c r="T2072" t="s">
        <v>113</v>
      </c>
      <c r="U2072" t="s">
        <v>114</v>
      </c>
      <c r="V2072" t="s">
        <v>90</v>
      </c>
      <c r="W2072"/>
      <c r="X2072" t="s">
        <v>9680</v>
      </c>
      <c r="Y2072"/>
      <c r="Z2072" t="s">
        <v>90</v>
      </c>
      <c r="AA2072" t="s">
        <v>90</v>
      </c>
      <c r="AB2072" t="s">
        <v>92</v>
      </c>
      <c r="AC2072" t="s">
        <v>92</v>
      </c>
      <c r="AD2072" t="s">
        <v>90</v>
      </c>
      <c r="AE2072"/>
      <c r="AF2072"/>
      <c r="AG2072"/>
      <c r="AH2072"/>
      <c r="AI2072"/>
      <c r="AJ2072"/>
      <c r="AK2072"/>
      <c r="AL2072"/>
      <c r="AM2072"/>
      <c r="AN2072"/>
      <c r="AO2072"/>
      <c r="AP2072"/>
      <c r="AQ2072"/>
      <c r="AR2072"/>
      <c r="AS2072"/>
      <c r="AT2072"/>
      <c r="AU2072"/>
      <c r="AV2072"/>
      <c r="AW2072"/>
      <c r="AX2072"/>
      <c r="AY2072"/>
      <c r="AZ2072"/>
      <c r="BA2072"/>
      <c r="BB2072"/>
      <c r="BC2072"/>
      <c r="BD2072"/>
      <c r="BE2072"/>
      <c r="BF2072"/>
      <c r="BG2072"/>
      <c r="BH2072"/>
      <c r="BI2072"/>
      <c r="BJ2072"/>
      <c r="BK2072"/>
      <c r="BL2072"/>
      <c r="BM2072"/>
      <c r="BN2072"/>
      <c r="BO2072"/>
      <c r="BP2072"/>
      <c r="BQ2072"/>
      <c r="BR2072"/>
      <c r="BS2072" t="s">
        <v>684</v>
      </c>
      <c r="BT2072" t="s">
        <v>90</v>
      </c>
    </row>
    <row r="2073" spans="1:72" x14ac:dyDescent="0.25">
      <c r="A2073">
        <v>38674312</v>
      </c>
      <c r="B2073" s="25">
        <v>44835</v>
      </c>
      <c r="C2073" t="s">
        <v>9681</v>
      </c>
      <c r="D2073" t="s">
        <v>304</v>
      </c>
      <c r="E2073"/>
      <c r="F2073" t="s">
        <v>149</v>
      </c>
      <c r="G2073" t="s">
        <v>9682</v>
      </c>
      <c r="H2073" t="s">
        <v>88</v>
      </c>
      <c r="I2073" t="s">
        <v>89</v>
      </c>
      <c r="J2073" t="s">
        <v>9683</v>
      </c>
      <c r="K2073"/>
      <c r="L2073" t="s">
        <v>9684</v>
      </c>
      <c r="M2073" t="s">
        <v>90</v>
      </c>
      <c r="N2073" t="s">
        <v>91</v>
      </c>
      <c r="O2073" t="s">
        <v>90</v>
      </c>
      <c r="P2073"/>
      <c r="Q2073" t="s">
        <v>90</v>
      </c>
      <c r="R2073"/>
      <c r="S2073"/>
      <c r="T2073" t="s">
        <v>113</v>
      </c>
      <c r="U2073" t="s">
        <v>101</v>
      </c>
      <c r="V2073" t="s">
        <v>90</v>
      </c>
      <c r="W2073" t="s">
        <v>9685</v>
      </c>
      <c r="X2073"/>
      <c r="Y2073"/>
      <c r="Z2073" t="s">
        <v>90</v>
      </c>
      <c r="AA2073" t="s">
        <v>92</v>
      </c>
      <c r="AB2073" t="s">
        <v>92</v>
      </c>
      <c r="AC2073" t="s">
        <v>92</v>
      </c>
      <c r="AD2073" t="s">
        <v>90</v>
      </c>
      <c r="AE2073"/>
      <c r="AF2073"/>
      <c r="AG2073"/>
      <c r="AH2073"/>
      <c r="AI2073"/>
      <c r="AJ2073"/>
      <c r="AK2073"/>
      <c r="AL2073"/>
      <c r="AM2073"/>
      <c r="AN2073"/>
      <c r="AO2073"/>
      <c r="AP2073"/>
      <c r="AQ2073"/>
      <c r="AR2073"/>
      <c r="AS2073"/>
      <c r="AT2073"/>
      <c r="AU2073"/>
      <c r="AV2073"/>
      <c r="AW2073"/>
      <c r="AX2073"/>
      <c r="AY2073"/>
      <c r="AZ2073"/>
      <c r="BA2073"/>
      <c r="BB2073"/>
      <c r="BC2073"/>
      <c r="BD2073"/>
      <c r="BE2073"/>
      <c r="BF2073"/>
      <c r="BG2073"/>
      <c r="BH2073"/>
      <c r="BI2073"/>
      <c r="BJ2073"/>
      <c r="BK2073"/>
      <c r="BL2073"/>
      <c r="BM2073"/>
      <c r="BN2073"/>
      <c r="BO2073"/>
      <c r="BP2073"/>
      <c r="BQ2073"/>
      <c r="BR2073"/>
      <c r="BS2073"/>
      <c r="BT2073" t="s">
        <v>90</v>
      </c>
    </row>
    <row r="2074" spans="1:72" x14ac:dyDescent="0.25">
      <c r="A2074">
        <v>38674367</v>
      </c>
      <c r="B2074" s="25">
        <v>44835</v>
      </c>
      <c r="C2074" t="s">
        <v>9686</v>
      </c>
      <c r="D2074" t="s">
        <v>85</v>
      </c>
      <c r="E2074"/>
      <c r="F2074" t="s">
        <v>169</v>
      </c>
      <c r="G2074" t="s">
        <v>9687</v>
      </c>
      <c r="H2074" t="s">
        <v>88</v>
      </c>
      <c r="I2074" t="s">
        <v>89</v>
      </c>
      <c r="J2074" t="s">
        <v>9688</v>
      </c>
      <c r="K2074" t="s">
        <v>9689</v>
      </c>
      <c r="L2074" t="s">
        <v>9690</v>
      </c>
      <c r="M2074" t="s">
        <v>90</v>
      </c>
      <c r="N2074" t="s">
        <v>91</v>
      </c>
      <c r="O2074" t="s">
        <v>90</v>
      </c>
      <c r="P2074"/>
      <c r="Q2074" t="s">
        <v>90</v>
      </c>
      <c r="R2074"/>
      <c r="S2074"/>
      <c r="T2074" t="s">
        <v>113</v>
      </c>
      <c r="U2074" t="s">
        <v>114</v>
      </c>
      <c r="V2074" t="s">
        <v>90</v>
      </c>
      <c r="W2074" t="s">
        <v>9691</v>
      </c>
      <c r="X2074" t="s">
        <v>9692</v>
      </c>
      <c r="Y2074"/>
      <c r="Z2074" t="s">
        <v>90</v>
      </c>
      <c r="AA2074" t="s">
        <v>92</v>
      </c>
      <c r="AB2074" t="s">
        <v>92</v>
      </c>
      <c r="AC2074" t="s">
        <v>92</v>
      </c>
      <c r="AD2074" t="s">
        <v>90</v>
      </c>
      <c r="AE2074"/>
      <c r="AF2074"/>
      <c r="AG2074"/>
      <c r="AH2074"/>
      <c r="AI2074"/>
      <c r="AJ2074"/>
      <c r="AK2074"/>
      <c r="AL2074"/>
      <c r="AM2074"/>
      <c r="AN2074"/>
      <c r="AO2074"/>
      <c r="AP2074"/>
      <c r="AQ2074"/>
      <c r="AR2074"/>
      <c r="AS2074"/>
      <c r="AT2074"/>
      <c r="AU2074"/>
      <c r="AV2074"/>
      <c r="AW2074"/>
      <c r="AX2074"/>
      <c r="AY2074"/>
      <c r="AZ2074"/>
      <c r="BA2074"/>
      <c r="BB2074"/>
      <c r="BC2074"/>
      <c r="BD2074"/>
      <c r="BE2074"/>
      <c r="BF2074"/>
      <c r="BG2074"/>
      <c r="BH2074"/>
      <c r="BI2074"/>
      <c r="BJ2074"/>
      <c r="BK2074"/>
      <c r="BL2074"/>
      <c r="BM2074"/>
      <c r="BN2074"/>
      <c r="BO2074"/>
      <c r="BP2074"/>
      <c r="BQ2074"/>
      <c r="BR2074"/>
      <c r="BS2074" t="s">
        <v>9693</v>
      </c>
      <c r="BT2074" t="s">
        <v>90</v>
      </c>
    </row>
    <row r="2075" spans="1:72" x14ac:dyDescent="0.25">
      <c r="A2075">
        <v>38674418</v>
      </c>
      <c r="B2075" s="25">
        <v>44835</v>
      </c>
      <c r="C2075" t="s">
        <v>9694</v>
      </c>
      <c r="D2075" t="s">
        <v>70</v>
      </c>
      <c r="E2075"/>
      <c r="F2075" t="s">
        <v>149</v>
      </c>
      <c r="G2075" t="s">
        <v>9695</v>
      </c>
      <c r="H2075" t="s">
        <v>88</v>
      </c>
      <c r="I2075" t="s">
        <v>89</v>
      </c>
      <c r="J2075" t="s">
        <v>9696</v>
      </c>
      <c r="K2075" t="s">
        <v>9697</v>
      </c>
      <c r="L2075"/>
      <c r="M2075" t="s">
        <v>92</v>
      </c>
      <c r="N2075"/>
      <c r="O2075" t="s">
        <v>90</v>
      </c>
      <c r="P2075"/>
      <c r="Q2075" t="s">
        <v>90</v>
      </c>
      <c r="R2075"/>
      <c r="S2075"/>
      <c r="T2075" t="s">
        <v>113</v>
      </c>
      <c r="U2075" t="s">
        <v>114</v>
      </c>
      <c r="V2075" t="s">
        <v>90</v>
      </c>
      <c r="W2075" t="s">
        <v>9698</v>
      </c>
      <c r="X2075"/>
      <c r="Y2075"/>
      <c r="Z2075" t="s">
        <v>90</v>
      </c>
      <c r="AA2075" t="s">
        <v>92</v>
      </c>
      <c r="AB2075" t="s">
        <v>92</v>
      </c>
      <c r="AC2075" t="s">
        <v>92</v>
      </c>
      <c r="AD2075" t="s">
        <v>90</v>
      </c>
      <c r="AE2075"/>
      <c r="AF2075"/>
      <c r="AG2075"/>
      <c r="AH2075"/>
      <c r="AI2075"/>
      <c r="AJ2075"/>
      <c r="AK2075"/>
      <c r="AL2075"/>
      <c r="AM2075"/>
      <c r="AN2075"/>
      <c r="AO2075"/>
      <c r="AP2075"/>
      <c r="AQ2075"/>
      <c r="AR2075"/>
      <c r="AS2075"/>
      <c r="AT2075"/>
      <c r="AU2075"/>
      <c r="AV2075"/>
      <c r="AW2075"/>
      <c r="AX2075"/>
      <c r="AY2075"/>
      <c r="AZ2075"/>
      <c r="BA2075"/>
      <c r="BB2075"/>
      <c r="BC2075"/>
      <c r="BD2075"/>
      <c r="BE2075"/>
      <c r="BF2075"/>
      <c r="BG2075"/>
      <c r="BH2075"/>
      <c r="BI2075"/>
      <c r="BJ2075"/>
      <c r="BK2075"/>
      <c r="BL2075"/>
      <c r="BM2075"/>
      <c r="BN2075"/>
      <c r="BO2075"/>
      <c r="BP2075"/>
      <c r="BQ2075"/>
      <c r="BR2075"/>
      <c r="BS2075"/>
      <c r="BT2075" t="s">
        <v>90</v>
      </c>
    </row>
    <row r="2076" spans="1:72" x14ac:dyDescent="0.25">
      <c r="A2076">
        <v>38674503</v>
      </c>
      <c r="B2076" s="25">
        <v>44835</v>
      </c>
      <c r="C2076" t="s">
        <v>9699</v>
      </c>
      <c r="D2076" t="s">
        <v>1140</v>
      </c>
      <c r="E2076"/>
      <c r="F2076" t="s">
        <v>86</v>
      </c>
      <c r="G2076" t="s">
        <v>9700</v>
      </c>
      <c r="H2076" t="s">
        <v>88</v>
      </c>
      <c r="I2076" t="s">
        <v>89</v>
      </c>
      <c r="J2076" t="s">
        <v>9701</v>
      </c>
      <c r="K2076" t="s">
        <v>9702</v>
      </c>
      <c r="L2076" t="s">
        <v>2928</v>
      </c>
      <c r="M2076" t="s">
        <v>92</v>
      </c>
      <c r="N2076"/>
      <c r="O2076" t="s">
        <v>90</v>
      </c>
      <c r="P2076"/>
      <c r="Q2076" t="s">
        <v>90</v>
      </c>
      <c r="R2076"/>
      <c r="S2076"/>
      <c r="T2076" t="s">
        <v>113</v>
      </c>
      <c r="U2076" t="s">
        <v>101</v>
      </c>
      <c r="V2076" t="s">
        <v>92</v>
      </c>
      <c r="W2076"/>
      <c r="X2076"/>
      <c r="Y2076"/>
      <c r="Z2076" t="s">
        <v>90</v>
      </c>
      <c r="AA2076" t="s">
        <v>92</v>
      </c>
      <c r="AB2076" t="s">
        <v>92</v>
      </c>
      <c r="AC2076" t="s">
        <v>92</v>
      </c>
      <c r="AD2076" t="s">
        <v>90</v>
      </c>
      <c r="AE2076"/>
      <c r="AF2076"/>
      <c r="AG2076"/>
      <c r="AH2076"/>
      <c r="AI2076"/>
      <c r="AJ2076"/>
      <c r="AK2076"/>
      <c r="AL2076"/>
      <c r="AM2076"/>
      <c r="AN2076"/>
      <c r="AO2076"/>
      <c r="AP2076"/>
      <c r="AQ2076"/>
      <c r="AR2076"/>
      <c r="AS2076"/>
      <c r="AT2076"/>
      <c r="AU2076"/>
      <c r="AV2076"/>
      <c r="AW2076"/>
      <c r="AX2076"/>
      <c r="AY2076"/>
      <c r="AZ2076"/>
      <c r="BA2076"/>
      <c r="BB2076"/>
      <c r="BC2076"/>
      <c r="BD2076"/>
      <c r="BE2076"/>
      <c r="BF2076"/>
      <c r="BG2076"/>
      <c r="BH2076"/>
      <c r="BI2076"/>
      <c r="BJ2076"/>
      <c r="BK2076"/>
      <c r="BL2076"/>
      <c r="BM2076"/>
      <c r="BN2076"/>
      <c r="BO2076"/>
      <c r="BP2076"/>
      <c r="BQ2076"/>
      <c r="BR2076"/>
      <c r="BS2076"/>
      <c r="BT2076" t="s">
        <v>90</v>
      </c>
    </row>
    <row r="2077" spans="1:72" x14ac:dyDescent="0.25">
      <c r="A2077">
        <v>38674532</v>
      </c>
      <c r="B2077" s="25">
        <v>44835</v>
      </c>
      <c r="C2077" t="s">
        <v>9703</v>
      </c>
      <c r="D2077" t="s">
        <v>85</v>
      </c>
      <c r="E2077"/>
      <c r="F2077" t="s">
        <v>86</v>
      </c>
      <c r="G2077" t="s">
        <v>9704</v>
      </c>
      <c r="H2077" t="s">
        <v>88</v>
      </c>
      <c r="I2077" t="s">
        <v>89</v>
      </c>
      <c r="J2077" t="s">
        <v>9705</v>
      </c>
      <c r="K2077" t="s">
        <v>9706</v>
      </c>
      <c r="L2077" t="s">
        <v>9707</v>
      </c>
      <c r="M2077" t="s">
        <v>92</v>
      </c>
      <c r="N2077"/>
      <c r="O2077" t="s">
        <v>90</v>
      </c>
      <c r="P2077"/>
      <c r="Q2077" t="s">
        <v>90</v>
      </c>
      <c r="R2077"/>
      <c r="S2077"/>
      <c r="T2077" t="s">
        <v>113</v>
      </c>
      <c r="U2077" t="s">
        <v>146</v>
      </c>
      <c r="V2077" t="s">
        <v>90</v>
      </c>
      <c r="W2077" t="s">
        <v>9708</v>
      </c>
      <c r="X2077"/>
      <c r="Y2077"/>
      <c r="Z2077" t="s">
        <v>90</v>
      </c>
      <c r="AA2077" t="s">
        <v>90</v>
      </c>
      <c r="AB2077" t="s">
        <v>92</v>
      </c>
      <c r="AC2077" t="s">
        <v>92</v>
      </c>
      <c r="AD2077" t="s">
        <v>90</v>
      </c>
      <c r="AE2077"/>
      <c r="AF2077"/>
      <c r="AG2077"/>
      <c r="AH2077"/>
      <c r="AI2077"/>
      <c r="AJ2077"/>
      <c r="AK2077"/>
      <c r="AL2077"/>
      <c r="AM2077"/>
      <c r="AN2077"/>
      <c r="AO2077"/>
      <c r="AP2077"/>
      <c r="AQ2077"/>
      <c r="AR2077"/>
      <c r="AS2077"/>
      <c r="AT2077"/>
      <c r="AU2077"/>
      <c r="AV2077"/>
      <c r="AW2077"/>
      <c r="AX2077"/>
      <c r="AY2077"/>
      <c r="AZ2077"/>
      <c r="BA2077"/>
      <c r="BB2077"/>
      <c r="BC2077"/>
      <c r="BD2077"/>
      <c r="BE2077"/>
      <c r="BF2077"/>
      <c r="BG2077"/>
      <c r="BH2077"/>
      <c r="BI2077"/>
      <c r="BJ2077"/>
      <c r="BK2077"/>
      <c r="BL2077"/>
      <c r="BM2077"/>
      <c r="BN2077"/>
      <c r="BO2077"/>
      <c r="BP2077"/>
      <c r="BQ2077"/>
      <c r="BR2077"/>
      <c r="BS2077"/>
      <c r="BT2077" t="s">
        <v>90</v>
      </c>
    </row>
    <row r="2078" spans="1:72" x14ac:dyDescent="0.25">
      <c r="A2078">
        <v>38674539</v>
      </c>
      <c r="B2078" s="25">
        <v>44835</v>
      </c>
      <c r="C2078" t="s">
        <v>9709</v>
      </c>
      <c r="D2078" t="s">
        <v>461</v>
      </c>
      <c r="E2078"/>
      <c r="F2078" t="s">
        <v>86</v>
      </c>
      <c r="G2078"/>
      <c r="H2078" t="s">
        <v>6351</v>
      </c>
      <c r="I2078" t="s">
        <v>178</v>
      </c>
      <c r="J2078"/>
      <c r="K2078"/>
      <c r="L2078" t="s">
        <v>4847</v>
      </c>
      <c r="M2078" t="s">
        <v>92</v>
      </c>
      <c r="N2078"/>
      <c r="O2078" t="s">
        <v>92</v>
      </c>
      <c r="P2078" t="s">
        <v>90</v>
      </c>
      <c r="Q2078"/>
      <c r="R2078"/>
      <c r="S2078"/>
      <c r="T2078"/>
      <c r="U2078"/>
      <c r="V2078"/>
      <c r="W2078"/>
      <c r="X2078"/>
      <c r="Y2078"/>
      <c r="Z2078"/>
      <c r="AA2078"/>
      <c r="AB2078"/>
      <c r="AC2078"/>
      <c r="AD2078"/>
      <c r="AE2078"/>
      <c r="AF2078"/>
      <c r="AG2078"/>
      <c r="AH2078"/>
      <c r="AI2078"/>
      <c r="AJ2078"/>
      <c r="AK2078"/>
      <c r="AL2078"/>
      <c r="AM2078"/>
      <c r="AN2078"/>
      <c r="AO2078"/>
      <c r="AP2078"/>
      <c r="AQ2078"/>
      <c r="AR2078"/>
      <c r="AS2078"/>
      <c r="AT2078"/>
      <c r="AU2078"/>
      <c r="AV2078"/>
      <c r="AW2078"/>
      <c r="AX2078"/>
      <c r="AY2078"/>
      <c r="AZ2078"/>
      <c r="BA2078"/>
      <c r="BB2078"/>
      <c r="BC2078"/>
      <c r="BD2078"/>
      <c r="BE2078"/>
      <c r="BF2078"/>
      <c r="BG2078"/>
      <c r="BH2078"/>
      <c r="BI2078"/>
      <c r="BJ2078"/>
      <c r="BK2078"/>
      <c r="BL2078"/>
      <c r="BM2078"/>
      <c r="BN2078"/>
      <c r="BO2078"/>
      <c r="BP2078"/>
      <c r="BQ2078"/>
      <c r="BR2078"/>
      <c r="BS2078"/>
      <c r="BT2078"/>
    </row>
    <row r="2079" spans="1:72" x14ac:dyDescent="0.25">
      <c r="A2079">
        <v>38708372</v>
      </c>
      <c r="B2079" s="25">
        <v>44835</v>
      </c>
      <c r="C2079" t="s">
        <v>9710</v>
      </c>
      <c r="D2079" t="s">
        <v>70</v>
      </c>
      <c r="E2079"/>
      <c r="F2079" t="s">
        <v>169</v>
      </c>
      <c r="G2079" t="s">
        <v>9711</v>
      </c>
      <c r="H2079" t="s">
        <v>88</v>
      </c>
      <c r="I2079" t="s">
        <v>89</v>
      </c>
      <c r="J2079" t="s">
        <v>9712</v>
      </c>
      <c r="K2079" t="s">
        <v>9713</v>
      </c>
      <c r="L2079"/>
      <c r="M2079" t="s">
        <v>92</v>
      </c>
      <c r="N2079"/>
      <c r="O2079" t="s">
        <v>90</v>
      </c>
      <c r="P2079"/>
      <c r="Q2079" t="s">
        <v>90</v>
      </c>
      <c r="R2079"/>
      <c r="S2079"/>
      <c r="T2079" t="s">
        <v>113</v>
      </c>
      <c r="U2079" t="s">
        <v>101</v>
      </c>
      <c r="V2079" t="s">
        <v>92</v>
      </c>
      <c r="W2079"/>
      <c r="X2079"/>
      <c r="Y2079"/>
      <c r="Z2079" t="s">
        <v>90</v>
      </c>
      <c r="AA2079" t="s">
        <v>92</v>
      </c>
      <c r="AB2079" t="s">
        <v>92</v>
      </c>
      <c r="AC2079" t="s">
        <v>92</v>
      </c>
      <c r="AD2079" t="s">
        <v>90</v>
      </c>
      <c r="AE2079"/>
      <c r="AF2079"/>
      <c r="AG2079"/>
      <c r="AH2079"/>
      <c r="AI2079"/>
      <c r="AJ2079"/>
      <c r="AK2079"/>
      <c r="AL2079"/>
      <c r="AM2079"/>
      <c r="AN2079"/>
      <c r="AO2079"/>
      <c r="AP2079"/>
      <c r="AQ2079"/>
      <c r="AR2079"/>
      <c r="AS2079"/>
      <c r="AT2079"/>
      <c r="AU2079"/>
      <c r="AV2079"/>
      <c r="AW2079"/>
      <c r="AX2079"/>
      <c r="AY2079"/>
      <c r="AZ2079"/>
      <c r="BA2079"/>
      <c r="BB2079"/>
      <c r="BC2079"/>
      <c r="BD2079"/>
      <c r="BE2079"/>
      <c r="BF2079"/>
      <c r="BG2079"/>
      <c r="BH2079"/>
      <c r="BI2079"/>
      <c r="BJ2079"/>
      <c r="BK2079"/>
      <c r="BL2079"/>
      <c r="BM2079"/>
      <c r="BN2079"/>
      <c r="BO2079"/>
      <c r="BP2079"/>
      <c r="BQ2079"/>
      <c r="BR2079"/>
      <c r="BS2079"/>
      <c r="BT2079" t="s">
        <v>90</v>
      </c>
    </row>
    <row r="2080" spans="1:72" x14ac:dyDescent="0.25">
      <c r="A2080">
        <v>38708421</v>
      </c>
      <c r="B2080" s="25">
        <v>44835</v>
      </c>
      <c r="C2080" t="s">
        <v>9714</v>
      </c>
      <c r="D2080" t="s">
        <v>304</v>
      </c>
      <c r="E2080"/>
      <c r="F2080" t="s">
        <v>86</v>
      </c>
      <c r="G2080"/>
      <c r="H2080" t="s">
        <v>88</v>
      </c>
      <c r="I2080" t="s">
        <v>89</v>
      </c>
      <c r="J2080" t="s">
        <v>9715</v>
      </c>
      <c r="K2080" t="s">
        <v>9716</v>
      </c>
      <c r="L2080" t="s">
        <v>9717</v>
      </c>
      <c r="M2080" t="s">
        <v>90</v>
      </c>
      <c r="N2080" t="s">
        <v>91</v>
      </c>
      <c r="O2080" t="s">
        <v>90</v>
      </c>
      <c r="P2080"/>
      <c r="Q2080" t="s">
        <v>90</v>
      </c>
      <c r="R2080"/>
      <c r="S2080"/>
      <c r="T2080" t="s">
        <v>113</v>
      </c>
      <c r="U2080" t="s">
        <v>101</v>
      </c>
      <c r="V2080" t="s">
        <v>90</v>
      </c>
      <c r="W2080"/>
      <c r="X2080" t="s">
        <v>9718</v>
      </c>
      <c r="Y2080"/>
      <c r="Z2080" t="s">
        <v>90</v>
      </c>
      <c r="AA2080" t="s">
        <v>92</v>
      </c>
      <c r="AB2080" t="s">
        <v>92</v>
      </c>
      <c r="AC2080" t="s">
        <v>92</v>
      </c>
      <c r="AD2080" t="s">
        <v>90</v>
      </c>
      <c r="AE2080"/>
      <c r="AF2080"/>
      <c r="AG2080"/>
      <c r="AH2080"/>
      <c r="AI2080"/>
      <c r="AJ2080"/>
      <c r="AK2080"/>
      <c r="AL2080"/>
      <c r="AM2080"/>
      <c r="AN2080"/>
      <c r="AO2080"/>
      <c r="AP2080"/>
      <c r="AQ2080"/>
      <c r="AR2080"/>
      <c r="AS2080"/>
      <c r="AT2080"/>
      <c r="AU2080"/>
      <c r="AV2080"/>
      <c r="AW2080"/>
      <c r="AX2080"/>
      <c r="AY2080"/>
      <c r="AZ2080"/>
      <c r="BA2080"/>
      <c r="BB2080"/>
      <c r="BC2080"/>
      <c r="BD2080"/>
      <c r="BE2080"/>
      <c r="BF2080"/>
      <c r="BG2080"/>
      <c r="BH2080"/>
      <c r="BI2080"/>
      <c r="BJ2080"/>
      <c r="BK2080"/>
      <c r="BL2080"/>
      <c r="BM2080"/>
      <c r="BN2080"/>
      <c r="BO2080"/>
      <c r="BP2080"/>
      <c r="BQ2080"/>
      <c r="BR2080"/>
      <c r="BS2080"/>
      <c r="BT2080" t="s">
        <v>90</v>
      </c>
    </row>
    <row r="2081" spans="1:72" x14ac:dyDescent="0.25">
      <c r="A2081">
        <v>38708435</v>
      </c>
      <c r="B2081" s="25">
        <v>44835</v>
      </c>
      <c r="C2081" t="s">
        <v>9719</v>
      </c>
      <c r="D2081" t="s">
        <v>304</v>
      </c>
      <c r="E2081"/>
      <c r="F2081" t="s">
        <v>86</v>
      </c>
      <c r="G2081" t="s">
        <v>9720</v>
      </c>
      <c r="H2081" t="s">
        <v>88</v>
      </c>
      <c r="I2081" t="s">
        <v>89</v>
      </c>
      <c r="J2081" t="s">
        <v>9721</v>
      </c>
      <c r="K2081" t="s">
        <v>9722</v>
      </c>
      <c r="L2081"/>
      <c r="M2081" t="s">
        <v>90</v>
      </c>
      <c r="N2081" t="s">
        <v>91</v>
      </c>
      <c r="O2081" t="s">
        <v>90</v>
      </c>
      <c r="P2081"/>
      <c r="Q2081" t="s">
        <v>90</v>
      </c>
      <c r="R2081"/>
      <c r="S2081"/>
      <c r="T2081" t="s">
        <v>113</v>
      </c>
      <c r="U2081" t="s">
        <v>114</v>
      </c>
      <c r="V2081" t="s">
        <v>90</v>
      </c>
      <c r="W2081" t="s">
        <v>9723</v>
      </c>
      <c r="X2081"/>
      <c r="Y2081"/>
      <c r="Z2081" t="s">
        <v>90</v>
      </c>
      <c r="AA2081" t="s">
        <v>92</v>
      </c>
      <c r="AB2081" t="s">
        <v>92</v>
      </c>
      <c r="AC2081" t="s">
        <v>92</v>
      </c>
      <c r="AD2081" t="s">
        <v>90</v>
      </c>
      <c r="AE2081"/>
      <c r="AF2081"/>
      <c r="AG2081"/>
      <c r="AH2081"/>
      <c r="AI2081"/>
      <c r="AJ2081"/>
      <c r="AK2081"/>
      <c r="AL2081"/>
      <c r="AM2081"/>
      <c r="AN2081"/>
      <c r="AO2081"/>
      <c r="AP2081"/>
      <c r="AQ2081"/>
      <c r="AR2081"/>
      <c r="AS2081"/>
      <c r="AT2081"/>
      <c r="AU2081"/>
      <c r="AV2081"/>
      <c r="AW2081"/>
      <c r="AX2081"/>
      <c r="AY2081"/>
      <c r="AZ2081"/>
      <c r="BA2081"/>
      <c r="BB2081"/>
      <c r="BC2081"/>
      <c r="BD2081"/>
      <c r="BE2081"/>
      <c r="BF2081"/>
      <c r="BG2081"/>
      <c r="BH2081"/>
      <c r="BI2081"/>
      <c r="BJ2081"/>
      <c r="BK2081"/>
      <c r="BL2081"/>
      <c r="BM2081"/>
      <c r="BN2081"/>
      <c r="BO2081"/>
      <c r="BP2081"/>
      <c r="BQ2081"/>
      <c r="BR2081"/>
      <c r="BS2081"/>
      <c r="BT2081" t="s">
        <v>90</v>
      </c>
    </row>
    <row r="2082" spans="1:72" x14ac:dyDescent="0.25">
      <c r="A2082">
        <v>38708517</v>
      </c>
      <c r="B2082" s="25">
        <v>44835</v>
      </c>
      <c r="C2082" t="s">
        <v>9724</v>
      </c>
      <c r="D2082" t="s">
        <v>85</v>
      </c>
      <c r="E2082"/>
      <c r="F2082" t="s">
        <v>149</v>
      </c>
      <c r="G2082" t="s">
        <v>9725</v>
      </c>
      <c r="H2082" t="s">
        <v>88</v>
      </c>
      <c r="I2082" t="s">
        <v>89</v>
      </c>
      <c r="J2082" t="s">
        <v>9726</v>
      </c>
      <c r="K2082" t="s">
        <v>9727</v>
      </c>
      <c r="L2082" t="s">
        <v>9728</v>
      </c>
      <c r="M2082" t="s">
        <v>90</v>
      </c>
      <c r="N2082" t="s">
        <v>91</v>
      </c>
      <c r="O2082" t="s">
        <v>90</v>
      </c>
      <c r="P2082"/>
      <c r="Q2082" t="s">
        <v>90</v>
      </c>
      <c r="R2082"/>
      <c r="S2082"/>
      <c r="T2082" t="s">
        <v>113</v>
      </c>
      <c r="U2082" t="s">
        <v>114</v>
      </c>
      <c r="V2082" t="s">
        <v>90</v>
      </c>
      <c r="W2082"/>
      <c r="X2082" t="s">
        <v>9729</v>
      </c>
      <c r="Y2082"/>
      <c r="Z2082" t="s">
        <v>90</v>
      </c>
      <c r="AA2082" t="s">
        <v>90</v>
      </c>
      <c r="AB2082" t="s">
        <v>92</v>
      </c>
      <c r="AC2082" t="s">
        <v>92</v>
      </c>
      <c r="AD2082" t="s">
        <v>90</v>
      </c>
      <c r="AE2082"/>
      <c r="AF2082"/>
      <c r="AG2082"/>
      <c r="AH2082"/>
      <c r="AI2082"/>
      <c r="AJ2082"/>
      <c r="AK2082"/>
      <c r="AL2082"/>
      <c r="AM2082"/>
      <c r="AN2082"/>
      <c r="AO2082"/>
      <c r="AP2082"/>
      <c r="AQ2082"/>
      <c r="AR2082"/>
      <c r="AS2082"/>
      <c r="AT2082"/>
      <c r="AU2082"/>
      <c r="AV2082"/>
      <c r="AW2082"/>
      <c r="AX2082"/>
      <c r="AY2082"/>
      <c r="AZ2082"/>
      <c r="BA2082"/>
      <c r="BB2082"/>
      <c r="BC2082"/>
      <c r="BD2082"/>
      <c r="BE2082"/>
      <c r="BF2082"/>
      <c r="BG2082"/>
      <c r="BH2082"/>
      <c r="BI2082"/>
      <c r="BJ2082"/>
      <c r="BK2082"/>
      <c r="BL2082"/>
      <c r="BM2082"/>
      <c r="BN2082"/>
      <c r="BO2082"/>
      <c r="BP2082"/>
      <c r="BQ2082"/>
      <c r="BR2082"/>
      <c r="BS2082"/>
      <c r="BT2082" t="s">
        <v>90</v>
      </c>
    </row>
    <row r="2083" spans="1:72" x14ac:dyDescent="0.25">
      <c r="A2083">
        <v>38708535</v>
      </c>
      <c r="B2083" s="25">
        <v>44835</v>
      </c>
      <c r="C2083" t="s">
        <v>9730</v>
      </c>
      <c r="D2083" t="s">
        <v>85</v>
      </c>
      <c r="E2083"/>
      <c r="F2083" t="s">
        <v>149</v>
      </c>
      <c r="G2083" t="s">
        <v>9731</v>
      </c>
      <c r="H2083" t="s">
        <v>88</v>
      </c>
      <c r="I2083" t="s">
        <v>89</v>
      </c>
      <c r="J2083" t="s">
        <v>9732</v>
      </c>
      <c r="K2083" t="s">
        <v>9733</v>
      </c>
      <c r="L2083" t="s">
        <v>9734</v>
      </c>
      <c r="M2083" t="s">
        <v>90</v>
      </c>
      <c r="N2083" t="s">
        <v>91</v>
      </c>
      <c r="O2083" t="s">
        <v>90</v>
      </c>
      <c r="P2083"/>
      <c r="Q2083" t="s">
        <v>90</v>
      </c>
      <c r="R2083"/>
      <c r="S2083"/>
      <c r="T2083" t="s">
        <v>113</v>
      </c>
      <c r="U2083" t="s">
        <v>101</v>
      </c>
      <c r="V2083" t="s">
        <v>90</v>
      </c>
      <c r="W2083"/>
      <c r="X2083" t="s">
        <v>9735</v>
      </c>
      <c r="Y2083"/>
      <c r="Z2083" t="s">
        <v>90</v>
      </c>
      <c r="AA2083" t="s">
        <v>90</v>
      </c>
      <c r="AB2083" t="s">
        <v>92</v>
      </c>
      <c r="AC2083" t="s">
        <v>92</v>
      </c>
      <c r="AD2083" t="s">
        <v>90</v>
      </c>
      <c r="AE2083"/>
      <c r="AF2083"/>
      <c r="AG2083"/>
      <c r="AH2083"/>
      <c r="AI2083"/>
      <c r="AJ2083"/>
      <c r="AK2083"/>
      <c r="AL2083"/>
      <c r="AM2083"/>
      <c r="AN2083"/>
      <c r="AO2083"/>
      <c r="AP2083"/>
      <c r="AQ2083"/>
      <c r="AR2083"/>
      <c r="AS2083"/>
      <c r="AT2083"/>
      <c r="AU2083"/>
      <c r="AV2083"/>
      <c r="AW2083"/>
      <c r="AX2083"/>
      <c r="AY2083"/>
      <c r="AZ2083"/>
      <c r="BA2083"/>
      <c r="BB2083"/>
      <c r="BC2083"/>
      <c r="BD2083"/>
      <c r="BE2083"/>
      <c r="BF2083"/>
      <c r="BG2083"/>
      <c r="BH2083"/>
      <c r="BI2083"/>
      <c r="BJ2083"/>
      <c r="BK2083"/>
      <c r="BL2083"/>
      <c r="BM2083"/>
      <c r="BN2083"/>
      <c r="BO2083"/>
      <c r="BP2083"/>
      <c r="BQ2083"/>
      <c r="BR2083"/>
      <c r="BS2083"/>
      <c r="BT2083" t="s">
        <v>90</v>
      </c>
    </row>
    <row r="2084" spans="1:72" x14ac:dyDescent="0.25">
      <c r="A2084">
        <v>38708536</v>
      </c>
      <c r="B2084" s="25">
        <v>44835</v>
      </c>
      <c r="C2084" t="s">
        <v>9736</v>
      </c>
      <c r="D2084" t="s">
        <v>85</v>
      </c>
      <c r="E2084"/>
      <c r="F2084" t="s">
        <v>169</v>
      </c>
      <c r="G2084" t="s">
        <v>9737</v>
      </c>
      <c r="H2084" t="s">
        <v>88</v>
      </c>
      <c r="I2084" t="s">
        <v>89</v>
      </c>
      <c r="J2084" t="s">
        <v>9738</v>
      </c>
      <c r="K2084" t="s">
        <v>9739</v>
      </c>
      <c r="L2084" t="s">
        <v>9740</v>
      </c>
      <c r="M2084" t="s">
        <v>90</v>
      </c>
      <c r="N2084" t="s">
        <v>112</v>
      </c>
      <c r="O2084" t="s">
        <v>90</v>
      </c>
      <c r="P2084"/>
      <c r="Q2084" t="s">
        <v>90</v>
      </c>
      <c r="R2084"/>
      <c r="S2084"/>
      <c r="T2084" t="s">
        <v>113</v>
      </c>
      <c r="U2084" t="s">
        <v>114</v>
      </c>
      <c r="V2084" t="s">
        <v>90</v>
      </c>
      <c r="W2084" t="s">
        <v>9741</v>
      </c>
      <c r="X2084"/>
      <c r="Y2084"/>
      <c r="Z2084" t="s">
        <v>90</v>
      </c>
      <c r="AA2084" t="s">
        <v>90</v>
      </c>
      <c r="AB2084" t="s">
        <v>90</v>
      </c>
      <c r="AC2084" t="s">
        <v>90</v>
      </c>
      <c r="AD2084"/>
      <c r="AE2084" t="s">
        <v>115</v>
      </c>
      <c r="AF2084"/>
      <c r="AG2084"/>
      <c r="AH2084"/>
      <c r="AI2084"/>
      <c r="AJ2084"/>
      <c r="AK2084"/>
      <c r="AL2084"/>
      <c r="AM2084"/>
      <c r="AN2084"/>
      <c r="AO2084"/>
      <c r="AP2084"/>
      <c r="AQ2084" t="s">
        <v>565</v>
      </c>
      <c r="AR2084" t="s">
        <v>476</v>
      </c>
      <c r="AS2084" t="s">
        <v>90</v>
      </c>
      <c r="AT2084" t="s">
        <v>92</v>
      </c>
      <c r="AU2084"/>
      <c r="AV2084" t="s">
        <v>90</v>
      </c>
      <c r="AW2084" t="s">
        <v>114</v>
      </c>
      <c r="AX2084" t="s">
        <v>132</v>
      </c>
      <c r="AY2084"/>
      <c r="AZ2084"/>
      <c r="BA2084"/>
      <c r="BB2084"/>
      <c r="BC2084"/>
      <c r="BD2084"/>
      <c r="BE2084"/>
      <c r="BF2084"/>
      <c r="BG2084"/>
      <c r="BH2084"/>
      <c r="BI2084"/>
      <c r="BJ2084"/>
      <c r="BK2084"/>
      <c r="BL2084"/>
      <c r="BM2084"/>
      <c r="BN2084"/>
      <c r="BO2084"/>
      <c r="BP2084" t="s">
        <v>90</v>
      </c>
      <c r="BQ2084" t="s">
        <v>90</v>
      </c>
      <c r="BR2084"/>
      <c r="BS2084"/>
      <c r="BT2084" t="s">
        <v>90</v>
      </c>
    </row>
    <row r="2085" spans="1:72" x14ac:dyDescent="0.25">
      <c r="A2085">
        <v>38708556</v>
      </c>
      <c r="B2085" s="25">
        <v>44835</v>
      </c>
      <c r="C2085" t="s">
        <v>9742</v>
      </c>
      <c r="D2085" t="s">
        <v>70</v>
      </c>
      <c r="E2085"/>
      <c r="F2085" t="s">
        <v>149</v>
      </c>
      <c r="G2085" t="s">
        <v>9743</v>
      </c>
      <c r="H2085" t="s">
        <v>88</v>
      </c>
      <c r="I2085" t="s">
        <v>89</v>
      </c>
      <c r="J2085" t="s">
        <v>9744</v>
      </c>
      <c r="K2085" t="s">
        <v>9745</v>
      </c>
      <c r="L2085" t="s">
        <v>9746</v>
      </c>
      <c r="M2085" t="s">
        <v>90</v>
      </c>
      <c r="N2085" t="s">
        <v>91</v>
      </c>
      <c r="O2085" t="s">
        <v>90</v>
      </c>
      <c r="P2085"/>
      <c r="Q2085" t="s">
        <v>90</v>
      </c>
      <c r="R2085"/>
      <c r="S2085"/>
      <c r="T2085" t="s">
        <v>113</v>
      </c>
      <c r="U2085" t="s">
        <v>101</v>
      </c>
      <c r="V2085" t="s">
        <v>90</v>
      </c>
      <c r="W2085"/>
      <c r="X2085" t="s">
        <v>9747</v>
      </c>
      <c r="Y2085" t="s">
        <v>9748</v>
      </c>
      <c r="Z2085" t="s">
        <v>90</v>
      </c>
      <c r="AA2085" t="s">
        <v>90</v>
      </c>
      <c r="AB2085" t="s">
        <v>92</v>
      </c>
      <c r="AC2085" t="s">
        <v>92</v>
      </c>
      <c r="AD2085" t="s">
        <v>90</v>
      </c>
      <c r="AE2085"/>
      <c r="AF2085"/>
      <c r="AG2085"/>
      <c r="AH2085"/>
      <c r="AI2085"/>
      <c r="AJ2085"/>
      <c r="AK2085"/>
      <c r="AL2085"/>
      <c r="AM2085"/>
      <c r="AN2085"/>
      <c r="AO2085"/>
      <c r="AP2085"/>
      <c r="AQ2085"/>
      <c r="AR2085"/>
      <c r="AS2085"/>
      <c r="AT2085"/>
      <c r="AU2085"/>
      <c r="AV2085"/>
      <c r="AW2085"/>
      <c r="AX2085"/>
      <c r="AY2085"/>
      <c r="AZ2085"/>
      <c r="BA2085"/>
      <c r="BB2085"/>
      <c r="BC2085"/>
      <c r="BD2085"/>
      <c r="BE2085"/>
      <c r="BF2085"/>
      <c r="BG2085"/>
      <c r="BH2085"/>
      <c r="BI2085"/>
      <c r="BJ2085"/>
      <c r="BK2085"/>
      <c r="BL2085"/>
      <c r="BM2085"/>
      <c r="BN2085"/>
      <c r="BO2085"/>
      <c r="BP2085"/>
      <c r="BQ2085"/>
      <c r="BR2085"/>
      <c r="BS2085"/>
      <c r="BT2085" t="s">
        <v>90</v>
      </c>
    </row>
    <row r="2086" spans="1:72" x14ac:dyDescent="0.25">
      <c r="A2086">
        <v>38708558</v>
      </c>
      <c r="B2086" s="25">
        <v>44835</v>
      </c>
      <c r="C2086" t="s">
        <v>9749</v>
      </c>
      <c r="D2086" t="s">
        <v>70</v>
      </c>
      <c r="E2086"/>
      <c r="F2086" t="s">
        <v>149</v>
      </c>
      <c r="G2086" t="s">
        <v>9750</v>
      </c>
      <c r="H2086" t="s">
        <v>88</v>
      </c>
      <c r="I2086" t="s">
        <v>89</v>
      </c>
      <c r="J2086" t="s">
        <v>9751</v>
      </c>
      <c r="K2086" t="s">
        <v>9752</v>
      </c>
      <c r="L2086"/>
      <c r="M2086" t="s">
        <v>90</v>
      </c>
      <c r="N2086" t="s">
        <v>91</v>
      </c>
      <c r="O2086" t="s">
        <v>90</v>
      </c>
      <c r="P2086"/>
      <c r="Q2086" t="s">
        <v>90</v>
      </c>
      <c r="R2086"/>
      <c r="S2086"/>
      <c r="T2086" t="s">
        <v>113</v>
      </c>
      <c r="U2086" t="s">
        <v>101</v>
      </c>
      <c r="V2086" t="s">
        <v>90</v>
      </c>
      <c r="W2086"/>
      <c r="X2086" t="s">
        <v>9753</v>
      </c>
      <c r="Y2086"/>
      <c r="Z2086" t="s">
        <v>90</v>
      </c>
      <c r="AA2086" t="s">
        <v>92</v>
      </c>
      <c r="AB2086" t="s">
        <v>92</v>
      </c>
      <c r="AC2086" t="s">
        <v>92</v>
      </c>
      <c r="AD2086" t="s">
        <v>90</v>
      </c>
      <c r="AE2086"/>
      <c r="AF2086"/>
      <c r="AG2086"/>
      <c r="AH2086"/>
      <c r="AI2086"/>
      <c r="AJ2086"/>
      <c r="AK2086"/>
      <c r="AL2086"/>
      <c r="AM2086"/>
      <c r="AN2086"/>
      <c r="AO2086"/>
      <c r="AP2086"/>
      <c r="AQ2086"/>
      <c r="AR2086"/>
      <c r="AS2086"/>
      <c r="AT2086"/>
      <c r="AU2086"/>
      <c r="AV2086"/>
      <c r="AW2086"/>
      <c r="AX2086"/>
      <c r="AY2086"/>
      <c r="AZ2086"/>
      <c r="BA2086"/>
      <c r="BB2086"/>
      <c r="BC2086"/>
      <c r="BD2086"/>
      <c r="BE2086"/>
      <c r="BF2086"/>
      <c r="BG2086"/>
      <c r="BH2086"/>
      <c r="BI2086"/>
      <c r="BJ2086"/>
      <c r="BK2086"/>
      <c r="BL2086"/>
      <c r="BM2086"/>
      <c r="BN2086"/>
      <c r="BO2086"/>
      <c r="BP2086"/>
      <c r="BQ2086"/>
      <c r="BR2086"/>
      <c r="BS2086"/>
      <c r="BT2086" t="s">
        <v>90</v>
      </c>
    </row>
    <row r="2087" spans="1:72" x14ac:dyDescent="0.25">
      <c r="A2087">
        <v>38708601</v>
      </c>
      <c r="B2087" s="25">
        <v>44835</v>
      </c>
      <c r="C2087" t="s">
        <v>9754</v>
      </c>
      <c r="D2087" t="s">
        <v>85</v>
      </c>
      <c r="E2087"/>
      <c r="F2087" t="s">
        <v>334</v>
      </c>
      <c r="G2087" t="s">
        <v>9755</v>
      </c>
      <c r="H2087" t="s">
        <v>88</v>
      </c>
      <c r="I2087" t="s">
        <v>89</v>
      </c>
      <c r="J2087" t="s">
        <v>9756</v>
      </c>
      <c r="K2087" t="s">
        <v>9757</v>
      </c>
      <c r="L2087" t="s">
        <v>9758</v>
      </c>
      <c r="M2087" t="s">
        <v>90</v>
      </c>
      <c r="N2087" t="s">
        <v>112</v>
      </c>
      <c r="O2087" t="s">
        <v>90</v>
      </c>
      <c r="P2087"/>
      <c r="Q2087" t="s">
        <v>90</v>
      </c>
      <c r="R2087"/>
      <c r="S2087"/>
      <c r="T2087" t="s">
        <v>113</v>
      </c>
      <c r="U2087" t="s">
        <v>101</v>
      </c>
      <c r="V2087" t="s">
        <v>92</v>
      </c>
      <c r="W2087"/>
      <c r="X2087"/>
      <c r="Y2087"/>
      <c r="Z2087" t="s">
        <v>90</v>
      </c>
      <c r="AA2087" t="s">
        <v>90</v>
      </c>
      <c r="AB2087" t="s">
        <v>92</v>
      </c>
      <c r="AC2087" t="s">
        <v>90</v>
      </c>
      <c r="AD2087"/>
      <c r="AE2087" t="s">
        <v>115</v>
      </c>
      <c r="AF2087"/>
      <c r="AG2087"/>
      <c r="AH2087"/>
      <c r="AI2087"/>
      <c r="AJ2087"/>
      <c r="AK2087"/>
      <c r="AL2087"/>
      <c r="AM2087"/>
      <c r="AN2087"/>
      <c r="AO2087"/>
      <c r="AP2087"/>
      <c r="AQ2087"/>
      <c r="AR2087" t="s">
        <v>476</v>
      </c>
      <c r="AS2087" t="s">
        <v>90</v>
      </c>
      <c r="AT2087" t="s">
        <v>92</v>
      </c>
      <c r="AU2087"/>
      <c r="AV2087" t="s">
        <v>92</v>
      </c>
      <c r="AW2087"/>
      <c r="AX2087"/>
      <c r="AY2087"/>
      <c r="AZ2087"/>
      <c r="BA2087"/>
      <c r="BB2087"/>
      <c r="BC2087"/>
      <c r="BD2087"/>
      <c r="BE2087"/>
      <c r="BF2087"/>
      <c r="BG2087"/>
      <c r="BH2087"/>
      <c r="BI2087"/>
      <c r="BJ2087"/>
      <c r="BK2087"/>
      <c r="BL2087"/>
      <c r="BM2087"/>
      <c r="BN2087"/>
      <c r="BO2087"/>
      <c r="BP2087" t="s">
        <v>90</v>
      </c>
      <c r="BQ2087" t="s">
        <v>90</v>
      </c>
      <c r="BR2087"/>
      <c r="BS2087" t="s">
        <v>477</v>
      </c>
      <c r="BT2087" t="s">
        <v>90</v>
      </c>
    </row>
    <row r="2088" spans="1:72" x14ac:dyDescent="0.25">
      <c r="A2088">
        <v>38708630</v>
      </c>
      <c r="B2088" s="25">
        <v>44835</v>
      </c>
      <c r="C2088" t="s">
        <v>9759</v>
      </c>
      <c r="D2088" t="s">
        <v>85</v>
      </c>
      <c r="E2088"/>
      <c r="F2088" t="s">
        <v>86</v>
      </c>
      <c r="G2088" t="s">
        <v>9760</v>
      </c>
      <c r="H2088" t="s">
        <v>88</v>
      </c>
      <c r="I2088" t="s">
        <v>89</v>
      </c>
      <c r="J2088"/>
      <c r="K2088"/>
      <c r="L2088"/>
      <c r="M2088" t="s">
        <v>90</v>
      </c>
      <c r="N2088" t="s">
        <v>112</v>
      </c>
      <c r="O2088" t="s">
        <v>90</v>
      </c>
      <c r="P2088"/>
      <c r="Q2088" t="s">
        <v>92</v>
      </c>
      <c r="R2088" t="s">
        <v>70</v>
      </c>
      <c r="S2088" t="s">
        <v>9761</v>
      </c>
      <c r="T2088"/>
      <c r="U2088"/>
      <c r="V2088"/>
      <c r="W2088"/>
      <c r="X2088"/>
      <c r="Y2088"/>
      <c r="Z2088"/>
      <c r="AA2088"/>
      <c r="AB2088"/>
      <c r="AC2088"/>
      <c r="AD2088"/>
      <c r="AE2088"/>
      <c r="AF2088"/>
      <c r="AG2088"/>
      <c r="AH2088"/>
      <c r="AI2088"/>
      <c r="AJ2088"/>
      <c r="AK2088"/>
      <c r="AL2088"/>
      <c r="AM2088"/>
      <c r="AN2088"/>
      <c r="AO2088"/>
      <c r="AP2088"/>
      <c r="AQ2088"/>
      <c r="AR2088"/>
      <c r="AS2088"/>
      <c r="AT2088"/>
      <c r="AU2088"/>
      <c r="AV2088"/>
      <c r="AW2088"/>
      <c r="AX2088"/>
      <c r="AY2088"/>
      <c r="AZ2088"/>
      <c r="BA2088"/>
      <c r="BB2088"/>
      <c r="BC2088"/>
      <c r="BD2088"/>
      <c r="BE2088"/>
      <c r="BF2088"/>
      <c r="BG2088"/>
      <c r="BH2088"/>
      <c r="BI2088"/>
      <c r="BJ2088"/>
      <c r="BK2088"/>
      <c r="BL2088"/>
      <c r="BM2088"/>
      <c r="BN2088"/>
      <c r="BO2088"/>
      <c r="BP2088"/>
      <c r="BQ2088"/>
      <c r="BR2088"/>
      <c r="BS2088"/>
      <c r="BT2088"/>
    </row>
    <row r="2089" spans="1:72" x14ac:dyDescent="0.25">
      <c r="A2089">
        <v>38708637</v>
      </c>
      <c r="B2089" s="25">
        <v>44835</v>
      </c>
      <c r="C2089" t="s">
        <v>9762</v>
      </c>
      <c r="D2089" t="s">
        <v>85</v>
      </c>
      <c r="E2089"/>
      <c r="F2089" t="s">
        <v>108</v>
      </c>
      <c r="G2089" t="s">
        <v>9763</v>
      </c>
      <c r="H2089" t="s">
        <v>88</v>
      </c>
      <c r="I2089" t="s">
        <v>89</v>
      </c>
      <c r="J2089" t="s">
        <v>9764</v>
      </c>
      <c r="K2089" t="s">
        <v>9765</v>
      </c>
      <c r="L2089" t="s">
        <v>208</v>
      </c>
      <c r="M2089" t="s">
        <v>90</v>
      </c>
      <c r="N2089" t="s">
        <v>112</v>
      </c>
      <c r="O2089" t="s">
        <v>90</v>
      </c>
      <c r="P2089"/>
      <c r="Q2089" t="s">
        <v>90</v>
      </c>
      <c r="R2089"/>
      <c r="S2089"/>
      <c r="T2089" t="s">
        <v>113</v>
      </c>
      <c r="U2089" t="s">
        <v>101</v>
      </c>
      <c r="V2089" t="s">
        <v>90</v>
      </c>
      <c r="W2089" t="s">
        <v>9766</v>
      </c>
      <c r="X2089"/>
      <c r="Y2089"/>
      <c r="Z2089" t="s">
        <v>90</v>
      </c>
      <c r="AA2089" t="s">
        <v>92</v>
      </c>
      <c r="AB2089" t="s">
        <v>92</v>
      </c>
      <c r="AC2089" t="s">
        <v>92</v>
      </c>
      <c r="AD2089" t="s">
        <v>90</v>
      </c>
      <c r="AE2089"/>
      <c r="AF2089"/>
      <c r="AG2089"/>
      <c r="AH2089"/>
      <c r="AI2089"/>
      <c r="AJ2089"/>
      <c r="AK2089"/>
      <c r="AL2089"/>
      <c r="AM2089"/>
      <c r="AN2089"/>
      <c r="AO2089"/>
      <c r="AP2089"/>
      <c r="AQ2089"/>
      <c r="AR2089"/>
      <c r="AS2089"/>
      <c r="AT2089"/>
      <c r="AU2089"/>
      <c r="AV2089"/>
      <c r="AW2089"/>
      <c r="AX2089"/>
      <c r="AY2089"/>
      <c r="AZ2089"/>
      <c r="BA2089"/>
      <c r="BB2089"/>
      <c r="BC2089"/>
      <c r="BD2089"/>
      <c r="BE2089"/>
      <c r="BF2089"/>
      <c r="BG2089"/>
      <c r="BH2089"/>
      <c r="BI2089"/>
      <c r="BJ2089"/>
      <c r="BK2089"/>
      <c r="BL2089"/>
      <c r="BM2089"/>
      <c r="BN2089"/>
      <c r="BO2089"/>
      <c r="BP2089"/>
      <c r="BQ2089"/>
      <c r="BR2089"/>
      <c r="BS2089" t="s">
        <v>9767</v>
      </c>
      <c r="BT2089" t="s">
        <v>90</v>
      </c>
    </row>
    <row r="2090" spans="1:72" x14ac:dyDescent="0.25">
      <c r="A2090">
        <v>38708663</v>
      </c>
      <c r="B2090" s="25">
        <v>44835</v>
      </c>
      <c r="C2090" t="s">
        <v>9768</v>
      </c>
      <c r="D2090" t="s">
        <v>304</v>
      </c>
      <c r="E2090"/>
      <c r="F2090" t="s">
        <v>86</v>
      </c>
      <c r="G2090"/>
      <c r="H2090" t="s">
        <v>5370</v>
      </c>
      <c r="I2090" t="s">
        <v>178</v>
      </c>
      <c r="J2090" t="s">
        <v>9769</v>
      </c>
      <c r="K2090"/>
      <c r="L2090" t="s">
        <v>9770</v>
      </c>
      <c r="M2090" t="s">
        <v>90</v>
      </c>
      <c r="N2090" t="s">
        <v>223</v>
      </c>
      <c r="O2090" t="s">
        <v>90</v>
      </c>
      <c r="P2090"/>
      <c r="Q2090" t="s">
        <v>90</v>
      </c>
      <c r="R2090"/>
      <c r="S2090"/>
      <c r="T2090" t="s">
        <v>113</v>
      </c>
      <c r="U2090" t="s">
        <v>101</v>
      </c>
      <c r="V2090" t="s">
        <v>90</v>
      </c>
      <c r="W2090"/>
      <c r="X2090" t="s">
        <v>9771</v>
      </c>
      <c r="Y2090"/>
      <c r="Z2090" t="s">
        <v>90</v>
      </c>
      <c r="AA2090" t="s">
        <v>92</v>
      </c>
      <c r="AB2090" t="s">
        <v>92</v>
      </c>
      <c r="AC2090" t="s">
        <v>92</v>
      </c>
      <c r="AD2090" t="s">
        <v>90</v>
      </c>
      <c r="AE2090"/>
      <c r="AF2090"/>
      <c r="AG2090"/>
      <c r="AH2090"/>
      <c r="AI2090"/>
      <c r="AJ2090"/>
      <c r="AK2090"/>
      <c r="AL2090"/>
      <c r="AM2090"/>
      <c r="AN2090"/>
      <c r="AO2090"/>
      <c r="AP2090"/>
      <c r="AQ2090"/>
      <c r="AR2090"/>
      <c r="AS2090"/>
      <c r="AT2090"/>
      <c r="AU2090"/>
      <c r="AV2090"/>
      <c r="AW2090"/>
      <c r="AX2090"/>
      <c r="AY2090"/>
      <c r="AZ2090"/>
      <c r="BA2090"/>
      <c r="BB2090"/>
      <c r="BC2090"/>
      <c r="BD2090"/>
      <c r="BE2090"/>
      <c r="BF2090"/>
      <c r="BG2090"/>
      <c r="BH2090"/>
      <c r="BI2090"/>
      <c r="BJ2090"/>
      <c r="BK2090"/>
      <c r="BL2090"/>
      <c r="BM2090"/>
      <c r="BN2090"/>
      <c r="BO2090"/>
      <c r="BP2090"/>
      <c r="BQ2090"/>
      <c r="BR2090"/>
      <c r="BS2090"/>
      <c r="BT2090" t="s">
        <v>90</v>
      </c>
    </row>
    <row r="2091" spans="1:72" x14ac:dyDescent="0.25">
      <c r="A2091">
        <v>38708672</v>
      </c>
      <c r="B2091" s="25">
        <v>44835</v>
      </c>
      <c r="C2091" t="s">
        <v>9772</v>
      </c>
      <c r="D2091" t="s">
        <v>1140</v>
      </c>
      <c r="E2091"/>
      <c r="F2091" t="s">
        <v>86</v>
      </c>
      <c r="G2091" t="s">
        <v>9773</v>
      </c>
      <c r="H2091" t="s">
        <v>88</v>
      </c>
      <c r="I2091" t="s">
        <v>89</v>
      </c>
      <c r="J2091" t="s">
        <v>9774</v>
      </c>
      <c r="K2091"/>
      <c r="L2091" t="s">
        <v>9775</v>
      </c>
      <c r="M2091" t="s">
        <v>90</v>
      </c>
      <c r="N2091" t="s">
        <v>112</v>
      </c>
      <c r="O2091" t="s">
        <v>90</v>
      </c>
      <c r="P2091"/>
      <c r="Q2091" t="s">
        <v>90</v>
      </c>
      <c r="R2091"/>
      <c r="S2091"/>
      <c r="T2091"/>
      <c r="U2091" t="s">
        <v>101</v>
      </c>
      <c r="V2091" t="s">
        <v>90</v>
      </c>
      <c r="W2091"/>
      <c r="X2091" t="s">
        <v>9776</v>
      </c>
      <c r="Y2091"/>
      <c r="Z2091" t="s">
        <v>90</v>
      </c>
      <c r="AA2091" t="s">
        <v>92</v>
      </c>
      <c r="AB2091" t="s">
        <v>92</v>
      </c>
      <c r="AC2091" t="s">
        <v>92</v>
      </c>
      <c r="AD2091" t="s">
        <v>90</v>
      </c>
      <c r="AE2091"/>
      <c r="AF2091"/>
      <c r="AG2091"/>
      <c r="AH2091"/>
      <c r="AI2091"/>
      <c r="AJ2091"/>
      <c r="AK2091"/>
      <c r="AL2091"/>
      <c r="AM2091"/>
      <c r="AN2091"/>
      <c r="AO2091"/>
      <c r="AP2091"/>
      <c r="AQ2091"/>
      <c r="AR2091"/>
      <c r="AS2091"/>
      <c r="AT2091"/>
      <c r="AU2091"/>
      <c r="AV2091"/>
      <c r="AW2091"/>
      <c r="AX2091"/>
      <c r="AY2091"/>
      <c r="AZ2091"/>
      <c r="BA2091"/>
      <c r="BB2091"/>
      <c r="BC2091"/>
      <c r="BD2091"/>
      <c r="BE2091"/>
      <c r="BF2091"/>
      <c r="BG2091"/>
      <c r="BH2091"/>
      <c r="BI2091"/>
      <c r="BJ2091"/>
      <c r="BK2091"/>
      <c r="BL2091"/>
      <c r="BM2091"/>
      <c r="BN2091"/>
      <c r="BO2091"/>
      <c r="BP2091"/>
      <c r="BQ2091"/>
      <c r="BR2091"/>
      <c r="BS2091"/>
      <c r="BT2091" t="s">
        <v>90</v>
      </c>
    </row>
    <row r="2092" spans="1:72" x14ac:dyDescent="0.25">
      <c r="A2092">
        <v>38708676</v>
      </c>
      <c r="B2092" s="25">
        <v>44835</v>
      </c>
      <c r="C2092" t="s">
        <v>9777</v>
      </c>
      <c r="D2092" t="s">
        <v>304</v>
      </c>
      <c r="E2092"/>
      <c r="F2092" t="s">
        <v>86</v>
      </c>
      <c r="G2092" t="s">
        <v>9778</v>
      </c>
      <c r="H2092" t="s">
        <v>88</v>
      </c>
      <c r="I2092" t="s">
        <v>89</v>
      </c>
      <c r="J2092"/>
      <c r="K2092"/>
      <c r="L2092"/>
      <c r="M2092" t="s">
        <v>90</v>
      </c>
      <c r="N2092" t="s">
        <v>112</v>
      </c>
      <c r="O2092" t="s">
        <v>90</v>
      </c>
      <c r="P2092"/>
      <c r="Q2092" t="s">
        <v>92</v>
      </c>
      <c r="R2092" t="s">
        <v>195</v>
      </c>
      <c r="S2092"/>
      <c r="T2092"/>
      <c r="U2092"/>
      <c r="V2092"/>
      <c r="W2092"/>
      <c r="X2092"/>
      <c r="Y2092"/>
      <c r="Z2092"/>
      <c r="AA2092"/>
      <c r="AB2092"/>
      <c r="AC2092"/>
      <c r="AD2092"/>
      <c r="AE2092"/>
      <c r="AF2092"/>
      <c r="AG2092"/>
      <c r="AH2092"/>
      <c r="AI2092"/>
      <c r="AJ2092"/>
      <c r="AK2092"/>
      <c r="AL2092"/>
      <c r="AM2092"/>
      <c r="AN2092"/>
      <c r="AO2092"/>
      <c r="AP2092"/>
      <c r="AQ2092"/>
      <c r="AR2092"/>
      <c r="AS2092"/>
      <c r="AT2092"/>
      <c r="AU2092"/>
      <c r="AV2092"/>
      <c r="AW2092"/>
      <c r="AX2092"/>
      <c r="AY2092"/>
      <c r="AZ2092"/>
      <c r="BA2092"/>
      <c r="BB2092"/>
      <c r="BC2092"/>
      <c r="BD2092"/>
      <c r="BE2092"/>
      <c r="BF2092"/>
      <c r="BG2092"/>
      <c r="BH2092"/>
      <c r="BI2092"/>
      <c r="BJ2092"/>
      <c r="BK2092"/>
      <c r="BL2092"/>
      <c r="BM2092"/>
      <c r="BN2092"/>
      <c r="BO2092"/>
      <c r="BP2092"/>
      <c r="BQ2092"/>
      <c r="BR2092"/>
      <c r="BS2092"/>
      <c r="BT2092"/>
    </row>
    <row r="2093" spans="1:72" x14ac:dyDescent="0.25">
      <c r="A2093">
        <v>38708678</v>
      </c>
      <c r="B2093" s="25">
        <v>44835</v>
      </c>
      <c r="C2093" t="s">
        <v>8718</v>
      </c>
      <c r="D2093" t="s">
        <v>205</v>
      </c>
      <c r="E2093"/>
      <c r="F2093" t="s">
        <v>86</v>
      </c>
      <c r="G2093" t="s">
        <v>9779</v>
      </c>
      <c r="H2093" t="s">
        <v>88</v>
      </c>
      <c r="I2093" t="s">
        <v>89</v>
      </c>
      <c r="J2093"/>
      <c r="K2093" t="s">
        <v>9780</v>
      </c>
      <c r="L2093" t="s">
        <v>7121</v>
      </c>
      <c r="M2093" t="s">
        <v>90</v>
      </c>
      <c r="N2093" t="s">
        <v>112</v>
      </c>
      <c r="O2093" t="s">
        <v>90</v>
      </c>
      <c r="P2093"/>
      <c r="Q2093" t="s">
        <v>90</v>
      </c>
      <c r="R2093"/>
      <c r="S2093"/>
      <c r="T2093" t="s">
        <v>100</v>
      </c>
      <c r="U2093" t="s">
        <v>101</v>
      </c>
      <c r="V2093" t="s">
        <v>92</v>
      </c>
      <c r="W2093"/>
      <c r="X2093"/>
      <c r="Y2093"/>
      <c r="Z2093" t="s">
        <v>90</v>
      </c>
      <c r="AA2093" t="s">
        <v>90</v>
      </c>
      <c r="AB2093" t="s">
        <v>92</v>
      </c>
      <c r="AC2093" t="s">
        <v>92</v>
      </c>
      <c r="AD2093" t="s">
        <v>90</v>
      </c>
      <c r="AE2093"/>
      <c r="AF2093"/>
      <c r="AG2093"/>
      <c r="AH2093"/>
      <c r="AI2093"/>
      <c r="AJ2093"/>
      <c r="AK2093"/>
      <c r="AL2093"/>
      <c r="AM2093"/>
      <c r="AN2093"/>
      <c r="AO2093"/>
      <c r="AP2093"/>
      <c r="AQ2093"/>
      <c r="AR2093"/>
      <c r="AS2093"/>
      <c r="AT2093"/>
      <c r="AU2093"/>
      <c r="AV2093"/>
      <c r="AW2093"/>
      <c r="AX2093"/>
      <c r="AY2093"/>
      <c r="AZ2093"/>
      <c r="BA2093"/>
      <c r="BB2093"/>
      <c r="BC2093"/>
      <c r="BD2093"/>
      <c r="BE2093"/>
      <c r="BF2093"/>
      <c r="BG2093"/>
      <c r="BH2093"/>
      <c r="BI2093"/>
      <c r="BJ2093"/>
      <c r="BK2093"/>
      <c r="BL2093"/>
      <c r="BM2093"/>
      <c r="BN2093"/>
      <c r="BO2093"/>
      <c r="BP2093"/>
      <c r="BQ2093"/>
      <c r="BR2093"/>
      <c r="BS2093"/>
      <c r="BT2093" t="s">
        <v>90</v>
      </c>
    </row>
    <row r="2094" spans="1:72" x14ac:dyDescent="0.25">
      <c r="A2094">
        <v>38708681</v>
      </c>
      <c r="B2094" s="25">
        <v>44835</v>
      </c>
      <c r="C2094" t="s">
        <v>9781</v>
      </c>
      <c r="D2094" t="s">
        <v>304</v>
      </c>
      <c r="E2094"/>
      <c r="F2094" t="s">
        <v>86</v>
      </c>
      <c r="G2094" t="s">
        <v>9782</v>
      </c>
      <c r="H2094" t="s">
        <v>88</v>
      </c>
      <c r="I2094" t="s">
        <v>89</v>
      </c>
      <c r="J2094" t="s">
        <v>9783</v>
      </c>
      <c r="K2094"/>
      <c r="L2094" t="s">
        <v>7121</v>
      </c>
      <c r="M2094" t="s">
        <v>90</v>
      </c>
      <c r="N2094" t="s">
        <v>112</v>
      </c>
      <c r="O2094" t="s">
        <v>90</v>
      </c>
      <c r="P2094"/>
      <c r="Q2094" t="s">
        <v>90</v>
      </c>
      <c r="R2094"/>
      <c r="S2094"/>
      <c r="T2094" t="s">
        <v>113</v>
      </c>
      <c r="U2094" t="s">
        <v>101</v>
      </c>
      <c r="V2094" t="s">
        <v>90</v>
      </c>
      <c r="W2094"/>
      <c r="X2094" t="s">
        <v>9784</v>
      </c>
      <c r="Y2094"/>
      <c r="Z2094" t="s">
        <v>90</v>
      </c>
      <c r="AA2094" t="s">
        <v>90</v>
      </c>
      <c r="AB2094" t="s">
        <v>92</v>
      </c>
      <c r="AC2094" t="s">
        <v>92</v>
      </c>
      <c r="AD2094" t="s">
        <v>90</v>
      </c>
      <c r="AE2094"/>
      <c r="AF2094"/>
      <c r="AG2094"/>
      <c r="AH2094"/>
      <c r="AI2094"/>
      <c r="AJ2094"/>
      <c r="AK2094"/>
      <c r="AL2094"/>
      <c r="AM2094"/>
      <c r="AN2094"/>
      <c r="AO2094"/>
      <c r="AP2094"/>
      <c r="AQ2094"/>
      <c r="AR2094"/>
      <c r="AS2094"/>
      <c r="AT2094"/>
      <c r="AU2094"/>
      <c r="AV2094"/>
      <c r="AW2094"/>
      <c r="AX2094"/>
      <c r="AY2094"/>
      <c r="AZ2094"/>
      <c r="BA2094"/>
      <c r="BB2094"/>
      <c r="BC2094"/>
      <c r="BD2094"/>
      <c r="BE2094"/>
      <c r="BF2094"/>
      <c r="BG2094"/>
      <c r="BH2094"/>
      <c r="BI2094"/>
      <c r="BJ2094"/>
      <c r="BK2094"/>
      <c r="BL2094"/>
      <c r="BM2094"/>
      <c r="BN2094"/>
      <c r="BO2094"/>
      <c r="BP2094"/>
      <c r="BQ2094"/>
      <c r="BR2094"/>
      <c r="BS2094"/>
      <c r="BT2094" t="s">
        <v>90</v>
      </c>
    </row>
    <row r="2095" spans="1:72" x14ac:dyDescent="0.25">
      <c r="A2095">
        <v>38708687</v>
      </c>
      <c r="B2095" s="25">
        <v>44835</v>
      </c>
      <c r="C2095" t="s">
        <v>9785</v>
      </c>
      <c r="D2095" t="s">
        <v>304</v>
      </c>
      <c r="E2095"/>
      <c r="F2095" t="s">
        <v>86</v>
      </c>
      <c r="G2095" t="s">
        <v>9786</v>
      </c>
      <c r="H2095" t="s">
        <v>88</v>
      </c>
      <c r="I2095" t="s">
        <v>89</v>
      </c>
      <c r="J2095"/>
      <c r="K2095"/>
      <c r="L2095"/>
      <c r="M2095" t="s">
        <v>90</v>
      </c>
      <c r="N2095" t="s">
        <v>112</v>
      </c>
      <c r="O2095" t="s">
        <v>90</v>
      </c>
      <c r="P2095"/>
      <c r="Q2095" t="s">
        <v>92</v>
      </c>
      <c r="R2095" t="s">
        <v>195</v>
      </c>
      <c r="S2095"/>
      <c r="T2095"/>
      <c r="U2095"/>
      <c r="V2095"/>
      <c r="W2095"/>
      <c r="X2095"/>
      <c r="Y2095"/>
      <c r="Z2095"/>
      <c r="AA2095"/>
      <c r="AB2095"/>
      <c r="AC2095"/>
      <c r="AD2095"/>
      <c r="AE2095"/>
      <c r="AF2095"/>
      <c r="AG2095"/>
      <c r="AH2095"/>
      <c r="AI2095"/>
      <c r="AJ2095"/>
      <c r="AK2095"/>
      <c r="AL2095"/>
      <c r="AM2095"/>
      <c r="AN2095"/>
      <c r="AO2095"/>
      <c r="AP2095"/>
      <c r="AQ2095"/>
      <c r="AR2095"/>
      <c r="AS2095"/>
      <c r="AT2095"/>
      <c r="AU2095"/>
      <c r="AV2095"/>
      <c r="AW2095"/>
      <c r="AX2095"/>
      <c r="AY2095"/>
      <c r="AZ2095"/>
      <c r="BA2095"/>
      <c r="BB2095"/>
      <c r="BC2095"/>
      <c r="BD2095"/>
      <c r="BE2095"/>
      <c r="BF2095"/>
      <c r="BG2095"/>
      <c r="BH2095"/>
      <c r="BI2095"/>
      <c r="BJ2095"/>
      <c r="BK2095"/>
      <c r="BL2095"/>
      <c r="BM2095"/>
      <c r="BN2095"/>
      <c r="BO2095"/>
      <c r="BP2095"/>
      <c r="BQ2095"/>
      <c r="BR2095"/>
      <c r="BS2095"/>
      <c r="BT2095"/>
    </row>
    <row r="2096" spans="1:72" x14ac:dyDescent="0.25">
      <c r="A2096">
        <v>38708691</v>
      </c>
      <c r="B2096" s="25">
        <v>44835</v>
      </c>
      <c r="C2096" t="s">
        <v>9787</v>
      </c>
      <c r="D2096" t="s">
        <v>119</v>
      </c>
      <c r="E2096"/>
      <c r="F2096" t="s">
        <v>86</v>
      </c>
      <c r="G2096" t="s">
        <v>9788</v>
      </c>
      <c r="H2096" t="s">
        <v>88</v>
      </c>
      <c r="I2096" t="s">
        <v>89</v>
      </c>
      <c r="J2096" t="s">
        <v>9789</v>
      </c>
      <c r="K2096"/>
      <c r="L2096" t="s">
        <v>226</v>
      </c>
      <c r="M2096" t="s">
        <v>90</v>
      </c>
      <c r="N2096" t="s">
        <v>112</v>
      </c>
      <c r="O2096" t="s">
        <v>90</v>
      </c>
      <c r="P2096"/>
      <c r="Q2096" t="s">
        <v>90</v>
      </c>
      <c r="R2096"/>
      <c r="S2096"/>
      <c r="T2096"/>
      <c r="U2096" t="s">
        <v>114</v>
      </c>
      <c r="V2096" t="s">
        <v>92</v>
      </c>
      <c r="W2096"/>
      <c r="X2096"/>
      <c r="Y2096"/>
      <c r="Z2096" t="s">
        <v>90</v>
      </c>
      <c r="AA2096" t="s">
        <v>90</v>
      </c>
      <c r="AB2096" t="s">
        <v>92</v>
      </c>
      <c r="AC2096" t="s">
        <v>92</v>
      </c>
      <c r="AD2096" t="s">
        <v>90</v>
      </c>
      <c r="AE2096"/>
      <c r="AF2096"/>
      <c r="AG2096"/>
      <c r="AH2096"/>
      <c r="AI2096"/>
      <c r="AJ2096"/>
      <c r="AK2096"/>
      <c r="AL2096"/>
      <c r="AM2096"/>
      <c r="AN2096"/>
      <c r="AO2096"/>
      <c r="AP2096"/>
      <c r="AQ2096"/>
      <c r="AR2096"/>
      <c r="AS2096"/>
      <c r="AT2096"/>
      <c r="AU2096"/>
      <c r="AV2096"/>
      <c r="AW2096"/>
      <c r="AX2096"/>
      <c r="AY2096"/>
      <c r="AZ2096"/>
      <c r="BA2096"/>
      <c r="BB2096"/>
      <c r="BC2096"/>
      <c r="BD2096"/>
      <c r="BE2096"/>
      <c r="BF2096"/>
      <c r="BG2096"/>
      <c r="BH2096"/>
      <c r="BI2096"/>
      <c r="BJ2096"/>
      <c r="BK2096"/>
      <c r="BL2096"/>
      <c r="BM2096"/>
      <c r="BN2096"/>
      <c r="BO2096"/>
      <c r="BP2096"/>
      <c r="BQ2096"/>
      <c r="BR2096"/>
      <c r="BS2096"/>
      <c r="BT2096" t="s">
        <v>90</v>
      </c>
    </row>
    <row r="2097" spans="1:72" x14ac:dyDescent="0.25">
      <c r="A2097">
        <v>38708706</v>
      </c>
      <c r="B2097" s="25">
        <v>44835</v>
      </c>
      <c r="C2097" t="s">
        <v>9790</v>
      </c>
      <c r="D2097" t="s">
        <v>85</v>
      </c>
      <c r="E2097"/>
      <c r="F2097" t="s">
        <v>169</v>
      </c>
      <c r="G2097" t="s">
        <v>9791</v>
      </c>
      <c r="H2097" t="s">
        <v>88</v>
      </c>
      <c r="I2097" t="s">
        <v>89</v>
      </c>
      <c r="J2097" t="s">
        <v>9792</v>
      </c>
      <c r="K2097" t="s">
        <v>9793</v>
      </c>
      <c r="L2097" t="s">
        <v>470</v>
      </c>
      <c r="M2097" t="s">
        <v>90</v>
      </c>
      <c r="N2097" t="s">
        <v>112</v>
      </c>
      <c r="O2097" t="s">
        <v>90</v>
      </c>
      <c r="P2097"/>
      <c r="Q2097" t="s">
        <v>90</v>
      </c>
      <c r="R2097"/>
      <c r="S2097"/>
      <c r="T2097" t="s">
        <v>113</v>
      </c>
      <c r="U2097" t="s">
        <v>114</v>
      </c>
      <c r="V2097" t="s">
        <v>90</v>
      </c>
      <c r="W2097"/>
      <c r="X2097" t="s">
        <v>6024</v>
      </c>
      <c r="Y2097"/>
      <c r="Z2097" t="s">
        <v>90</v>
      </c>
      <c r="AA2097" t="s">
        <v>90</v>
      </c>
      <c r="AB2097" t="s">
        <v>92</v>
      </c>
      <c r="AC2097" t="s">
        <v>92</v>
      </c>
      <c r="AD2097" t="s">
        <v>90</v>
      </c>
      <c r="AE2097"/>
      <c r="AF2097"/>
      <c r="AG2097"/>
      <c r="AH2097"/>
      <c r="AI2097"/>
      <c r="AJ2097"/>
      <c r="AK2097"/>
      <c r="AL2097"/>
      <c r="AM2097"/>
      <c r="AN2097"/>
      <c r="AO2097"/>
      <c r="AP2097"/>
      <c r="AQ2097"/>
      <c r="AR2097"/>
      <c r="AS2097"/>
      <c r="AT2097"/>
      <c r="AU2097"/>
      <c r="AV2097"/>
      <c r="AW2097"/>
      <c r="AX2097"/>
      <c r="AY2097"/>
      <c r="AZ2097"/>
      <c r="BA2097"/>
      <c r="BB2097"/>
      <c r="BC2097"/>
      <c r="BD2097"/>
      <c r="BE2097"/>
      <c r="BF2097"/>
      <c r="BG2097"/>
      <c r="BH2097"/>
      <c r="BI2097"/>
      <c r="BJ2097"/>
      <c r="BK2097"/>
      <c r="BL2097"/>
      <c r="BM2097"/>
      <c r="BN2097"/>
      <c r="BO2097"/>
      <c r="BP2097"/>
      <c r="BQ2097"/>
      <c r="BR2097"/>
      <c r="BS2097"/>
      <c r="BT2097" t="s">
        <v>90</v>
      </c>
    </row>
    <row r="2098" spans="1:72" x14ac:dyDescent="0.25">
      <c r="A2098">
        <v>38708825</v>
      </c>
      <c r="B2098" s="25">
        <v>44835</v>
      </c>
      <c r="C2098" t="s">
        <v>9794</v>
      </c>
      <c r="D2098" t="s">
        <v>85</v>
      </c>
      <c r="E2098"/>
      <c r="F2098" t="s">
        <v>149</v>
      </c>
      <c r="G2098" t="s">
        <v>9795</v>
      </c>
      <c r="H2098" t="s">
        <v>88</v>
      </c>
      <c r="I2098" t="s">
        <v>89</v>
      </c>
      <c r="J2098" t="s">
        <v>9796</v>
      </c>
      <c r="K2098" t="s">
        <v>9797</v>
      </c>
      <c r="L2098"/>
      <c r="M2098" t="s">
        <v>92</v>
      </c>
      <c r="N2098"/>
      <c r="O2098" t="s">
        <v>90</v>
      </c>
      <c r="P2098"/>
      <c r="Q2098" t="s">
        <v>90</v>
      </c>
      <c r="R2098"/>
      <c r="S2098"/>
      <c r="T2098" t="s">
        <v>113</v>
      </c>
      <c r="U2098" t="s">
        <v>114</v>
      </c>
      <c r="V2098" t="s">
        <v>90</v>
      </c>
      <c r="W2098" t="s">
        <v>9798</v>
      </c>
      <c r="X2098"/>
      <c r="Y2098"/>
      <c r="Z2098" t="s">
        <v>90</v>
      </c>
      <c r="AA2098" t="s">
        <v>90</v>
      </c>
      <c r="AB2098" t="s">
        <v>92</v>
      </c>
      <c r="AC2098" t="s">
        <v>90</v>
      </c>
      <c r="AD2098"/>
      <c r="AE2098" t="s">
        <v>115</v>
      </c>
      <c r="AF2098"/>
      <c r="AG2098"/>
      <c r="AH2098"/>
      <c r="AI2098"/>
      <c r="AJ2098"/>
      <c r="AK2098"/>
      <c r="AL2098"/>
      <c r="AM2098"/>
      <c r="AN2098"/>
      <c r="AO2098"/>
      <c r="AP2098"/>
      <c r="AQ2098" t="s">
        <v>228</v>
      </c>
      <c r="AR2098" t="s">
        <v>70</v>
      </c>
      <c r="AS2098" t="s">
        <v>90</v>
      </c>
      <c r="AT2098" t="s">
        <v>92</v>
      </c>
      <c r="AU2098"/>
      <c r="AV2098" t="s">
        <v>92</v>
      </c>
      <c r="AW2098"/>
      <c r="AX2098"/>
      <c r="AY2098" t="s">
        <v>154</v>
      </c>
      <c r="AZ2098"/>
      <c r="BA2098" t="s">
        <v>92</v>
      </c>
      <c r="BB2098" t="s">
        <v>92</v>
      </c>
      <c r="BC2098"/>
      <c r="BD2098"/>
      <c r="BE2098" t="s">
        <v>376</v>
      </c>
      <c r="BF2098"/>
      <c r="BG2098" t="s">
        <v>138</v>
      </c>
      <c r="BH2098"/>
      <c r="BI2098" t="s">
        <v>92</v>
      </c>
      <c r="BJ2098"/>
      <c r="BK2098" t="s">
        <v>92</v>
      </c>
      <c r="BL2098"/>
      <c r="BM2098" t="s">
        <v>296</v>
      </c>
      <c r="BN2098" t="s">
        <v>92</v>
      </c>
      <c r="BO2098"/>
      <c r="BP2098" t="s">
        <v>92</v>
      </c>
      <c r="BQ2098"/>
      <c r="BR2098"/>
      <c r="BS2098"/>
      <c r="BT2098" t="s">
        <v>90</v>
      </c>
    </row>
    <row r="2099" spans="1:72" x14ac:dyDescent="0.25">
      <c r="A2099">
        <v>38708862</v>
      </c>
      <c r="B2099" s="25">
        <v>44835</v>
      </c>
      <c r="C2099" t="s">
        <v>9799</v>
      </c>
      <c r="D2099" t="s">
        <v>85</v>
      </c>
      <c r="E2099"/>
      <c r="F2099" t="s">
        <v>86</v>
      </c>
      <c r="G2099" t="s">
        <v>9800</v>
      </c>
      <c r="H2099" t="s">
        <v>88</v>
      </c>
      <c r="I2099" t="s">
        <v>89</v>
      </c>
      <c r="J2099" t="s">
        <v>9801</v>
      </c>
      <c r="K2099" t="s">
        <v>9802</v>
      </c>
      <c r="L2099" t="s">
        <v>9803</v>
      </c>
      <c r="M2099" t="s">
        <v>92</v>
      </c>
      <c r="N2099"/>
      <c r="O2099" t="s">
        <v>90</v>
      </c>
      <c r="P2099"/>
      <c r="Q2099" t="s">
        <v>90</v>
      </c>
      <c r="R2099"/>
      <c r="S2099"/>
      <c r="T2099" t="s">
        <v>113</v>
      </c>
      <c r="U2099" t="s">
        <v>146</v>
      </c>
      <c r="V2099" t="s">
        <v>90</v>
      </c>
      <c r="W2099"/>
      <c r="X2099" t="s">
        <v>9804</v>
      </c>
      <c r="Y2099"/>
      <c r="Z2099" t="s">
        <v>90</v>
      </c>
      <c r="AA2099" t="s">
        <v>90</v>
      </c>
      <c r="AB2099" t="s">
        <v>92</v>
      </c>
      <c r="AC2099" t="s">
        <v>92</v>
      </c>
      <c r="AD2099" t="s">
        <v>90</v>
      </c>
      <c r="AE2099"/>
      <c r="AF2099"/>
      <c r="AG2099"/>
      <c r="AH2099"/>
      <c r="AI2099"/>
      <c r="AJ2099"/>
      <c r="AK2099"/>
      <c r="AL2099"/>
      <c r="AM2099"/>
      <c r="AN2099"/>
      <c r="AO2099"/>
      <c r="AP2099"/>
      <c r="AQ2099"/>
      <c r="AR2099"/>
      <c r="AS2099"/>
      <c r="AT2099"/>
      <c r="AU2099"/>
      <c r="AV2099"/>
      <c r="AW2099"/>
      <c r="AX2099"/>
      <c r="AY2099"/>
      <c r="AZ2099"/>
      <c r="BA2099"/>
      <c r="BB2099"/>
      <c r="BC2099"/>
      <c r="BD2099"/>
      <c r="BE2099"/>
      <c r="BF2099"/>
      <c r="BG2099"/>
      <c r="BH2099"/>
      <c r="BI2099"/>
      <c r="BJ2099"/>
      <c r="BK2099"/>
      <c r="BL2099"/>
      <c r="BM2099"/>
      <c r="BN2099"/>
      <c r="BO2099"/>
      <c r="BP2099"/>
      <c r="BQ2099"/>
      <c r="BR2099"/>
      <c r="BS2099"/>
      <c r="BT2099" t="s">
        <v>90</v>
      </c>
    </row>
    <row r="2100" spans="1:72" x14ac:dyDescent="0.25">
      <c r="A2100">
        <v>38708870</v>
      </c>
      <c r="B2100" s="25">
        <v>44835</v>
      </c>
      <c r="C2100" t="s">
        <v>9805</v>
      </c>
      <c r="D2100" t="s">
        <v>85</v>
      </c>
      <c r="E2100"/>
      <c r="F2100" t="s">
        <v>169</v>
      </c>
      <c r="G2100" t="s">
        <v>9806</v>
      </c>
      <c r="H2100" t="s">
        <v>88</v>
      </c>
      <c r="I2100" t="s">
        <v>89</v>
      </c>
      <c r="J2100" t="s">
        <v>9807</v>
      </c>
      <c r="K2100" t="s">
        <v>9808</v>
      </c>
      <c r="L2100"/>
      <c r="M2100" t="s">
        <v>92</v>
      </c>
      <c r="N2100"/>
      <c r="O2100" t="s">
        <v>90</v>
      </c>
      <c r="P2100"/>
      <c r="Q2100" t="s">
        <v>90</v>
      </c>
      <c r="R2100"/>
      <c r="S2100"/>
      <c r="T2100" t="s">
        <v>113</v>
      </c>
      <c r="U2100" t="s">
        <v>146</v>
      </c>
      <c r="V2100" t="s">
        <v>90</v>
      </c>
      <c r="W2100"/>
      <c r="X2100" t="s">
        <v>9809</v>
      </c>
      <c r="Y2100"/>
      <c r="Z2100" t="s">
        <v>90</v>
      </c>
      <c r="AA2100" t="s">
        <v>90</v>
      </c>
      <c r="AB2100" t="s">
        <v>90</v>
      </c>
      <c r="AC2100" t="s">
        <v>90</v>
      </c>
      <c r="AD2100"/>
      <c r="AE2100" t="s">
        <v>115</v>
      </c>
      <c r="AF2100"/>
      <c r="AG2100"/>
      <c r="AH2100"/>
      <c r="AI2100"/>
      <c r="AJ2100"/>
      <c r="AK2100"/>
      <c r="AL2100"/>
      <c r="AM2100"/>
      <c r="AN2100"/>
      <c r="AO2100"/>
      <c r="AP2100"/>
      <c r="AQ2100" t="s">
        <v>228</v>
      </c>
      <c r="AR2100" t="s">
        <v>70</v>
      </c>
      <c r="AS2100" t="s">
        <v>90</v>
      </c>
      <c r="AT2100" t="s">
        <v>92</v>
      </c>
      <c r="AU2100"/>
      <c r="AV2100" t="s">
        <v>92</v>
      </c>
      <c r="AW2100"/>
      <c r="AX2100"/>
      <c r="AY2100" t="s">
        <v>106</v>
      </c>
      <c r="AZ2100"/>
      <c r="BA2100" t="s">
        <v>92</v>
      </c>
      <c r="BB2100" t="s">
        <v>92</v>
      </c>
      <c r="BC2100"/>
      <c r="BD2100"/>
      <c r="BE2100" t="s">
        <v>376</v>
      </c>
      <c r="BF2100"/>
      <c r="BG2100" t="s">
        <v>138</v>
      </c>
      <c r="BH2100"/>
      <c r="BI2100" t="s">
        <v>92</v>
      </c>
      <c r="BJ2100"/>
      <c r="BK2100" t="s">
        <v>92</v>
      </c>
      <c r="BL2100"/>
      <c r="BM2100" t="s">
        <v>296</v>
      </c>
      <c r="BN2100" t="s">
        <v>92</v>
      </c>
      <c r="BO2100"/>
      <c r="BP2100" t="s">
        <v>92</v>
      </c>
      <c r="BQ2100"/>
      <c r="BR2100"/>
      <c r="BS2100"/>
      <c r="BT2100" t="s">
        <v>90</v>
      </c>
    </row>
    <row r="2101" spans="1:72" x14ac:dyDescent="0.25">
      <c r="A2101">
        <v>38708874</v>
      </c>
      <c r="B2101" s="25">
        <v>44835</v>
      </c>
      <c r="C2101" t="s">
        <v>9810</v>
      </c>
      <c r="D2101" t="s">
        <v>461</v>
      </c>
      <c r="E2101"/>
      <c r="F2101" t="s">
        <v>86</v>
      </c>
      <c r="G2101" t="s">
        <v>9811</v>
      </c>
      <c r="H2101" t="s">
        <v>88</v>
      </c>
      <c r="I2101" t="s">
        <v>89</v>
      </c>
      <c r="J2101" t="s">
        <v>9812</v>
      </c>
      <c r="K2101"/>
      <c r="L2101" t="s">
        <v>9813</v>
      </c>
      <c r="M2101" t="s">
        <v>92</v>
      </c>
      <c r="N2101"/>
      <c r="O2101" t="s">
        <v>92</v>
      </c>
      <c r="P2101" t="s">
        <v>90</v>
      </c>
      <c r="Q2101"/>
      <c r="R2101"/>
      <c r="S2101"/>
      <c r="T2101"/>
      <c r="U2101"/>
      <c r="V2101"/>
      <c r="W2101"/>
      <c r="X2101"/>
      <c r="Y2101"/>
      <c r="Z2101"/>
      <c r="AA2101"/>
      <c r="AB2101"/>
      <c r="AC2101"/>
      <c r="AD2101"/>
      <c r="AE2101"/>
      <c r="AF2101"/>
      <c r="AG2101"/>
      <c r="AH2101"/>
      <c r="AI2101"/>
      <c r="AJ2101"/>
      <c r="AK2101"/>
      <c r="AL2101"/>
      <c r="AM2101"/>
      <c r="AN2101"/>
      <c r="AO2101"/>
      <c r="AP2101"/>
      <c r="AQ2101"/>
      <c r="AR2101"/>
      <c r="AS2101"/>
      <c r="AT2101"/>
      <c r="AU2101"/>
      <c r="AV2101"/>
      <c r="AW2101"/>
      <c r="AX2101"/>
      <c r="AY2101"/>
      <c r="AZ2101"/>
      <c r="BA2101"/>
      <c r="BB2101"/>
      <c r="BC2101"/>
      <c r="BD2101"/>
      <c r="BE2101"/>
      <c r="BF2101"/>
      <c r="BG2101"/>
      <c r="BH2101"/>
      <c r="BI2101"/>
      <c r="BJ2101"/>
      <c r="BK2101"/>
      <c r="BL2101"/>
      <c r="BM2101"/>
      <c r="BN2101"/>
      <c r="BO2101"/>
      <c r="BP2101"/>
      <c r="BQ2101"/>
      <c r="BR2101"/>
      <c r="BS2101"/>
      <c r="BT2101"/>
    </row>
    <row r="2102" spans="1:72" x14ac:dyDescent="0.25">
      <c r="A2102">
        <v>38742733</v>
      </c>
      <c r="B2102" s="25">
        <v>44835</v>
      </c>
      <c r="C2102" t="s">
        <v>9814</v>
      </c>
      <c r="D2102" t="s">
        <v>70</v>
      </c>
      <c r="E2102"/>
      <c r="F2102" t="s">
        <v>169</v>
      </c>
      <c r="G2102" t="s">
        <v>9815</v>
      </c>
      <c r="H2102" t="s">
        <v>88</v>
      </c>
      <c r="I2102" t="s">
        <v>89</v>
      </c>
      <c r="J2102" t="s">
        <v>9816</v>
      </c>
      <c r="K2102" t="s">
        <v>9817</v>
      </c>
      <c r="L2102" t="s">
        <v>9818</v>
      </c>
      <c r="M2102" t="s">
        <v>92</v>
      </c>
      <c r="N2102"/>
      <c r="O2102" t="s">
        <v>90</v>
      </c>
      <c r="P2102"/>
      <c r="Q2102" t="s">
        <v>90</v>
      </c>
      <c r="R2102"/>
      <c r="S2102"/>
      <c r="T2102" t="s">
        <v>113</v>
      </c>
      <c r="U2102" t="s">
        <v>101</v>
      </c>
      <c r="V2102" t="s">
        <v>92</v>
      </c>
      <c r="W2102"/>
      <c r="X2102"/>
      <c r="Y2102"/>
      <c r="Z2102" t="s">
        <v>90</v>
      </c>
      <c r="AA2102" t="s">
        <v>92</v>
      </c>
      <c r="AB2102" t="s">
        <v>92</v>
      </c>
      <c r="AC2102" t="s">
        <v>92</v>
      </c>
      <c r="AD2102" t="s">
        <v>90</v>
      </c>
      <c r="AE2102"/>
      <c r="AF2102"/>
      <c r="AG2102"/>
      <c r="AH2102"/>
      <c r="AI2102"/>
      <c r="AJ2102"/>
      <c r="AK2102"/>
      <c r="AL2102"/>
      <c r="AM2102"/>
      <c r="AN2102"/>
      <c r="AO2102"/>
      <c r="AP2102"/>
      <c r="AQ2102"/>
      <c r="AR2102"/>
      <c r="AS2102"/>
      <c r="AT2102"/>
      <c r="AU2102"/>
      <c r="AV2102"/>
      <c r="AW2102"/>
      <c r="AX2102"/>
      <c r="AY2102"/>
      <c r="AZ2102"/>
      <c r="BA2102"/>
      <c r="BB2102"/>
      <c r="BC2102"/>
      <c r="BD2102"/>
      <c r="BE2102"/>
      <c r="BF2102"/>
      <c r="BG2102"/>
      <c r="BH2102"/>
      <c r="BI2102"/>
      <c r="BJ2102"/>
      <c r="BK2102"/>
      <c r="BL2102"/>
      <c r="BM2102"/>
      <c r="BN2102"/>
      <c r="BO2102"/>
      <c r="BP2102"/>
      <c r="BQ2102"/>
      <c r="BR2102"/>
      <c r="BS2102"/>
      <c r="BT2102" t="s">
        <v>90</v>
      </c>
    </row>
    <row r="2103" spans="1:72" x14ac:dyDescent="0.25">
      <c r="A2103">
        <v>38742840</v>
      </c>
      <c r="B2103" s="25">
        <v>44835</v>
      </c>
      <c r="C2103" t="s">
        <v>9819</v>
      </c>
      <c r="D2103" t="s">
        <v>1140</v>
      </c>
      <c r="E2103"/>
      <c r="F2103" t="s">
        <v>169</v>
      </c>
      <c r="G2103" t="s">
        <v>9820</v>
      </c>
      <c r="H2103" t="s">
        <v>88</v>
      </c>
      <c r="I2103" t="s">
        <v>89</v>
      </c>
      <c r="J2103" t="s">
        <v>9821</v>
      </c>
      <c r="K2103" t="s">
        <v>9822</v>
      </c>
      <c r="L2103"/>
      <c r="M2103" t="s">
        <v>90</v>
      </c>
      <c r="N2103" t="s">
        <v>91</v>
      </c>
      <c r="O2103" t="s">
        <v>90</v>
      </c>
      <c r="P2103"/>
      <c r="Q2103" t="s">
        <v>90</v>
      </c>
      <c r="R2103"/>
      <c r="S2103"/>
      <c r="T2103" t="s">
        <v>113</v>
      </c>
      <c r="U2103" t="s">
        <v>114</v>
      </c>
      <c r="V2103" t="s">
        <v>90</v>
      </c>
      <c r="W2103"/>
      <c r="X2103" t="s">
        <v>9823</v>
      </c>
      <c r="Y2103"/>
      <c r="Z2103" t="s">
        <v>90</v>
      </c>
      <c r="AA2103" t="s">
        <v>90</v>
      </c>
      <c r="AB2103" t="s">
        <v>92</v>
      </c>
      <c r="AC2103" t="s">
        <v>92</v>
      </c>
      <c r="AD2103" t="s">
        <v>90</v>
      </c>
      <c r="AE2103"/>
      <c r="AF2103"/>
      <c r="AG2103"/>
      <c r="AH2103"/>
      <c r="AI2103"/>
      <c r="AJ2103"/>
      <c r="AK2103"/>
      <c r="AL2103"/>
      <c r="AM2103"/>
      <c r="AN2103"/>
      <c r="AO2103"/>
      <c r="AP2103"/>
      <c r="AQ2103"/>
      <c r="AR2103"/>
      <c r="AS2103"/>
      <c r="AT2103"/>
      <c r="AU2103"/>
      <c r="AV2103"/>
      <c r="AW2103"/>
      <c r="AX2103"/>
      <c r="AY2103"/>
      <c r="AZ2103"/>
      <c r="BA2103"/>
      <c r="BB2103"/>
      <c r="BC2103"/>
      <c r="BD2103"/>
      <c r="BE2103"/>
      <c r="BF2103"/>
      <c r="BG2103"/>
      <c r="BH2103"/>
      <c r="BI2103"/>
      <c r="BJ2103"/>
      <c r="BK2103"/>
      <c r="BL2103"/>
      <c r="BM2103"/>
      <c r="BN2103"/>
      <c r="BO2103"/>
      <c r="BP2103"/>
      <c r="BQ2103"/>
      <c r="BR2103"/>
      <c r="BS2103"/>
      <c r="BT2103" t="s">
        <v>90</v>
      </c>
    </row>
    <row r="2104" spans="1:72" x14ac:dyDescent="0.25">
      <c r="A2104">
        <v>38742871</v>
      </c>
      <c r="B2104" s="25">
        <v>44835</v>
      </c>
      <c r="C2104" t="s">
        <v>9824</v>
      </c>
      <c r="D2104" t="s">
        <v>1140</v>
      </c>
      <c r="E2104"/>
      <c r="F2104" t="s">
        <v>169</v>
      </c>
      <c r="G2104" t="s">
        <v>9825</v>
      </c>
      <c r="H2104" t="s">
        <v>88</v>
      </c>
      <c r="I2104" t="s">
        <v>89</v>
      </c>
      <c r="J2104" t="s">
        <v>9826</v>
      </c>
      <c r="K2104" t="s">
        <v>9827</v>
      </c>
      <c r="L2104" t="s">
        <v>827</v>
      </c>
      <c r="M2104" t="s">
        <v>90</v>
      </c>
      <c r="N2104" t="s">
        <v>91</v>
      </c>
      <c r="O2104" t="s">
        <v>90</v>
      </c>
      <c r="P2104"/>
      <c r="Q2104" t="s">
        <v>90</v>
      </c>
      <c r="R2104"/>
      <c r="S2104"/>
      <c r="T2104" t="s">
        <v>113</v>
      </c>
      <c r="U2104" t="s">
        <v>114</v>
      </c>
      <c r="V2104" t="s">
        <v>92</v>
      </c>
      <c r="W2104"/>
      <c r="X2104"/>
      <c r="Y2104"/>
      <c r="Z2104" t="s">
        <v>90</v>
      </c>
      <c r="AA2104" t="s">
        <v>90</v>
      </c>
      <c r="AB2104" t="s">
        <v>90</v>
      </c>
      <c r="AC2104" t="s">
        <v>90</v>
      </c>
      <c r="AD2104"/>
      <c r="AE2104" t="s">
        <v>115</v>
      </c>
      <c r="AF2104"/>
      <c r="AG2104"/>
      <c r="AH2104"/>
      <c r="AI2104"/>
      <c r="AJ2104"/>
      <c r="AK2104"/>
      <c r="AL2104"/>
      <c r="AM2104"/>
      <c r="AN2104"/>
      <c r="AO2104"/>
      <c r="AP2104"/>
      <c r="AQ2104" t="s">
        <v>228</v>
      </c>
      <c r="AR2104" t="s">
        <v>70</v>
      </c>
      <c r="AS2104" t="s">
        <v>92</v>
      </c>
      <c r="AT2104" t="s">
        <v>92</v>
      </c>
      <c r="AU2104"/>
      <c r="AV2104" t="s">
        <v>92</v>
      </c>
      <c r="AW2104"/>
      <c r="AX2104"/>
      <c r="AY2104" t="s">
        <v>106</v>
      </c>
      <c r="AZ2104"/>
      <c r="BA2104" t="s">
        <v>92</v>
      </c>
      <c r="BB2104" t="s">
        <v>92</v>
      </c>
      <c r="BC2104"/>
      <c r="BD2104"/>
      <c r="BE2104" t="s">
        <v>376</v>
      </c>
      <c r="BF2104"/>
      <c r="BG2104" t="s">
        <v>853</v>
      </c>
      <c r="BH2104"/>
      <c r="BI2104" t="s">
        <v>92</v>
      </c>
      <c r="BJ2104"/>
      <c r="BK2104" t="s">
        <v>92</v>
      </c>
      <c r="BL2104"/>
      <c r="BM2104" t="s">
        <v>296</v>
      </c>
      <c r="BN2104" t="s">
        <v>92</v>
      </c>
      <c r="BO2104"/>
      <c r="BP2104" t="s">
        <v>92</v>
      </c>
      <c r="BQ2104"/>
      <c r="BR2104"/>
      <c r="BS2104"/>
      <c r="BT2104" t="s">
        <v>90</v>
      </c>
    </row>
    <row r="2105" spans="1:72" x14ac:dyDescent="0.25">
      <c r="A2105">
        <v>38742898</v>
      </c>
      <c r="B2105" s="25">
        <v>44835</v>
      </c>
      <c r="C2105" t="s">
        <v>6466</v>
      </c>
      <c r="D2105" t="s">
        <v>85</v>
      </c>
      <c r="E2105"/>
      <c r="F2105" t="s">
        <v>169</v>
      </c>
      <c r="G2105" t="s">
        <v>9828</v>
      </c>
      <c r="H2105" t="s">
        <v>88</v>
      </c>
      <c r="I2105" t="s">
        <v>89</v>
      </c>
      <c r="J2105" t="s">
        <v>3189</v>
      </c>
      <c r="K2105" t="s">
        <v>9829</v>
      </c>
      <c r="L2105" t="s">
        <v>9830</v>
      </c>
      <c r="M2105" t="s">
        <v>90</v>
      </c>
      <c r="N2105" t="s">
        <v>91</v>
      </c>
      <c r="O2105" t="s">
        <v>90</v>
      </c>
      <c r="P2105"/>
      <c r="Q2105" t="s">
        <v>90</v>
      </c>
      <c r="R2105"/>
      <c r="S2105"/>
      <c r="T2105" t="s">
        <v>113</v>
      </c>
      <c r="U2105" t="s">
        <v>101</v>
      </c>
      <c r="V2105" t="s">
        <v>92</v>
      </c>
      <c r="W2105"/>
      <c r="X2105"/>
      <c r="Y2105"/>
      <c r="Z2105" t="s">
        <v>92</v>
      </c>
      <c r="AA2105" t="s">
        <v>90</v>
      </c>
      <c r="AB2105" t="s">
        <v>90</v>
      </c>
      <c r="AC2105" t="s">
        <v>90</v>
      </c>
      <c r="AD2105"/>
      <c r="AE2105" t="s">
        <v>115</v>
      </c>
      <c r="AF2105"/>
      <c r="AG2105"/>
      <c r="AH2105"/>
      <c r="AI2105"/>
      <c r="AJ2105"/>
      <c r="AK2105"/>
      <c r="AL2105"/>
      <c r="AM2105"/>
      <c r="AN2105"/>
      <c r="AO2105"/>
      <c r="AP2105"/>
      <c r="AQ2105" t="s">
        <v>9831</v>
      </c>
      <c r="AR2105" t="s">
        <v>70</v>
      </c>
      <c r="AS2105" t="s">
        <v>90</v>
      </c>
      <c r="AT2105" t="s">
        <v>92</v>
      </c>
      <c r="AU2105"/>
      <c r="AV2105" t="s">
        <v>92</v>
      </c>
      <c r="AW2105"/>
      <c r="AX2105"/>
      <c r="AY2105" t="s">
        <v>106</v>
      </c>
      <c r="AZ2105"/>
      <c r="BA2105" t="s">
        <v>92</v>
      </c>
      <c r="BB2105" t="s">
        <v>92</v>
      </c>
      <c r="BC2105"/>
      <c r="BD2105"/>
      <c r="BE2105" t="s">
        <v>376</v>
      </c>
      <c r="BF2105"/>
      <c r="BG2105" t="s">
        <v>138</v>
      </c>
      <c r="BH2105"/>
      <c r="BI2105" t="s">
        <v>92</v>
      </c>
      <c r="BJ2105"/>
      <c r="BK2105" t="s">
        <v>92</v>
      </c>
      <c r="BL2105"/>
      <c r="BM2105" t="s">
        <v>296</v>
      </c>
      <c r="BN2105" t="s">
        <v>92</v>
      </c>
      <c r="BO2105"/>
      <c r="BP2105" t="s">
        <v>92</v>
      </c>
      <c r="BQ2105"/>
      <c r="BR2105" t="s">
        <v>1441</v>
      </c>
      <c r="BS2105"/>
      <c r="BT2105" t="s">
        <v>90</v>
      </c>
    </row>
    <row r="2106" spans="1:72" x14ac:dyDescent="0.25">
      <c r="A2106">
        <v>38742962</v>
      </c>
      <c r="B2106" s="25">
        <v>44835</v>
      </c>
      <c r="C2106" t="s">
        <v>9832</v>
      </c>
      <c r="D2106" t="s">
        <v>1140</v>
      </c>
      <c r="E2106"/>
      <c r="F2106" t="s">
        <v>169</v>
      </c>
      <c r="G2106" t="s">
        <v>9833</v>
      </c>
      <c r="H2106" t="s">
        <v>88</v>
      </c>
      <c r="I2106" t="s">
        <v>89</v>
      </c>
      <c r="J2106" t="s">
        <v>9834</v>
      </c>
      <c r="K2106" t="s">
        <v>9835</v>
      </c>
      <c r="L2106"/>
      <c r="M2106" t="s">
        <v>90</v>
      </c>
      <c r="N2106" t="s">
        <v>91</v>
      </c>
      <c r="O2106" t="s">
        <v>90</v>
      </c>
      <c r="P2106"/>
      <c r="Q2106" t="s">
        <v>90</v>
      </c>
      <c r="R2106"/>
      <c r="S2106"/>
      <c r="T2106" t="s">
        <v>113</v>
      </c>
      <c r="U2106" t="s">
        <v>114</v>
      </c>
      <c r="V2106" t="s">
        <v>92</v>
      </c>
      <c r="W2106"/>
      <c r="X2106"/>
      <c r="Y2106"/>
      <c r="Z2106" t="s">
        <v>90</v>
      </c>
      <c r="AA2106" t="s">
        <v>90</v>
      </c>
      <c r="AB2106" t="s">
        <v>92</v>
      </c>
      <c r="AC2106" t="s">
        <v>92</v>
      </c>
      <c r="AD2106" t="s">
        <v>90</v>
      </c>
      <c r="AE2106"/>
      <c r="AF2106"/>
      <c r="AG2106"/>
      <c r="AH2106"/>
      <c r="AI2106"/>
      <c r="AJ2106"/>
      <c r="AK2106"/>
      <c r="AL2106"/>
      <c r="AM2106"/>
      <c r="AN2106"/>
      <c r="AO2106"/>
      <c r="AP2106"/>
      <c r="AQ2106"/>
      <c r="AR2106"/>
      <c r="AS2106"/>
      <c r="AT2106"/>
      <c r="AU2106"/>
      <c r="AV2106"/>
      <c r="AW2106"/>
      <c r="AX2106"/>
      <c r="AY2106"/>
      <c r="AZ2106"/>
      <c r="BA2106"/>
      <c r="BB2106"/>
      <c r="BC2106"/>
      <c r="BD2106"/>
      <c r="BE2106"/>
      <c r="BF2106"/>
      <c r="BG2106"/>
      <c r="BH2106"/>
      <c r="BI2106"/>
      <c r="BJ2106"/>
      <c r="BK2106"/>
      <c r="BL2106"/>
      <c r="BM2106"/>
      <c r="BN2106"/>
      <c r="BO2106"/>
      <c r="BP2106"/>
      <c r="BQ2106"/>
      <c r="BR2106"/>
      <c r="BS2106"/>
      <c r="BT2106" t="s">
        <v>90</v>
      </c>
    </row>
    <row r="2107" spans="1:72" x14ac:dyDescent="0.25">
      <c r="A2107">
        <v>38742972</v>
      </c>
      <c r="B2107" s="25">
        <v>44835</v>
      </c>
      <c r="C2107" t="s">
        <v>9836</v>
      </c>
      <c r="D2107" t="s">
        <v>304</v>
      </c>
      <c r="E2107"/>
      <c r="F2107" t="s">
        <v>86</v>
      </c>
      <c r="G2107" t="s">
        <v>9837</v>
      </c>
      <c r="H2107" t="s">
        <v>3907</v>
      </c>
      <c r="I2107" t="s">
        <v>178</v>
      </c>
      <c r="J2107"/>
      <c r="K2107"/>
      <c r="L2107" t="s">
        <v>161</v>
      </c>
      <c r="M2107" t="s">
        <v>90</v>
      </c>
      <c r="N2107" t="s">
        <v>112</v>
      </c>
      <c r="O2107" t="s">
        <v>90</v>
      </c>
      <c r="P2107"/>
      <c r="Q2107" t="s">
        <v>92</v>
      </c>
      <c r="R2107" t="s">
        <v>195</v>
      </c>
      <c r="S2107"/>
      <c r="T2107"/>
      <c r="U2107"/>
      <c r="V2107"/>
      <c r="W2107"/>
      <c r="X2107"/>
      <c r="Y2107"/>
      <c r="Z2107"/>
      <c r="AA2107"/>
      <c r="AB2107"/>
      <c r="AC2107"/>
      <c r="AD2107"/>
      <c r="AE2107"/>
      <c r="AF2107"/>
      <c r="AG2107"/>
      <c r="AH2107"/>
      <c r="AI2107"/>
      <c r="AJ2107"/>
      <c r="AK2107"/>
      <c r="AL2107"/>
      <c r="AM2107"/>
      <c r="AN2107"/>
      <c r="AO2107"/>
      <c r="AP2107"/>
      <c r="AQ2107"/>
      <c r="AR2107"/>
      <c r="AS2107"/>
      <c r="AT2107"/>
      <c r="AU2107"/>
      <c r="AV2107"/>
      <c r="AW2107"/>
      <c r="AX2107"/>
      <c r="AY2107"/>
      <c r="AZ2107"/>
      <c r="BA2107"/>
      <c r="BB2107"/>
      <c r="BC2107"/>
      <c r="BD2107"/>
      <c r="BE2107"/>
      <c r="BF2107"/>
      <c r="BG2107"/>
      <c r="BH2107"/>
      <c r="BI2107"/>
      <c r="BJ2107"/>
      <c r="BK2107"/>
      <c r="BL2107"/>
      <c r="BM2107"/>
      <c r="BN2107"/>
      <c r="BO2107"/>
      <c r="BP2107"/>
      <c r="BQ2107"/>
      <c r="BR2107"/>
      <c r="BS2107"/>
      <c r="BT2107"/>
    </row>
    <row r="2108" spans="1:72" x14ac:dyDescent="0.25">
      <c r="A2108">
        <v>38742999</v>
      </c>
      <c r="B2108" s="25">
        <v>44835</v>
      </c>
      <c r="C2108" t="s">
        <v>9838</v>
      </c>
      <c r="D2108" t="s">
        <v>85</v>
      </c>
      <c r="E2108"/>
      <c r="F2108" t="s">
        <v>149</v>
      </c>
      <c r="G2108" t="s">
        <v>9839</v>
      </c>
      <c r="H2108" t="s">
        <v>88</v>
      </c>
      <c r="I2108" t="s">
        <v>89</v>
      </c>
      <c r="J2108" t="s">
        <v>9009</v>
      </c>
      <c r="K2108" t="s">
        <v>9840</v>
      </c>
      <c r="L2108" t="s">
        <v>9841</v>
      </c>
      <c r="M2108" t="s">
        <v>90</v>
      </c>
      <c r="N2108" t="s">
        <v>91</v>
      </c>
      <c r="O2108" t="s">
        <v>90</v>
      </c>
      <c r="P2108"/>
      <c r="Q2108" t="s">
        <v>90</v>
      </c>
      <c r="R2108"/>
      <c r="S2108"/>
      <c r="T2108" t="s">
        <v>113</v>
      </c>
      <c r="U2108" t="s">
        <v>114</v>
      </c>
      <c r="V2108" t="s">
        <v>92</v>
      </c>
      <c r="W2108"/>
      <c r="X2108"/>
      <c r="Y2108"/>
      <c r="Z2108" t="s">
        <v>90</v>
      </c>
      <c r="AA2108" t="s">
        <v>90</v>
      </c>
      <c r="AB2108" t="s">
        <v>92</v>
      </c>
      <c r="AC2108" t="s">
        <v>92</v>
      </c>
      <c r="AD2108" t="s">
        <v>90</v>
      </c>
      <c r="AE2108"/>
      <c r="AF2108"/>
      <c r="AG2108"/>
      <c r="AH2108"/>
      <c r="AI2108"/>
      <c r="AJ2108"/>
      <c r="AK2108"/>
      <c r="AL2108"/>
      <c r="AM2108"/>
      <c r="AN2108"/>
      <c r="AO2108"/>
      <c r="AP2108"/>
      <c r="AQ2108"/>
      <c r="AR2108"/>
      <c r="AS2108"/>
      <c r="AT2108"/>
      <c r="AU2108"/>
      <c r="AV2108"/>
      <c r="AW2108"/>
      <c r="AX2108"/>
      <c r="AY2108"/>
      <c r="AZ2108"/>
      <c r="BA2108"/>
      <c r="BB2108"/>
      <c r="BC2108"/>
      <c r="BD2108"/>
      <c r="BE2108"/>
      <c r="BF2108"/>
      <c r="BG2108"/>
      <c r="BH2108"/>
      <c r="BI2108"/>
      <c r="BJ2108"/>
      <c r="BK2108"/>
      <c r="BL2108"/>
      <c r="BM2108"/>
      <c r="BN2108"/>
      <c r="BO2108"/>
      <c r="BP2108"/>
      <c r="BQ2108"/>
      <c r="BR2108"/>
      <c r="BS2108"/>
      <c r="BT2108" t="s">
        <v>90</v>
      </c>
    </row>
    <row r="2109" spans="1:72" x14ac:dyDescent="0.25">
      <c r="A2109">
        <v>38743033</v>
      </c>
      <c r="B2109" s="25">
        <v>44835</v>
      </c>
      <c r="C2109" t="s">
        <v>9842</v>
      </c>
      <c r="D2109" t="s">
        <v>304</v>
      </c>
      <c r="E2109"/>
      <c r="F2109" t="s">
        <v>86</v>
      </c>
      <c r="G2109" t="s">
        <v>9843</v>
      </c>
      <c r="H2109" t="s">
        <v>88</v>
      </c>
      <c r="I2109" t="s">
        <v>89</v>
      </c>
      <c r="J2109"/>
      <c r="K2109"/>
      <c r="L2109"/>
      <c r="M2109" t="s">
        <v>90</v>
      </c>
      <c r="N2109" t="s">
        <v>112</v>
      </c>
      <c r="O2109" t="s">
        <v>90</v>
      </c>
      <c r="P2109"/>
      <c r="Q2109" t="s">
        <v>92</v>
      </c>
      <c r="R2109" t="s">
        <v>195</v>
      </c>
      <c r="S2109"/>
      <c r="T2109"/>
      <c r="U2109"/>
      <c r="V2109"/>
      <c r="W2109"/>
      <c r="X2109"/>
      <c r="Y2109"/>
      <c r="Z2109"/>
      <c r="AA2109"/>
      <c r="AB2109"/>
      <c r="AC2109"/>
      <c r="AD2109"/>
      <c r="AE2109"/>
      <c r="AF2109"/>
      <c r="AG2109"/>
      <c r="AH2109"/>
      <c r="AI2109"/>
      <c r="AJ2109"/>
      <c r="AK2109"/>
      <c r="AL2109"/>
      <c r="AM2109"/>
      <c r="AN2109"/>
      <c r="AO2109"/>
      <c r="AP2109"/>
      <c r="AQ2109"/>
      <c r="AR2109"/>
      <c r="AS2109"/>
      <c r="AT2109"/>
      <c r="AU2109"/>
      <c r="AV2109"/>
      <c r="AW2109"/>
      <c r="AX2109"/>
      <c r="AY2109"/>
      <c r="AZ2109"/>
      <c r="BA2109"/>
      <c r="BB2109"/>
      <c r="BC2109"/>
      <c r="BD2109"/>
      <c r="BE2109"/>
      <c r="BF2109"/>
      <c r="BG2109"/>
      <c r="BH2109"/>
      <c r="BI2109"/>
      <c r="BJ2109"/>
      <c r="BK2109"/>
      <c r="BL2109"/>
      <c r="BM2109"/>
      <c r="BN2109"/>
      <c r="BO2109"/>
      <c r="BP2109"/>
      <c r="BQ2109"/>
      <c r="BR2109"/>
      <c r="BS2109"/>
      <c r="BT2109"/>
    </row>
    <row r="2110" spans="1:72" x14ac:dyDescent="0.25">
      <c r="A2110">
        <v>38743049</v>
      </c>
      <c r="B2110" s="25">
        <v>44835</v>
      </c>
      <c r="C2110" t="s">
        <v>9844</v>
      </c>
      <c r="D2110" t="s">
        <v>461</v>
      </c>
      <c r="E2110"/>
      <c r="F2110" t="s">
        <v>86</v>
      </c>
      <c r="G2110" t="s">
        <v>9845</v>
      </c>
      <c r="H2110" t="s">
        <v>88</v>
      </c>
      <c r="I2110" t="s">
        <v>89</v>
      </c>
      <c r="J2110"/>
      <c r="K2110"/>
      <c r="L2110" t="s">
        <v>9846</v>
      </c>
      <c r="M2110" t="s">
        <v>90</v>
      </c>
      <c r="N2110" t="s">
        <v>112</v>
      </c>
      <c r="O2110" t="s">
        <v>92</v>
      </c>
      <c r="P2110" t="s">
        <v>90</v>
      </c>
      <c r="Q2110"/>
      <c r="R2110"/>
      <c r="S2110"/>
      <c r="T2110"/>
      <c r="U2110"/>
      <c r="V2110"/>
      <c r="W2110"/>
      <c r="X2110"/>
      <c r="Y2110"/>
      <c r="Z2110"/>
      <c r="AA2110"/>
      <c r="AB2110"/>
      <c r="AC2110"/>
      <c r="AD2110"/>
      <c r="AE2110"/>
      <c r="AF2110"/>
      <c r="AG2110"/>
      <c r="AH2110"/>
      <c r="AI2110"/>
      <c r="AJ2110"/>
      <c r="AK2110"/>
      <c r="AL2110"/>
      <c r="AM2110"/>
      <c r="AN2110"/>
      <c r="AO2110"/>
      <c r="AP2110"/>
      <c r="AQ2110"/>
      <c r="AR2110"/>
      <c r="AS2110"/>
      <c r="AT2110"/>
      <c r="AU2110"/>
      <c r="AV2110"/>
      <c r="AW2110"/>
      <c r="AX2110"/>
      <c r="AY2110"/>
      <c r="AZ2110"/>
      <c r="BA2110"/>
      <c r="BB2110"/>
      <c r="BC2110"/>
      <c r="BD2110"/>
      <c r="BE2110"/>
      <c r="BF2110"/>
      <c r="BG2110"/>
      <c r="BH2110"/>
      <c r="BI2110"/>
      <c r="BJ2110"/>
      <c r="BK2110"/>
      <c r="BL2110"/>
      <c r="BM2110"/>
      <c r="BN2110"/>
      <c r="BO2110"/>
      <c r="BP2110"/>
      <c r="BQ2110"/>
      <c r="BR2110"/>
      <c r="BS2110"/>
      <c r="BT2110"/>
    </row>
    <row r="2111" spans="1:72" x14ac:dyDescent="0.25">
      <c r="A2111">
        <v>38743100</v>
      </c>
      <c r="B2111" s="25">
        <v>44835</v>
      </c>
      <c r="C2111" t="s">
        <v>8569</v>
      </c>
      <c r="D2111" t="s">
        <v>461</v>
      </c>
      <c r="E2111"/>
      <c r="F2111" t="s">
        <v>86</v>
      </c>
      <c r="G2111" t="s">
        <v>9847</v>
      </c>
      <c r="H2111" t="s">
        <v>88</v>
      </c>
      <c r="I2111" t="s">
        <v>89</v>
      </c>
      <c r="J2111"/>
      <c r="K2111"/>
      <c r="L2111"/>
      <c r="M2111" t="s">
        <v>90</v>
      </c>
      <c r="N2111" t="s">
        <v>112</v>
      </c>
      <c r="O2111" t="s">
        <v>90</v>
      </c>
      <c r="P2111"/>
      <c r="Q2111" t="s">
        <v>92</v>
      </c>
      <c r="R2111" t="s">
        <v>195</v>
      </c>
      <c r="S2111"/>
      <c r="T2111"/>
      <c r="U2111"/>
      <c r="V2111"/>
      <c r="W2111"/>
      <c r="X2111"/>
      <c r="Y2111"/>
      <c r="Z2111"/>
      <c r="AA2111"/>
      <c r="AB2111"/>
      <c r="AC2111"/>
      <c r="AD2111"/>
      <c r="AE2111"/>
      <c r="AF2111"/>
      <c r="AG2111"/>
      <c r="AH2111"/>
      <c r="AI2111"/>
      <c r="AJ2111"/>
      <c r="AK2111"/>
      <c r="AL2111"/>
      <c r="AM2111"/>
      <c r="AN2111"/>
      <c r="AO2111"/>
      <c r="AP2111"/>
      <c r="AQ2111"/>
      <c r="AR2111"/>
      <c r="AS2111"/>
      <c r="AT2111"/>
      <c r="AU2111"/>
      <c r="AV2111"/>
      <c r="AW2111"/>
      <c r="AX2111"/>
      <c r="AY2111"/>
      <c r="AZ2111"/>
      <c r="BA2111"/>
      <c r="BB2111"/>
      <c r="BC2111"/>
      <c r="BD2111"/>
      <c r="BE2111"/>
      <c r="BF2111"/>
      <c r="BG2111"/>
      <c r="BH2111"/>
      <c r="BI2111"/>
      <c r="BJ2111"/>
      <c r="BK2111"/>
      <c r="BL2111"/>
      <c r="BM2111"/>
      <c r="BN2111"/>
      <c r="BO2111"/>
      <c r="BP2111"/>
      <c r="BQ2111"/>
      <c r="BR2111"/>
      <c r="BS2111"/>
      <c r="BT2111"/>
    </row>
    <row r="2112" spans="1:72" x14ac:dyDescent="0.25">
      <c r="A2112">
        <v>38743110</v>
      </c>
      <c r="B2112" s="25">
        <v>44835</v>
      </c>
      <c r="C2112" t="s">
        <v>9848</v>
      </c>
      <c r="D2112" t="s">
        <v>1140</v>
      </c>
      <c r="E2112"/>
      <c r="F2112" t="s">
        <v>86</v>
      </c>
      <c r="G2112" t="s">
        <v>9849</v>
      </c>
      <c r="H2112" t="s">
        <v>88</v>
      </c>
      <c r="I2112" t="s">
        <v>89</v>
      </c>
      <c r="J2112" t="s">
        <v>9850</v>
      </c>
      <c r="K2112" t="s">
        <v>9851</v>
      </c>
      <c r="L2112"/>
      <c r="M2112" t="s">
        <v>92</v>
      </c>
      <c r="N2112"/>
      <c r="O2112" t="s">
        <v>90</v>
      </c>
      <c r="P2112"/>
      <c r="Q2112" t="s">
        <v>90</v>
      </c>
      <c r="R2112"/>
      <c r="S2112"/>
      <c r="T2112" t="s">
        <v>113</v>
      </c>
      <c r="U2112" t="s">
        <v>114</v>
      </c>
      <c r="V2112" t="s">
        <v>90</v>
      </c>
      <c r="W2112"/>
      <c r="X2112" t="s">
        <v>9852</v>
      </c>
      <c r="Y2112"/>
      <c r="Z2112" t="s">
        <v>90</v>
      </c>
      <c r="AA2112" t="s">
        <v>90</v>
      </c>
      <c r="AB2112" t="s">
        <v>90</v>
      </c>
      <c r="AC2112" t="s">
        <v>92</v>
      </c>
      <c r="AD2112" t="s">
        <v>90</v>
      </c>
      <c r="AE2112"/>
      <c r="AF2112"/>
      <c r="AG2112"/>
      <c r="AH2112"/>
      <c r="AI2112"/>
      <c r="AJ2112"/>
      <c r="AK2112"/>
      <c r="AL2112"/>
      <c r="AM2112"/>
      <c r="AN2112"/>
      <c r="AO2112"/>
      <c r="AP2112"/>
      <c r="AQ2112"/>
      <c r="AR2112"/>
      <c r="AS2112"/>
      <c r="AT2112"/>
      <c r="AU2112"/>
      <c r="AV2112"/>
      <c r="AW2112"/>
      <c r="AX2112"/>
      <c r="AY2112"/>
      <c r="AZ2112"/>
      <c r="BA2112"/>
      <c r="BB2112"/>
      <c r="BC2112"/>
      <c r="BD2112"/>
      <c r="BE2112"/>
      <c r="BF2112"/>
      <c r="BG2112"/>
      <c r="BH2112"/>
      <c r="BI2112"/>
      <c r="BJ2112"/>
      <c r="BK2112"/>
      <c r="BL2112"/>
      <c r="BM2112"/>
      <c r="BN2112"/>
      <c r="BO2112"/>
      <c r="BP2112"/>
      <c r="BQ2112"/>
      <c r="BR2112"/>
      <c r="BS2112"/>
      <c r="BT2112" t="s">
        <v>90</v>
      </c>
    </row>
    <row r="2113" spans="1:72" x14ac:dyDescent="0.25">
      <c r="A2113">
        <v>38743116</v>
      </c>
      <c r="B2113" s="25">
        <v>44835</v>
      </c>
      <c r="C2113" t="s">
        <v>9853</v>
      </c>
      <c r="D2113" t="s">
        <v>461</v>
      </c>
      <c r="E2113"/>
      <c r="F2113" t="s">
        <v>86</v>
      </c>
      <c r="G2113" t="s">
        <v>9854</v>
      </c>
      <c r="H2113" t="s">
        <v>88</v>
      </c>
      <c r="I2113" t="s">
        <v>89</v>
      </c>
      <c r="J2113" t="s">
        <v>9855</v>
      </c>
      <c r="K2113" t="s">
        <v>9856</v>
      </c>
      <c r="L2113"/>
      <c r="M2113" t="s">
        <v>92</v>
      </c>
      <c r="N2113"/>
      <c r="O2113" t="s">
        <v>90</v>
      </c>
      <c r="P2113"/>
      <c r="Q2113" t="s">
        <v>90</v>
      </c>
      <c r="R2113"/>
      <c r="S2113"/>
      <c r="T2113" t="s">
        <v>113</v>
      </c>
      <c r="U2113" t="s">
        <v>101</v>
      </c>
      <c r="V2113" t="s">
        <v>90</v>
      </c>
      <c r="W2113"/>
      <c r="X2113"/>
      <c r="Y2113" t="s">
        <v>9857</v>
      </c>
      <c r="Z2113" t="s">
        <v>90</v>
      </c>
      <c r="AA2113" t="s">
        <v>92</v>
      </c>
      <c r="AB2113" t="s">
        <v>92</v>
      </c>
      <c r="AC2113" t="s">
        <v>92</v>
      </c>
      <c r="AD2113" t="s">
        <v>90</v>
      </c>
      <c r="AE2113"/>
      <c r="AF2113"/>
      <c r="AG2113"/>
      <c r="AH2113"/>
      <c r="AI2113"/>
      <c r="AJ2113"/>
      <c r="AK2113"/>
      <c r="AL2113"/>
      <c r="AM2113"/>
      <c r="AN2113"/>
      <c r="AO2113"/>
      <c r="AP2113"/>
      <c r="AQ2113"/>
      <c r="AR2113"/>
      <c r="AS2113"/>
      <c r="AT2113"/>
      <c r="AU2113"/>
      <c r="AV2113"/>
      <c r="AW2113"/>
      <c r="AX2113"/>
      <c r="AY2113"/>
      <c r="AZ2113"/>
      <c r="BA2113"/>
      <c r="BB2113"/>
      <c r="BC2113"/>
      <c r="BD2113"/>
      <c r="BE2113"/>
      <c r="BF2113"/>
      <c r="BG2113"/>
      <c r="BH2113"/>
      <c r="BI2113"/>
      <c r="BJ2113"/>
      <c r="BK2113"/>
      <c r="BL2113"/>
      <c r="BM2113"/>
      <c r="BN2113"/>
      <c r="BO2113"/>
      <c r="BP2113"/>
      <c r="BQ2113"/>
      <c r="BR2113"/>
      <c r="BS2113"/>
      <c r="BT2113" t="s">
        <v>90</v>
      </c>
    </row>
    <row r="2114" spans="1:72" x14ac:dyDescent="0.25">
      <c r="A2114">
        <v>38743129</v>
      </c>
      <c r="B2114" s="25">
        <v>44835</v>
      </c>
      <c r="C2114" t="s">
        <v>9858</v>
      </c>
      <c r="D2114" t="s">
        <v>461</v>
      </c>
      <c r="E2114"/>
      <c r="F2114" t="s">
        <v>86</v>
      </c>
      <c r="G2114"/>
      <c r="H2114" t="s">
        <v>88</v>
      </c>
      <c r="I2114" t="s">
        <v>89</v>
      </c>
      <c r="J2114" t="s">
        <v>9859</v>
      </c>
      <c r="K2114"/>
      <c r="L2114" t="s">
        <v>9860</v>
      </c>
      <c r="M2114" t="s">
        <v>92</v>
      </c>
      <c r="N2114"/>
      <c r="O2114" t="s">
        <v>92</v>
      </c>
      <c r="P2114" t="s">
        <v>90</v>
      </c>
      <c r="Q2114"/>
      <c r="R2114"/>
      <c r="S2114"/>
      <c r="T2114"/>
      <c r="U2114"/>
      <c r="V2114"/>
      <c r="W2114"/>
      <c r="X2114"/>
      <c r="Y2114"/>
      <c r="Z2114"/>
      <c r="AA2114"/>
      <c r="AB2114"/>
      <c r="AC2114"/>
      <c r="AD2114"/>
      <c r="AE2114"/>
      <c r="AF2114"/>
      <c r="AG2114"/>
      <c r="AH2114"/>
      <c r="AI2114"/>
      <c r="AJ2114"/>
      <c r="AK2114"/>
      <c r="AL2114"/>
      <c r="AM2114"/>
      <c r="AN2114"/>
      <c r="AO2114"/>
      <c r="AP2114"/>
      <c r="AQ2114"/>
      <c r="AR2114"/>
      <c r="AS2114"/>
      <c r="AT2114"/>
      <c r="AU2114"/>
      <c r="AV2114"/>
      <c r="AW2114"/>
      <c r="AX2114"/>
      <c r="AY2114"/>
      <c r="AZ2114"/>
      <c r="BA2114"/>
      <c r="BB2114"/>
      <c r="BC2114"/>
      <c r="BD2114"/>
      <c r="BE2114"/>
      <c r="BF2114"/>
      <c r="BG2114"/>
      <c r="BH2114"/>
      <c r="BI2114"/>
      <c r="BJ2114"/>
      <c r="BK2114"/>
      <c r="BL2114"/>
      <c r="BM2114"/>
      <c r="BN2114"/>
      <c r="BO2114"/>
      <c r="BP2114"/>
      <c r="BQ2114"/>
      <c r="BR2114"/>
      <c r="BS2114"/>
      <c r="BT2114"/>
    </row>
    <row r="2115" spans="1:72" x14ac:dyDescent="0.25">
      <c r="A2115">
        <v>38743131</v>
      </c>
      <c r="B2115" s="25">
        <v>44835</v>
      </c>
      <c r="C2115" t="s">
        <v>9861</v>
      </c>
      <c r="D2115" t="s">
        <v>85</v>
      </c>
      <c r="E2115"/>
      <c r="F2115" t="s">
        <v>149</v>
      </c>
      <c r="G2115" t="s">
        <v>9862</v>
      </c>
      <c r="H2115" t="s">
        <v>88</v>
      </c>
      <c r="I2115" t="s">
        <v>89</v>
      </c>
      <c r="J2115" t="s">
        <v>9863</v>
      </c>
      <c r="K2115" t="s">
        <v>9864</v>
      </c>
      <c r="L2115" t="s">
        <v>9865</v>
      </c>
      <c r="M2115" t="s">
        <v>92</v>
      </c>
      <c r="N2115"/>
      <c r="O2115" t="s">
        <v>90</v>
      </c>
      <c r="P2115"/>
      <c r="Q2115" t="s">
        <v>90</v>
      </c>
      <c r="R2115"/>
      <c r="S2115"/>
      <c r="T2115" t="s">
        <v>113</v>
      </c>
      <c r="U2115" t="s">
        <v>101</v>
      </c>
      <c r="V2115" t="s">
        <v>90</v>
      </c>
      <c r="W2115"/>
      <c r="X2115" t="s">
        <v>9866</v>
      </c>
      <c r="Y2115"/>
      <c r="Z2115" t="s">
        <v>90</v>
      </c>
      <c r="AA2115" t="s">
        <v>90</v>
      </c>
      <c r="AB2115" t="s">
        <v>92</v>
      </c>
      <c r="AC2115" t="s">
        <v>92</v>
      </c>
      <c r="AD2115" t="s">
        <v>90</v>
      </c>
      <c r="AE2115"/>
      <c r="AF2115"/>
      <c r="AG2115"/>
      <c r="AH2115"/>
      <c r="AI2115"/>
      <c r="AJ2115"/>
      <c r="AK2115"/>
      <c r="AL2115"/>
      <c r="AM2115"/>
      <c r="AN2115"/>
      <c r="AO2115"/>
      <c r="AP2115"/>
      <c r="AQ2115"/>
      <c r="AR2115"/>
      <c r="AS2115"/>
      <c r="AT2115"/>
      <c r="AU2115"/>
      <c r="AV2115"/>
      <c r="AW2115"/>
      <c r="AX2115"/>
      <c r="AY2115"/>
      <c r="AZ2115"/>
      <c r="BA2115"/>
      <c r="BB2115"/>
      <c r="BC2115"/>
      <c r="BD2115"/>
      <c r="BE2115"/>
      <c r="BF2115"/>
      <c r="BG2115"/>
      <c r="BH2115"/>
      <c r="BI2115"/>
      <c r="BJ2115"/>
      <c r="BK2115"/>
      <c r="BL2115"/>
      <c r="BM2115"/>
      <c r="BN2115"/>
      <c r="BO2115"/>
      <c r="BP2115"/>
      <c r="BQ2115"/>
      <c r="BR2115"/>
      <c r="BS2115"/>
      <c r="BT2115" t="s">
        <v>90</v>
      </c>
    </row>
    <row r="2116" spans="1:72" x14ac:dyDescent="0.25">
      <c r="A2116">
        <v>38743140</v>
      </c>
      <c r="B2116" s="25">
        <v>44835</v>
      </c>
      <c r="C2116" t="s">
        <v>9867</v>
      </c>
      <c r="D2116" t="s">
        <v>1140</v>
      </c>
      <c r="E2116"/>
      <c r="F2116" t="s">
        <v>169</v>
      </c>
      <c r="G2116" t="s">
        <v>9868</v>
      </c>
      <c r="H2116" t="s">
        <v>88</v>
      </c>
      <c r="I2116" t="s">
        <v>89</v>
      </c>
      <c r="J2116" t="s">
        <v>9869</v>
      </c>
      <c r="K2116" t="s">
        <v>9870</v>
      </c>
      <c r="L2116"/>
      <c r="M2116" t="s">
        <v>92</v>
      </c>
      <c r="N2116"/>
      <c r="O2116" t="s">
        <v>90</v>
      </c>
      <c r="P2116"/>
      <c r="Q2116" t="s">
        <v>90</v>
      </c>
      <c r="R2116"/>
      <c r="S2116"/>
      <c r="T2116" t="s">
        <v>113</v>
      </c>
      <c r="U2116" t="s">
        <v>114</v>
      </c>
      <c r="V2116" t="s">
        <v>90</v>
      </c>
      <c r="W2116"/>
      <c r="X2116" t="s">
        <v>9871</v>
      </c>
      <c r="Y2116"/>
      <c r="Z2116" t="s">
        <v>90</v>
      </c>
      <c r="AA2116" t="s">
        <v>90</v>
      </c>
      <c r="AB2116" t="s">
        <v>92</v>
      </c>
      <c r="AC2116" t="s">
        <v>92</v>
      </c>
      <c r="AD2116" t="s">
        <v>90</v>
      </c>
      <c r="AE2116"/>
      <c r="AF2116"/>
      <c r="AG2116"/>
      <c r="AH2116"/>
      <c r="AI2116"/>
      <c r="AJ2116"/>
      <c r="AK2116"/>
      <c r="AL2116"/>
      <c r="AM2116"/>
      <c r="AN2116"/>
      <c r="AO2116"/>
      <c r="AP2116"/>
      <c r="AQ2116"/>
      <c r="AR2116"/>
      <c r="AS2116"/>
      <c r="AT2116"/>
      <c r="AU2116"/>
      <c r="AV2116"/>
      <c r="AW2116"/>
      <c r="AX2116"/>
      <c r="AY2116"/>
      <c r="AZ2116"/>
      <c r="BA2116"/>
      <c r="BB2116"/>
      <c r="BC2116"/>
      <c r="BD2116"/>
      <c r="BE2116"/>
      <c r="BF2116"/>
      <c r="BG2116"/>
      <c r="BH2116"/>
      <c r="BI2116"/>
      <c r="BJ2116"/>
      <c r="BK2116"/>
      <c r="BL2116"/>
      <c r="BM2116"/>
      <c r="BN2116"/>
      <c r="BO2116"/>
      <c r="BP2116"/>
      <c r="BQ2116"/>
      <c r="BR2116"/>
      <c r="BS2116"/>
      <c r="BT2116" t="s">
        <v>90</v>
      </c>
    </row>
    <row r="2117" spans="1:72" x14ac:dyDescent="0.25">
      <c r="A2117">
        <v>38743177</v>
      </c>
      <c r="B2117" s="25">
        <v>44835</v>
      </c>
      <c r="C2117" t="s">
        <v>9872</v>
      </c>
      <c r="D2117" t="s">
        <v>85</v>
      </c>
      <c r="E2117"/>
      <c r="F2117" t="s">
        <v>86</v>
      </c>
      <c r="G2117" t="s">
        <v>9873</v>
      </c>
      <c r="H2117" t="s">
        <v>88</v>
      </c>
      <c r="I2117" t="s">
        <v>89</v>
      </c>
      <c r="J2117" t="s">
        <v>9874</v>
      </c>
      <c r="K2117" t="s">
        <v>9875</v>
      </c>
      <c r="L2117" t="s">
        <v>9876</v>
      </c>
      <c r="M2117" t="s">
        <v>92</v>
      </c>
      <c r="N2117"/>
      <c r="O2117" t="s">
        <v>90</v>
      </c>
      <c r="P2117"/>
      <c r="Q2117" t="s">
        <v>90</v>
      </c>
      <c r="R2117"/>
      <c r="S2117"/>
      <c r="T2117" t="s">
        <v>113</v>
      </c>
      <c r="U2117" t="s">
        <v>114</v>
      </c>
      <c r="V2117" t="s">
        <v>90</v>
      </c>
      <c r="W2117" t="s">
        <v>9877</v>
      </c>
      <c r="X2117"/>
      <c r="Y2117"/>
      <c r="Z2117" t="s">
        <v>90</v>
      </c>
      <c r="AA2117" t="s">
        <v>90</v>
      </c>
      <c r="AB2117" t="s">
        <v>92</v>
      </c>
      <c r="AC2117" t="s">
        <v>92</v>
      </c>
      <c r="AD2117" t="s">
        <v>90</v>
      </c>
      <c r="AE2117"/>
      <c r="AF2117"/>
      <c r="AG2117"/>
      <c r="AH2117"/>
      <c r="AI2117"/>
      <c r="AJ2117"/>
      <c r="AK2117"/>
      <c r="AL2117"/>
      <c r="AM2117"/>
      <c r="AN2117"/>
      <c r="AO2117"/>
      <c r="AP2117"/>
      <c r="AQ2117"/>
      <c r="AR2117"/>
      <c r="AS2117"/>
      <c r="AT2117"/>
      <c r="AU2117"/>
      <c r="AV2117"/>
      <c r="AW2117"/>
      <c r="AX2117"/>
      <c r="AY2117"/>
      <c r="AZ2117"/>
      <c r="BA2117"/>
      <c r="BB2117"/>
      <c r="BC2117"/>
      <c r="BD2117"/>
      <c r="BE2117"/>
      <c r="BF2117"/>
      <c r="BG2117"/>
      <c r="BH2117"/>
      <c r="BI2117"/>
      <c r="BJ2117"/>
      <c r="BK2117"/>
      <c r="BL2117"/>
      <c r="BM2117"/>
      <c r="BN2117"/>
      <c r="BO2117"/>
      <c r="BP2117"/>
      <c r="BQ2117"/>
      <c r="BR2117"/>
      <c r="BS2117"/>
      <c r="BT2117" t="s">
        <v>90</v>
      </c>
    </row>
    <row r="2118" spans="1:72" x14ac:dyDescent="0.25">
      <c r="A2118">
        <v>38743184</v>
      </c>
      <c r="B2118" s="25">
        <v>44835</v>
      </c>
      <c r="C2118" t="s">
        <v>9878</v>
      </c>
      <c r="D2118" t="s">
        <v>85</v>
      </c>
      <c r="E2118"/>
      <c r="F2118" t="s">
        <v>86</v>
      </c>
      <c r="G2118" t="s">
        <v>9879</v>
      </c>
      <c r="H2118" t="s">
        <v>88</v>
      </c>
      <c r="I2118" t="s">
        <v>89</v>
      </c>
      <c r="J2118" t="s">
        <v>9880</v>
      </c>
      <c r="K2118" t="s">
        <v>9881</v>
      </c>
      <c r="L2118" t="s">
        <v>9882</v>
      </c>
      <c r="M2118" t="s">
        <v>92</v>
      </c>
      <c r="N2118"/>
      <c r="O2118" t="s">
        <v>90</v>
      </c>
      <c r="P2118"/>
      <c r="Q2118" t="s">
        <v>90</v>
      </c>
      <c r="R2118"/>
      <c r="S2118"/>
      <c r="T2118" t="s">
        <v>113</v>
      </c>
      <c r="U2118" t="s">
        <v>101</v>
      </c>
      <c r="V2118" t="s">
        <v>90</v>
      </c>
      <c r="W2118" t="s">
        <v>9883</v>
      </c>
      <c r="X2118"/>
      <c r="Y2118"/>
      <c r="Z2118" t="s">
        <v>90</v>
      </c>
      <c r="AA2118" t="s">
        <v>90</v>
      </c>
      <c r="AB2118" t="s">
        <v>92</v>
      </c>
      <c r="AC2118" t="s">
        <v>92</v>
      </c>
      <c r="AD2118" t="s">
        <v>90</v>
      </c>
      <c r="AE2118"/>
      <c r="AF2118"/>
      <c r="AG2118"/>
      <c r="AH2118"/>
      <c r="AI2118"/>
      <c r="AJ2118"/>
      <c r="AK2118"/>
      <c r="AL2118"/>
      <c r="AM2118"/>
      <c r="AN2118"/>
      <c r="AO2118"/>
      <c r="AP2118"/>
      <c r="AQ2118"/>
      <c r="AR2118"/>
      <c r="AS2118"/>
      <c r="AT2118"/>
      <c r="AU2118"/>
      <c r="AV2118"/>
      <c r="AW2118"/>
      <c r="AX2118"/>
      <c r="AY2118"/>
      <c r="AZ2118"/>
      <c r="BA2118"/>
      <c r="BB2118"/>
      <c r="BC2118"/>
      <c r="BD2118"/>
      <c r="BE2118"/>
      <c r="BF2118"/>
      <c r="BG2118"/>
      <c r="BH2118"/>
      <c r="BI2118"/>
      <c r="BJ2118"/>
      <c r="BK2118"/>
      <c r="BL2118"/>
      <c r="BM2118"/>
      <c r="BN2118"/>
      <c r="BO2118"/>
      <c r="BP2118"/>
      <c r="BQ2118"/>
      <c r="BR2118"/>
      <c r="BS2118"/>
      <c r="BT2118" t="s">
        <v>90</v>
      </c>
    </row>
    <row r="2119" spans="1:72" x14ac:dyDescent="0.25">
      <c r="A2119">
        <v>38844880</v>
      </c>
      <c r="B2119" s="25">
        <v>44835</v>
      </c>
      <c r="C2119" t="s">
        <v>9884</v>
      </c>
      <c r="D2119" t="s">
        <v>85</v>
      </c>
      <c r="E2119"/>
      <c r="F2119" t="s">
        <v>169</v>
      </c>
      <c r="G2119" t="s">
        <v>9885</v>
      </c>
      <c r="H2119" t="s">
        <v>88</v>
      </c>
      <c r="I2119" t="s">
        <v>89</v>
      </c>
      <c r="J2119" t="s">
        <v>9886</v>
      </c>
      <c r="K2119" t="s">
        <v>9887</v>
      </c>
      <c r="L2119"/>
      <c r="M2119" t="s">
        <v>90</v>
      </c>
      <c r="N2119" t="s">
        <v>91</v>
      </c>
      <c r="O2119" t="s">
        <v>90</v>
      </c>
      <c r="P2119"/>
      <c r="Q2119" t="s">
        <v>90</v>
      </c>
      <c r="R2119"/>
      <c r="S2119"/>
      <c r="T2119" t="s">
        <v>113</v>
      </c>
      <c r="U2119" t="s">
        <v>101</v>
      </c>
      <c r="V2119" t="s">
        <v>92</v>
      </c>
      <c r="W2119"/>
      <c r="X2119"/>
      <c r="Y2119"/>
      <c r="Z2119" t="s">
        <v>90</v>
      </c>
      <c r="AA2119" t="s">
        <v>92</v>
      </c>
      <c r="AB2119" t="s">
        <v>92</v>
      </c>
      <c r="AC2119" t="s">
        <v>92</v>
      </c>
      <c r="AD2119" t="s">
        <v>90</v>
      </c>
      <c r="AE2119"/>
      <c r="AF2119"/>
      <c r="AG2119"/>
      <c r="AH2119"/>
      <c r="AI2119"/>
      <c r="AJ2119"/>
      <c r="AK2119"/>
      <c r="AL2119"/>
      <c r="AM2119"/>
      <c r="AN2119"/>
      <c r="AO2119"/>
      <c r="AP2119"/>
      <c r="AQ2119"/>
      <c r="AR2119"/>
      <c r="AS2119"/>
      <c r="AT2119"/>
      <c r="AU2119"/>
      <c r="AV2119"/>
      <c r="AW2119"/>
      <c r="AX2119"/>
      <c r="AY2119"/>
      <c r="AZ2119"/>
      <c r="BA2119"/>
      <c r="BB2119"/>
      <c r="BC2119"/>
      <c r="BD2119"/>
      <c r="BE2119"/>
      <c r="BF2119"/>
      <c r="BG2119"/>
      <c r="BH2119"/>
      <c r="BI2119"/>
      <c r="BJ2119"/>
      <c r="BK2119"/>
      <c r="BL2119"/>
      <c r="BM2119"/>
      <c r="BN2119"/>
      <c r="BO2119"/>
      <c r="BP2119"/>
      <c r="BQ2119"/>
      <c r="BR2119"/>
      <c r="BS2119"/>
      <c r="BT2119" t="s">
        <v>90</v>
      </c>
    </row>
    <row r="2120" spans="1:72" x14ac:dyDescent="0.25">
      <c r="A2120">
        <v>38845011</v>
      </c>
      <c r="B2120" s="25">
        <v>44835</v>
      </c>
      <c r="C2120" t="s">
        <v>9888</v>
      </c>
      <c r="D2120" t="s">
        <v>85</v>
      </c>
      <c r="E2120"/>
      <c r="F2120" t="s">
        <v>149</v>
      </c>
      <c r="G2120" t="s">
        <v>9889</v>
      </c>
      <c r="H2120" t="s">
        <v>88</v>
      </c>
      <c r="I2120" t="s">
        <v>89</v>
      </c>
      <c r="J2120" t="s">
        <v>9890</v>
      </c>
      <c r="K2120" t="s">
        <v>9891</v>
      </c>
      <c r="L2120"/>
      <c r="M2120" t="s">
        <v>90</v>
      </c>
      <c r="N2120" t="s">
        <v>91</v>
      </c>
      <c r="O2120" t="s">
        <v>90</v>
      </c>
      <c r="P2120"/>
      <c r="Q2120" t="s">
        <v>90</v>
      </c>
      <c r="R2120"/>
      <c r="S2120"/>
      <c r="T2120" t="s">
        <v>113</v>
      </c>
      <c r="U2120" t="s">
        <v>101</v>
      </c>
      <c r="V2120" t="s">
        <v>92</v>
      </c>
      <c r="W2120"/>
      <c r="X2120"/>
      <c r="Y2120"/>
      <c r="Z2120" t="s">
        <v>90</v>
      </c>
      <c r="AA2120" t="s">
        <v>90</v>
      </c>
      <c r="AB2120" t="s">
        <v>92</v>
      </c>
      <c r="AC2120" t="s">
        <v>90</v>
      </c>
      <c r="AD2120"/>
      <c r="AE2120" t="s">
        <v>115</v>
      </c>
      <c r="AF2120"/>
      <c r="AG2120"/>
      <c r="AH2120"/>
      <c r="AI2120"/>
      <c r="AJ2120"/>
      <c r="AK2120"/>
      <c r="AL2120"/>
      <c r="AM2120"/>
      <c r="AN2120"/>
      <c r="AO2120"/>
      <c r="AP2120"/>
      <c r="AQ2120" t="s">
        <v>228</v>
      </c>
      <c r="AR2120" t="s">
        <v>70</v>
      </c>
      <c r="AS2120" t="s">
        <v>92</v>
      </c>
      <c r="AT2120" t="s">
        <v>92</v>
      </c>
      <c r="AU2120"/>
      <c r="AV2120" t="s">
        <v>92</v>
      </c>
      <c r="AW2120"/>
      <c r="AX2120"/>
      <c r="AY2120" t="s">
        <v>106</v>
      </c>
      <c r="AZ2120"/>
      <c r="BA2120" t="s">
        <v>92</v>
      </c>
      <c r="BB2120" t="s">
        <v>92</v>
      </c>
      <c r="BC2120"/>
      <c r="BD2120"/>
      <c r="BE2120" t="s">
        <v>376</v>
      </c>
      <c r="BF2120"/>
      <c r="BG2120" t="s">
        <v>138</v>
      </c>
      <c r="BH2120"/>
      <c r="BI2120" t="s">
        <v>92</v>
      </c>
      <c r="BJ2120"/>
      <c r="BK2120" t="s">
        <v>92</v>
      </c>
      <c r="BL2120"/>
      <c r="BM2120" t="s">
        <v>296</v>
      </c>
      <c r="BN2120" t="s">
        <v>92</v>
      </c>
      <c r="BO2120"/>
      <c r="BP2120" t="s">
        <v>90</v>
      </c>
      <c r="BQ2120" t="s">
        <v>90</v>
      </c>
      <c r="BR2120"/>
      <c r="BS2120"/>
      <c r="BT2120" t="s">
        <v>90</v>
      </c>
    </row>
    <row r="2121" spans="1:72" x14ac:dyDescent="0.25">
      <c r="A2121">
        <v>38845027</v>
      </c>
      <c r="B2121" s="25">
        <v>44835</v>
      </c>
      <c r="C2121" t="s">
        <v>9892</v>
      </c>
      <c r="D2121" t="s">
        <v>85</v>
      </c>
      <c r="E2121"/>
      <c r="F2121" t="s">
        <v>108</v>
      </c>
      <c r="G2121" t="s">
        <v>9893</v>
      </c>
      <c r="H2121" t="s">
        <v>88</v>
      </c>
      <c r="I2121" t="s">
        <v>89</v>
      </c>
      <c r="J2121" t="s">
        <v>9894</v>
      </c>
      <c r="K2121" t="s">
        <v>9895</v>
      </c>
      <c r="L2121" t="s">
        <v>9896</v>
      </c>
      <c r="M2121" t="s">
        <v>90</v>
      </c>
      <c r="N2121" t="s">
        <v>112</v>
      </c>
      <c r="O2121" t="s">
        <v>90</v>
      </c>
      <c r="P2121"/>
      <c r="Q2121" t="s">
        <v>90</v>
      </c>
      <c r="R2121"/>
      <c r="S2121"/>
      <c r="T2121" t="s">
        <v>113</v>
      </c>
      <c r="U2121" t="s">
        <v>101</v>
      </c>
      <c r="V2121" t="s">
        <v>92</v>
      </c>
      <c r="W2121"/>
      <c r="X2121"/>
      <c r="Y2121"/>
      <c r="Z2121" t="s">
        <v>90</v>
      </c>
      <c r="AA2121" t="s">
        <v>92</v>
      </c>
      <c r="AB2121" t="s">
        <v>92</v>
      </c>
      <c r="AC2121" t="s">
        <v>92</v>
      </c>
      <c r="AD2121" t="s">
        <v>90</v>
      </c>
      <c r="AE2121"/>
      <c r="AF2121"/>
      <c r="AG2121"/>
      <c r="AH2121"/>
      <c r="AI2121"/>
      <c r="AJ2121"/>
      <c r="AK2121"/>
      <c r="AL2121"/>
      <c r="AM2121"/>
      <c r="AN2121"/>
      <c r="AO2121"/>
      <c r="AP2121"/>
      <c r="AQ2121"/>
      <c r="AR2121"/>
      <c r="AS2121"/>
      <c r="AT2121"/>
      <c r="AU2121"/>
      <c r="AV2121"/>
      <c r="AW2121"/>
      <c r="AX2121"/>
      <c r="AY2121"/>
      <c r="AZ2121"/>
      <c r="BA2121"/>
      <c r="BB2121"/>
      <c r="BC2121"/>
      <c r="BD2121"/>
      <c r="BE2121"/>
      <c r="BF2121"/>
      <c r="BG2121"/>
      <c r="BH2121"/>
      <c r="BI2121"/>
      <c r="BJ2121"/>
      <c r="BK2121"/>
      <c r="BL2121"/>
      <c r="BM2121"/>
      <c r="BN2121"/>
      <c r="BO2121"/>
      <c r="BP2121"/>
      <c r="BQ2121"/>
      <c r="BR2121"/>
      <c r="BS2121" t="s">
        <v>9090</v>
      </c>
      <c r="BT2121" t="s">
        <v>90</v>
      </c>
    </row>
    <row r="2122" spans="1:72" x14ac:dyDescent="0.25">
      <c r="A2122">
        <v>38845041</v>
      </c>
      <c r="B2122" s="25">
        <v>44835</v>
      </c>
      <c r="C2122" t="s">
        <v>9897</v>
      </c>
      <c r="D2122" t="s">
        <v>85</v>
      </c>
      <c r="E2122"/>
      <c r="F2122" t="s">
        <v>108</v>
      </c>
      <c r="G2122" t="s">
        <v>9898</v>
      </c>
      <c r="H2122" t="s">
        <v>88</v>
      </c>
      <c r="I2122" t="s">
        <v>89</v>
      </c>
      <c r="J2122" t="s">
        <v>9899</v>
      </c>
      <c r="K2122" t="s">
        <v>9900</v>
      </c>
      <c r="L2122" t="s">
        <v>9901</v>
      </c>
      <c r="M2122" t="s">
        <v>90</v>
      </c>
      <c r="N2122" t="s">
        <v>112</v>
      </c>
      <c r="O2122" t="s">
        <v>90</v>
      </c>
      <c r="P2122"/>
      <c r="Q2122" t="s">
        <v>90</v>
      </c>
      <c r="R2122"/>
      <c r="S2122"/>
      <c r="T2122" t="s">
        <v>113</v>
      </c>
      <c r="U2122" t="s">
        <v>101</v>
      </c>
      <c r="V2122" t="s">
        <v>90</v>
      </c>
      <c r="W2122" t="s">
        <v>9902</v>
      </c>
      <c r="X2122"/>
      <c r="Y2122"/>
      <c r="Z2122" t="s">
        <v>90</v>
      </c>
      <c r="AA2122" t="s">
        <v>92</v>
      </c>
      <c r="AB2122" t="s">
        <v>92</v>
      </c>
      <c r="AC2122" t="s">
        <v>92</v>
      </c>
      <c r="AD2122" t="s">
        <v>90</v>
      </c>
      <c r="AE2122"/>
      <c r="AF2122"/>
      <c r="AG2122"/>
      <c r="AH2122"/>
      <c r="AI2122"/>
      <c r="AJ2122"/>
      <c r="AK2122"/>
      <c r="AL2122"/>
      <c r="AM2122"/>
      <c r="AN2122"/>
      <c r="AO2122"/>
      <c r="AP2122"/>
      <c r="AQ2122"/>
      <c r="AR2122"/>
      <c r="AS2122"/>
      <c r="AT2122"/>
      <c r="AU2122"/>
      <c r="AV2122"/>
      <c r="AW2122"/>
      <c r="AX2122"/>
      <c r="AY2122"/>
      <c r="AZ2122"/>
      <c r="BA2122"/>
      <c r="BB2122"/>
      <c r="BC2122"/>
      <c r="BD2122"/>
      <c r="BE2122"/>
      <c r="BF2122"/>
      <c r="BG2122"/>
      <c r="BH2122"/>
      <c r="BI2122"/>
      <c r="BJ2122"/>
      <c r="BK2122"/>
      <c r="BL2122"/>
      <c r="BM2122"/>
      <c r="BN2122"/>
      <c r="BO2122"/>
      <c r="BP2122"/>
      <c r="BQ2122"/>
      <c r="BR2122"/>
      <c r="BS2122" t="s">
        <v>9294</v>
      </c>
      <c r="BT2122" t="s">
        <v>90</v>
      </c>
    </row>
    <row r="2123" spans="1:72" x14ac:dyDescent="0.25">
      <c r="A2123">
        <v>38845043</v>
      </c>
      <c r="B2123" s="25">
        <v>44835</v>
      </c>
      <c r="C2123" t="s">
        <v>3593</v>
      </c>
      <c r="D2123" t="s">
        <v>85</v>
      </c>
      <c r="E2123"/>
      <c r="F2123" t="s">
        <v>149</v>
      </c>
      <c r="G2123" t="s">
        <v>9903</v>
      </c>
      <c r="H2123" t="s">
        <v>88</v>
      </c>
      <c r="I2123" t="s">
        <v>89</v>
      </c>
      <c r="J2123" t="s">
        <v>9904</v>
      </c>
      <c r="K2123" t="s">
        <v>1823</v>
      </c>
      <c r="L2123" t="s">
        <v>3597</v>
      </c>
      <c r="M2123" t="s">
        <v>90</v>
      </c>
      <c r="N2123" t="s">
        <v>91</v>
      </c>
      <c r="O2123" t="s">
        <v>90</v>
      </c>
      <c r="P2123"/>
      <c r="Q2123" t="s">
        <v>90</v>
      </c>
      <c r="R2123"/>
      <c r="S2123"/>
      <c r="T2123" t="s">
        <v>113</v>
      </c>
      <c r="U2123" t="s">
        <v>101</v>
      </c>
      <c r="V2123" t="s">
        <v>90</v>
      </c>
      <c r="W2123"/>
      <c r="X2123" t="s">
        <v>3598</v>
      </c>
      <c r="Y2123"/>
      <c r="Z2123" t="s">
        <v>90</v>
      </c>
      <c r="AA2123" t="s">
        <v>90</v>
      </c>
      <c r="AB2123" t="s">
        <v>92</v>
      </c>
      <c r="AC2123" t="s">
        <v>92</v>
      </c>
      <c r="AD2123" t="s">
        <v>90</v>
      </c>
      <c r="AE2123"/>
      <c r="AF2123"/>
      <c r="AG2123"/>
      <c r="AH2123"/>
      <c r="AI2123"/>
      <c r="AJ2123"/>
      <c r="AK2123"/>
      <c r="AL2123"/>
      <c r="AM2123"/>
      <c r="AN2123"/>
      <c r="AO2123"/>
      <c r="AP2123"/>
      <c r="AQ2123"/>
      <c r="AR2123"/>
      <c r="AS2123"/>
      <c r="AT2123"/>
      <c r="AU2123"/>
      <c r="AV2123"/>
      <c r="AW2123"/>
      <c r="AX2123"/>
      <c r="AY2123"/>
      <c r="AZ2123"/>
      <c r="BA2123"/>
      <c r="BB2123"/>
      <c r="BC2123"/>
      <c r="BD2123"/>
      <c r="BE2123"/>
      <c r="BF2123"/>
      <c r="BG2123"/>
      <c r="BH2123"/>
      <c r="BI2123"/>
      <c r="BJ2123"/>
      <c r="BK2123"/>
      <c r="BL2123"/>
      <c r="BM2123"/>
      <c r="BN2123"/>
      <c r="BO2123"/>
      <c r="BP2123"/>
      <c r="BQ2123"/>
      <c r="BR2123"/>
      <c r="BS2123"/>
      <c r="BT2123" t="s">
        <v>90</v>
      </c>
    </row>
    <row r="2124" spans="1:72" x14ac:dyDescent="0.25">
      <c r="A2124">
        <v>38845045</v>
      </c>
      <c r="B2124" s="25">
        <v>44835</v>
      </c>
      <c r="C2124" t="s">
        <v>9905</v>
      </c>
      <c r="D2124" t="s">
        <v>1140</v>
      </c>
      <c r="E2124"/>
      <c r="F2124" t="s">
        <v>169</v>
      </c>
      <c r="G2124" t="s">
        <v>9906</v>
      </c>
      <c r="H2124" t="s">
        <v>88</v>
      </c>
      <c r="I2124" t="s">
        <v>89</v>
      </c>
      <c r="J2124" t="s">
        <v>9907</v>
      </c>
      <c r="K2124" t="s">
        <v>9908</v>
      </c>
      <c r="L2124"/>
      <c r="M2124" t="s">
        <v>90</v>
      </c>
      <c r="N2124" t="s">
        <v>91</v>
      </c>
      <c r="O2124" t="s">
        <v>90</v>
      </c>
      <c r="P2124"/>
      <c r="Q2124" t="s">
        <v>90</v>
      </c>
      <c r="R2124"/>
      <c r="S2124"/>
      <c r="T2124" t="s">
        <v>113</v>
      </c>
      <c r="U2124" t="s">
        <v>101</v>
      </c>
      <c r="V2124" t="s">
        <v>92</v>
      </c>
      <c r="W2124"/>
      <c r="X2124"/>
      <c r="Y2124"/>
      <c r="Z2124" t="s">
        <v>90</v>
      </c>
      <c r="AA2124" t="s">
        <v>92</v>
      </c>
      <c r="AB2124" t="s">
        <v>92</v>
      </c>
      <c r="AC2124" t="s">
        <v>92</v>
      </c>
      <c r="AD2124" t="s">
        <v>90</v>
      </c>
      <c r="AE2124"/>
      <c r="AF2124"/>
      <c r="AG2124"/>
      <c r="AH2124"/>
      <c r="AI2124"/>
      <c r="AJ2124"/>
      <c r="AK2124"/>
      <c r="AL2124"/>
      <c r="AM2124"/>
      <c r="AN2124"/>
      <c r="AO2124"/>
      <c r="AP2124"/>
      <c r="AQ2124"/>
      <c r="AR2124"/>
      <c r="AS2124"/>
      <c r="AT2124"/>
      <c r="AU2124"/>
      <c r="AV2124"/>
      <c r="AW2124"/>
      <c r="AX2124"/>
      <c r="AY2124"/>
      <c r="AZ2124"/>
      <c r="BA2124"/>
      <c r="BB2124"/>
      <c r="BC2124"/>
      <c r="BD2124"/>
      <c r="BE2124"/>
      <c r="BF2124"/>
      <c r="BG2124"/>
      <c r="BH2124"/>
      <c r="BI2124"/>
      <c r="BJ2124"/>
      <c r="BK2124"/>
      <c r="BL2124"/>
      <c r="BM2124"/>
      <c r="BN2124"/>
      <c r="BO2124"/>
      <c r="BP2124"/>
      <c r="BQ2124"/>
      <c r="BR2124"/>
      <c r="BS2124"/>
      <c r="BT2124" t="s">
        <v>90</v>
      </c>
    </row>
    <row r="2125" spans="1:72" x14ac:dyDescent="0.25">
      <c r="A2125">
        <v>38845046</v>
      </c>
      <c r="B2125" s="25">
        <v>44835</v>
      </c>
      <c r="C2125" t="s">
        <v>9909</v>
      </c>
      <c r="D2125" t="s">
        <v>95</v>
      </c>
      <c r="E2125"/>
      <c r="F2125" t="s">
        <v>149</v>
      </c>
      <c r="G2125" t="s">
        <v>9910</v>
      </c>
      <c r="H2125" t="s">
        <v>88</v>
      </c>
      <c r="I2125" t="s">
        <v>89</v>
      </c>
      <c r="J2125" t="s">
        <v>9911</v>
      </c>
      <c r="K2125" t="s">
        <v>9912</v>
      </c>
      <c r="L2125" t="s">
        <v>1832</v>
      </c>
      <c r="M2125" t="s">
        <v>90</v>
      </c>
      <c r="N2125" t="s">
        <v>112</v>
      </c>
      <c r="O2125" t="s">
        <v>90</v>
      </c>
      <c r="P2125"/>
      <c r="Q2125" t="s">
        <v>90</v>
      </c>
      <c r="R2125"/>
      <c r="S2125"/>
      <c r="T2125" t="s">
        <v>113</v>
      </c>
      <c r="U2125" t="s">
        <v>101</v>
      </c>
      <c r="V2125" t="s">
        <v>90</v>
      </c>
      <c r="W2125"/>
      <c r="X2125" t="s">
        <v>9913</v>
      </c>
      <c r="Y2125"/>
      <c r="Z2125" t="s">
        <v>90</v>
      </c>
      <c r="AA2125" t="s">
        <v>90</v>
      </c>
      <c r="AB2125" t="s">
        <v>92</v>
      </c>
      <c r="AC2125" t="s">
        <v>92</v>
      </c>
      <c r="AD2125" t="s">
        <v>90</v>
      </c>
      <c r="AE2125"/>
      <c r="AF2125"/>
      <c r="AG2125"/>
      <c r="AH2125"/>
      <c r="AI2125"/>
      <c r="AJ2125"/>
      <c r="AK2125"/>
      <c r="AL2125"/>
      <c r="AM2125"/>
      <c r="AN2125"/>
      <c r="AO2125"/>
      <c r="AP2125"/>
      <c r="AQ2125"/>
      <c r="AR2125"/>
      <c r="AS2125"/>
      <c r="AT2125"/>
      <c r="AU2125"/>
      <c r="AV2125"/>
      <c r="AW2125"/>
      <c r="AX2125"/>
      <c r="AY2125"/>
      <c r="AZ2125"/>
      <c r="BA2125"/>
      <c r="BB2125"/>
      <c r="BC2125"/>
      <c r="BD2125"/>
      <c r="BE2125"/>
      <c r="BF2125"/>
      <c r="BG2125"/>
      <c r="BH2125"/>
      <c r="BI2125"/>
      <c r="BJ2125"/>
      <c r="BK2125"/>
      <c r="BL2125"/>
      <c r="BM2125"/>
      <c r="BN2125"/>
      <c r="BO2125"/>
      <c r="BP2125"/>
      <c r="BQ2125"/>
      <c r="BR2125"/>
      <c r="BS2125" t="s">
        <v>9914</v>
      </c>
      <c r="BT2125" t="s">
        <v>90</v>
      </c>
    </row>
    <row r="2126" spans="1:72" x14ac:dyDescent="0.25">
      <c r="A2126">
        <v>38845063</v>
      </c>
      <c r="B2126" s="25">
        <v>44835</v>
      </c>
      <c r="C2126" t="s">
        <v>9915</v>
      </c>
      <c r="D2126" t="s">
        <v>304</v>
      </c>
      <c r="E2126"/>
      <c r="F2126" t="s">
        <v>149</v>
      </c>
      <c r="G2126" t="s">
        <v>9916</v>
      </c>
      <c r="H2126" t="s">
        <v>88</v>
      </c>
      <c r="I2126" t="s">
        <v>89</v>
      </c>
      <c r="J2126" t="s">
        <v>9917</v>
      </c>
      <c r="K2126" t="s">
        <v>9918</v>
      </c>
      <c r="L2126" t="s">
        <v>9919</v>
      </c>
      <c r="M2126" t="s">
        <v>90</v>
      </c>
      <c r="N2126" t="s">
        <v>91</v>
      </c>
      <c r="O2126" t="s">
        <v>90</v>
      </c>
      <c r="P2126"/>
      <c r="Q2126" t="s">
        <v>90</v>
      </c>
      <c r="R2126"/>
      <c r="S2126"/>
      <c r="T2126" t="s">
        <v>113</v>
      </c>
      <c r="U2126" t="s">
        <v>101</v>
      </c>
      <c r="V2126" t="s">
        <v>90</v>
      </c>
      <c r="W2126"/>
      <c r="X2126" t="s">
        <v>9920</v>
      </c>
      <c r="Y2126"/>
      <c r="Z2126" t="s">
        <v>90</v>
      </c>
      <c r="AA2126" t="s">
        <v>92</v>
      </c>
      <c r="AB2126" t="s">
        <v>92</v>
      </c>
      <c r="AC2126" t="s">
        <v>92</v>
      </c>
      <c r="AD2126" t="s">
        <v>90</v>
      </c>
      <c r="AE2126"/>
      <c r="AF2126"/>
      <c r="AG2126"/>
      <c r="AH2126"/>
      <c r="AI2126"/>
      <c r="AJ2126"/>
      <c r="AK2126"/>
      <c r="AL2126"/>
      <c r="AM2126"/>
      <c r="AN2126"/>
      <c r="AO2126"/>
      <c r="AP2126"/>
      <c r="AQ2126"/>
      <c r="AR2126"/>
      <c r="AS2126"/>
      <c r="AT2126"/>
      <c r="AU2126"/>
      <c r="AV2126"/>
      <c r="AW2126"/>
      <c r="AX2126"/>
      <c r="AY2126"/>
      <c r="AZ2126"/>
      <c r="BA2126"/>
      <c r="BB2126"/>
      <c r="BC2126"/>
      <c r="BD2126"/>
      <c r="BE2126"/>
      <c r="BF2126"/>
      <c r="BG2126"/>
      <c r="BH2126"/>
      <c r="BI2126"/>
      <c r="BJ2126"/>
      <c r="BK2126"/>
      <c r="BL2126"/>
      <c r="BM2126"/>
      <c r="BN2126"/>
      <c r="BO2126"/>
      <c r="BP2126"/>
      <c r="BQ2126"/>
      <c r="BR2126"/>
      <c r="BS2126"/>
      <c r="BT2126" t="s">
        <v>90</v>
      </c>
    </row>
    <row r="2127" spans="1:72" x14ac:dyDescent="0.25">
      <c r="A2127">
        <v>38845091</v>
      </c>
      <c r="B2127" s="25">
        <v>44835</v>
      </c>
      <c r="C2127" t="s">
        <v>9921</v>
      </c>
      <c r="D2127" t="s">
        <v>1140</v>
      </c>
      <c r="E2127"/>
      <c r="F2127" t="s">
        <v>86</v>
      </c>
      <c r="G2127" t="s">
        <v>9922</v>
      </c>
      <c r="H2127" t="s">
        <v>9923</v>
      </c>
      <c r="I2127" t="s">
        <v>178</v>
      </c>
      <c r="J2127" t="s">
        <v>9924</v>
      </c>
      <c r="K2127"/>
      <c r="L2127" t="s">
        <v>411</v>
      </c>
      <c r="M2127" t="s">
        <v>90</v>
      </c>
      <c r="N2127" t="s">
        <v>223</v>
      </c>
      <c r="O2127" t="s">
        <v>90</v>
      </c>
      <c r="P2127"/>
      <c r="Q2127" t="s">
        <v>90</v>
      </c>
      <c r="R2127"/>
      <c r="S2127"/>
      <c r="T2127" t="s">
        <v>113</v>
      </c>
      <c r="U2127" t="s">
        <v>101</v>
      </c>
      <c r="V2127" t="s">
        <v>92</v>
      </c>
      <c r="W2127"/>
      <c r="X2127"/>
      <c r="Y2127"/>
      <c r="Z2127" t="s">
        <v>90</v>
      </c>
      <c r="AA2127" t="s">
        <v>92</v>
      </c>
      <c r="AB2127" t="s">
        <v>92</v>
      </c>
      <c r="AC2127" t="s">
        <v>92</v>
      </c>
      <c r="AD2127" t="s">
        <v>90</v>
      </c>
      <c r="AE2127"/>
      <c r="AF2127"/>
      <c r="AG2127"/>
      <c r="AH2127"/>
      <c r="AI2127"/>
      <c r="AJ2127"/>
      <c r="AK2127"/>
      <c r="AL2127"/>
      <c r="AM2127"/>
      <c r="AN2127"/>
      <c r="AO2127"/>
      <c r="AP2127"/>
      <c r="AQ2127"/>
      <c r="AR2127"/>
      <c r="AS2127"/>
      <c r="AT2127"/>
      <c r="AU2127"/>
      <c r="AV2127"/>
      <c r="AW2127"/>
      <c r="AX2127"/>
      <c r="AY2127"/>
      <c r="AZ2127"/>
      <c r="BA2127"/>
      <c r="BB2127"/>
      <c r="BC2127"/>
      <c r="BD2127"/>
      <c r="BE2127"/>
      <c r="BF2127"/>
      <c r="BG2127"/>
      <c r="BH2127"/>
      <c r="BI2127"/>
      <c r="BJ2127"/>
      <c r="BK2127"/>
      <c r="BL2127"/>
      <c r="BM2127"/>
      <c r="BN2127"/>
      <c r="BO2127"/>
      <c r="BP2127"/>
      <c r="BQ2127"/>
      <c r="BR2127"/>
      <c r="BS2127"/>
      <c r="BT2127" t="s">
        <v>90</v>
      </c>
    </row>
    <row r="2128" spans="1:72" x14ac:dyDescent="0.25">
      <c r="A2128">
        <v>38845098</v>
      </c>
      <c r="B2128" s="25">
        <v>44835</v>
      </c>
      <c r="C2128" t="s">
        <v>9925</v>
      </c>
      <c r="D2128" t="s">
        <v>304</v>
      </c>
      <c r="E2128"/>
      <c r="F2128" t="s">
        <v>86</v>
      </c>
      <c r="G2128" t="s">
        <v>9926</v>
      </c>
      <c r="H2128" t="s">
        <v>9923</v>
      </c>
      <c r="I2128" t="s">
        <v>178</v>
      </c>
      <c r="J2128" t="s">
        <v>9927</v>
      </c>
      <c r="K2128"/>
      <c r="L2128" t="s">
        <v>3393</v>
      </c>
      <c r="M2128" t="s">
        <v>90</v>
      </c>
      <c r="N2128" t="s">
        <v>112</v>
      </c>
      <c r="O2128" t="s">
        <v>90</v>
      </c>
      <c r="P2128"/>
      <c r="Q2128" t="s">
        <v>90</v>
      </c>
      <c r="R2128"/>
      <c r="S2128"/>
      <c r="T2128" t="s">
        <v>113</v>
      </c>
      <c r="U2128" t="s">
        <v>101</v>
      </c>
      <c r="V2128" t="s">
        <v>92</v>
      </c>
      <c r="W2128"/>
      <c r="X2128"/>
      <c r="Y2128"/>
      <c r="Z2128" t="s">
        <v>90</v>
      </c>
      <c r="AA2128" t="s">
        <v>92</v>
      </c>
      <c r="AB2128" t="s">
        <v>92</v>
      </c>
      <c r="AC2128" t="s">
        <v>92</v>
      </c>
      <c r="AD2128" t="s">
        <v>90</v>
      </c>
      <c r="AE2128"/>
      <c r="AF2128"/>
      <c r="AG2128"/>
      <c r="AH2128"/>
      <c r="AI2128"/>
      <c r="AJ2128"/>
      <c r="AK2128"/>
      <c r="AL2128"/>
      <c r="AM2128"/>
      <c r="AN2128"/>
      <c r="AO2128"/>
      <c r="AP2128"/>
      <c r="AQ2128"/>
      <c r="AR2128"/>
      <c r="AS2128"/>
      <c r="AT2128"/>
      <c r="AU2128"/>
      <c r="AV2128"/>
      <c r="AW2128"/>
      <c r="AX2128"/>
      <c r="AY2128"/>
      <c r="AZ2128"/>
      <c r="BA2128"/>
      <c r="BB2128"/>
      <c r="BC2128"/>
      <c r="BD2128"/>
      <c r="BE2128"/>
      <c r="BF2128"/>
      <c r="BG2128"/>
      <c r="BH2128"/>
      <c r="BI2128"/>
      <c r="BJ2128"/>
      <c r="BK2128"/>
      <c r="BL2128"/>
      <c r="BM2128"/>
      <c r="BN2128"/>
      <c r="BO2128"/>
      <c r="BP2128"/>
      <c r="BQ2128"/>
      <c r="BR2128"/>
      <c r="BS2128"/>
      <c r="BT2128" t="s">
        <v>90</v>
      </c>
    </row>
    <row r="2129" spans="1:72" x14ac:dyDescent="0.25">
      <c r="A2129">
        <v>38845101</v>
      </c>
      <c r="B2129" s="25">
        <v>44835</v>
      </c>
      <c r="C2129" t="s">
        <v>9928</v>
      </c>
      <c r="D2129" t="s">
        <v>205</v>
      </c>
      <c r="E2129"/>
      <c r="F2129" t="s">
        <v>108</v>
      </c>
      <c r="G2129" t="s">
        <v>9929</v>
      </c>
      <c r="H2129" t="s">
        <v>88</v>
      </c>
      <c r="I2129" t="s">
        <v>89</v>
      </c>
      <c r="J2129" t="s">
        <v>9930</v>
      </c>
      <c r="K2129" t="s">
        <v>9931</v>
      </c>
      <c r="L2129" t="s">
        <v>9932</v>
      </c>
      <c r="M2129" t="s">
        <v>90</v>
      </c>
      <c r="N2129" t="s">
        <v>112</v>
      </c>
      <c r="O2129" t="s">
        <v>90</v>
      </c>
      <c r="P2129"/>
      <c r="Q2129" t="s">
        <v>90</v>
      </c>
      <c r="R2129"/>
      <c r="S2129"/>
      <c r="T2129" t="s">
        <v>113</v>
      </c>
      <c r="U2129" t="s">
        <v>101</v>
      </c>
      <c r="V2129" t="s">
        <v>92</v>
      </c>
      <c r="W2129"/>
      <c r="X2129"/>
      <c r="Y2129"/>
      <c r="Z2129" t="s">
        <v>90</v>
      </c>
      <c r="AA2129" t="s">
        <v>92</v>
      </c>
      <c r="AB2129" t="s">
        <v>92</v>
      </c>
      <c r="AC2129" t="s">
        <v>90</v>
      </c>
      <c r="AD2129"/>
      <c r="AE2129" t="s">
        <v>115</v>
      </c>
      <c r="AF2129"/>
      <c r="AG2129"/>
      <c r="AH2129"/>
      <c r="AI2129"/>
      <c r="AJ2129"/>
      <c r="AK2129"/>
      <c r="AL2129"/>
      <c r="AM2129"/>
      <c r="AN2129"/>
      <c r="AO2129"/>
      <c r="AP2129"/>
      <c r="AQ2129" t="s">
        <v>116</v>
      </c>
      <c r="AR2129" t="s">
        <v>70</v>
      </c>
      <c r="AS2129" t="s">
        <v>90</v>
      </c>
      <c r="AT2129" t="s">
        <v>92</v>
      </c>
      <c r="AU2129"/>
      <c r="AV2129"/>
      <c r="AW2129"/>
      <c r="AX2129"/>
      <c r="AY2129"/>
      <c r="AZ2129"/>
      <c r="BA2129"/>
      <c r="BB2129"/>
      <c r="BC2129"/>
      <c r="BD2129"/>
      <c r="BE2129"/>
      <c r="BF2129"/>
      <c r="BG2129"/>
      <c r="BH2129"/>
      <c r="BI2129"/>
      <c r="BJ2129"/>
      <c r="BK2129"/>
      <c r="BL2129"/>
      <c r="BM2129"/>
      <c r="BN2129"/>
      <c r="BO2129"/>
      <c r="BP2129" t="s">
        <v>90</v>
      </c>
      <c r="BQ2129" t="s">
        <v>90</v>
      </c>
      <c r="BR2129"/>
      <c r="BS2129" t="s">
        <v>477</v>
      </c>
      <c r="BT2129" t="s">
        <v>90</v>
      </c>
    </row>
    <row r="2130" spans="1:72" x14ac:dyDescent="0.25">
      <c r="A2130">
        <v>38845103</v>
      </c>
      <c r="B2130" s="25">
        <v>44835</v>
      </c>
      <c r="C2130" t="s">
        <v>9933</v>
      </c>
      <c r="D2130" t="s">
        <v>119</v>
      </c>
      <c r="E2130"/>
      <c r="F2130" t="s">
        <v>86</v>
      </c>
      <c r="G2130" t="s">
        <v>9934</v>
      </c>
      <c r="H2130" t="s">
        <v>9923</v>
      </c>
      <c r="I2130" t="s">
        <v>178</v>
      </c>
      <c r="J2130"/>
      <c r="K2130"/>
      <c r="L2130"/>
      <c r="M2130" t="s">
        <v>90</v>
      </c>
      <c r="N2130" t="s">
        <v>223</v>
      </c>
      <c r="O2130" t="s">
        <v>90</v>
      </c>
      <c r="P2130"/>
      <c r="Q2130" t="s">
        <v>92</v>
      </c>
      <c r="R2130" t="s">
        <v>195</v>
      </c>
      <c r="S2130"/>
      <c r="T2130"/>
      <c r="U2130"/>
      <c r="V2130"/>
      <c r="W2130"/>
      <c r="X2130"/>
      <c r="Y2130"/>
      <c r="Z2130"/>
      <c r="AA2130"/>
      <c r="AB2130"/>
      <c r="AC2130"/>
      <c r="AD2130"/>
      <c r="AE2130"/>
      <c r="AF2130"/>
      <c r="AG2130"/>
      <c r="AH2130"/>
      <c r="AI2130"/>
      <c r="AJ2130"/>
      <c r="AK2130"/>
      <c r="AL2130"/>
      <c r="AM2130"/>
      <c r="AN2130"/>
      <c r="AO2130"/>
      <c r="AP2130"/>
      <c r="AQ2130"/>
      <c r="AR2130"/>
      <c r="AS2130"/>
      <c r="AT2130"/>
      <c r="AU2130"/>
      <c r="AV2130"/>
      <c r="AW2130"/>
      <c r="AX2130"/>
      <c r="AY2130"/>
      <c r="AZ2130"/>
      <c r="BA2130"/>
      <c r="BB2130"/>
      <c r="BC2130"/>
      <c r="BD2130"/>
      <c r="BE2130"/>
      <c r="BF2130"/>
      <c r="BG2130"/>
      <c r="BH2130"/>
      <c r="BI2130"/>
      <c r="BJ2130"/>
      <c r="BK2130"/>
      <c r="BL2130"/>
      <c r="BM2130"/>
      <c r="BN2130"/>
      <c r="BO2130"/>
      <c r="BP2130"/>
      <c r="BQ2130"/>
      <c r="BR2130"/>
      <c r="BS2130"/>
      <c r="BT2130"/>
    </row>
    <row r="2131" spans="1:72" x14ac:dyDescent="0.25">
      <c r="A2131">
        <v>38845147</v>
      </c>
      <c r="B2131" s="25">
        <v>44835</v>
      </c>
      <c r="C2131" t="s">
        <v>9935</v>
      </c>
      <c r="D2131" t="s">
        <v>85</v>
      </c>
      <c r="E2131"/>
      <c r="F2131" t="s">
        <v>149</v>
      </c>
      <c r="G2131" t="s">
        <v>9936</v>
      </c>
      <c r="H2131" t="s">
        <v>88</v>
      </c>
      <c r="I2131" t="s">
        <v>89</v>
      </c>
      <c r="J2131" t="s">
        <v>9937</v>
      </c>
      <c r="K2131" t="s">
        <v>9938</v>
      </c>
      <c r="L2131" t="s">
        <v>9939</v>
      </c>
      <c r="M2131" t="s">
        <v>90</v>
      </c>
      <c r="N2131" t="s">
        <v>91</v>
      </c>
      <c r="O2131" t="s">
        <v>90</v>
      </c>
      <c r="P2131"/>
      <c r="Q2131" t="s">
        <v>90</v>
      </c>
      <c r="R2131"/>
      <c r="S2131"/>
      <c r="T2131" t="s">
        <v>113</v>
      </c>
      <c r="U2131" t="s">
        <v>101</v>
      </c>
      <c r="V2131" t="s">
        <v>90</v>
      </c>
      <c r="W2131"/>
      <c r="X2131" t="s">
        <v>9940</v>
      </c>
      <c r="Y2131"/>
      <c r="Z2131" t="s">
        <v>90</v>
      </c>
      <c r="AA2131" t="s">
        <v>92</v>
      </c>
      <c r="AB2131" t="s">
        <v>92</v>
      </c>
      <c r="AC2131" t="s">
        <v>92</v>
      </c>
      <c r="AD2131" t="s">
        <v>90</v>
      </c>
      <c r="AE2131"/>
      <c r="AF2131"/>
      <c r="AG2131"/>
      <c r="AH2131"/>
      <c r="AI2131"/>
      <c r="AJ2131"/>
      <c r="AK2131"/>
      <c r="AL2131"/>
      <c r="AM2131"/>
      <c r="AN2131"/>
      <c r="AO2131"/>
      <c r="AP2131"/>
      <c r="AQ2131"/>
      <c r="AR2131"/>
      <c r="AS2131"/>
      <c r="AT2131"/>
      <c r="AU2131"/>
      <c r="AV2131"/>
      <c r="AW2131"/>
      <c r="AX2131"/>
      <c r="AY2131"/>
      <c r="AZ2131"/>
      <c r="BA2131"/>
      <c r="BB2131"/>
      <c r="BC2131"/>
      <c r="BD2131"/>
      <c r="BE2131"/>
      <c r="BF2131"/>
      <c r="BG2131"/>
      <c r="BH2131"/>
      <c r="BI2131"/>
      <c r="BJ2131"/>
      <c r="BK2131"/>
      <c r="BL2131"/>
      <c r="BM2131"/>
      <c r="BN2131"/>
      <c r="BO2131"/>
      <c r="BP2131"/>
      <c r="BQ2131"/>
      <c r="BR2131"/>
      <c r="BS2131"/>
      <c r="BT2131" t="s">
        <v>90</v>
      </c>
    </row>
    <row r="2132" spans="1:72" x14ac:dyDescent="0.25">
      <c r="A2132">
        <v>38845158</v>
      </c>
      <c r="B2132" s="25">
        <v>44835</v>
      </c>
      <c r="C2132" t="s">
        <v>9941</v>
      </c>
      <c r="D2132" t="s">
        <v>70</v>
      </c>
      <c r="E2132"/>
      <c r="F2132" t="s">
        <v>149</v>
      </c>
      <c r="G2132" t="s">
        <v>9942</v>
      </c>
      <c r="H2132" t="s">
        <v>88</v>
      </c>
      <c r="I2132" t="s">
        <v>89</v>
      </c>
      <c r="J2132" t="s">
        <v>9943</v>
      </c>
      <c r="K2132" t="s">
        <v>9944</v>
      </c>
      <c r="L2132" t="s">
        <v>9945</v>
      </c>
      <c r="M2132" t="s">
        <v>90</v>
      </c>
      <c r="N2132" t="s">
        <v>91</v>
      </c>
      <c r="O2132" t="s">
        <v>90</v>
      </c>
      <c r="P2132"/>
      <c r="Q2132" t="s">
        <v>90</v>
      </c>
      <c r="R2132"/>
      <c r="S2132"/>
      <c r="T2132" t="s">
        <v>113</v>
      </c>
      <c r="U2132" t="s">
        <v>146</v>
      </c>
      <c r="V2132" t="s">
        <v>90</v>
      </c>
      <c r="W2132"/>
      <c r="X2132" t="s">
        <v>9946</v>
      </c>
      <c r="Y2132"/>
      <c r="Z2132" t="s">
        <v>90</v>
      </c>
      <c r="AA2132" t="s">
        <v>92</v>
      </c>
      <c r="AB2132" t="s">
        <v>92</v>
      </c>
      <c r="AC2132" t="s">
        <v>92</v>
      </c>
      <c r="AD2132" t="s">
        <v>90</v>
      </c>
      <c r="AE2132"/>
      <c r="AF2132"/>
      <c r="AG2132"/>
      <c r="AH2132"/>
      <c r="AI2132"/>
      <c r="AJ2132"/>
      <c r="AK2132"/>
      <c r="AL2132"/>
      <c r="AM2132"/>
      <c r="AN2132"/>
      <c r="AO2132"/>
      <c r="AP2132"/>
      <c r="AQ2132"/>
      <c r="AR2132"/>
      <c r="AS2132"/>
      <c r="AT2132"/>
      <c r="AU2132"/>
      <c r="AV2132"/>
      <c r="AW2132"/>
      <c r="AX2132"/>
      <c r="AY2132"/>
      <c r="AZ2132"/>
      <c r="BA2132"/>
      <c r="BB2132"/>
      <c r="BC2132"/>
      <c r="BD2132"/>
      <c r="BE2132"/>
      <c r="BF2132"/>
      <c r="BG2132"/>
      <c r="BH2132"/>
      <c r="BI2132"/>
      <c r="BJ2132"/>
      <c r="BK2132"/>
      <c r="BL2132"/>
      <c r="BM2132"/>
      <c r="BN2132"/>
      <c r="BO2132"/>
      <c r="BP2132"/>
      <c r="BQ2132"/>
      <c r="BR2132"/>
      <c r="BS2132"/>
      <c r="BT2132" t="s">
        <v>90</v>
      </c>
    </row>
    <row r="2133" spans="1:72" x14ac:dyDescent="0.25">
      <c r="A2133">
        <v>38845162</v>
      </c>
      <c r="B2133" s="25">
        <v>44835</v>
      </c>
      <c r="C2133" t="s">
        <v>9947</v>
      </c>
      <c r="D2133" t="s">
        <v>85</v>
      </c>
      <c r="E2133"/>
      <c r="F2133" t="s">
        <v>108</v>
      </c>
      <c r="G2133" t="s">
        <v>9948</v>
      </c>
      <c r="H2133" t="s">
        <v>88</v>
      </c>
      <c r="I2133" t="s">
        <v>89</v>
      </c>
      <c r="J2133" t="s">
        <v>9949</v>
      </c>
      <c r="K2133" t="s">
        <v>9950</v>
      </c>
      <c r="L2133" t="s">
        <v>9951</v>
      </c>
      <c r="M2133" t="s">
        <v>90</v>
      </c>
      <c r="N2133" t="s">
        <v>91</v>
      </c>
      <c r="O2133" t="s">
        <v>90</v>
      </c>
      <c r="P2133"/>
      <c r="Q2133" t="s">
        <v>90</v>
      </c>
      <c r="R2133"/>
      <c r="S2133"/>
      <c r="T2133" t="s">
        <v>113</v>
      </c>
      <c r="U2133" t="s">
        <v>101</v>
      </c>
      <c r="V2133" t="s">
        <v>92</v>
      </c>
      <c r="W2133"/>
      <c r="X2133"/>
      <c r="Y2133"/>
      <c r="Z2133" t="s">
        <v>90</v>
      </c>
      <c r="AA2133" t="s">
        <v>92</v>
      </c>
      <c r="AB2133" t="s">
        <v>92</v>
      </c>
      <c r="AC2133" t="s">
        <v>92</v>
      </c>
      <c r="AD2133" t="s">
        <v>90</v>
      </c>
      <c r="AE2133"/>
      <c r="AF2133"/>
      <c r="AG2133"/>
      <c r="AH2133"/>
      <c r="AI2133"/>
      <c r="AJ2133"/>
      <c r="AK2133"/>
      <c r="AL2133"/>
      <c r="AM2133"/>
      <c r="AN2133"/>
      <c r="AO2133"/>
      <c r="AP2133"/>
      <c r="AQ2133"/>
      <c r="AR2133"/>
      <c r="AS2133"/>
      <c r="AT2133"/>
      <c r="AU2133"/>
      <c r="AV2133"/>
      <c r="AW2133"/>
      <c r="AX2133"/>
      <c r="AY2133"/>
      <c r="AZ2133"/>
      <c r="BA2133"/>
      <c r="BB2133"/>
      <c r="BC2133"/>
      <c r="BD2133"/>
      <c r="BE2133"/>
      <c r="BF2133"/>
      <c r="BG2133"/>
      <c r="BH2133"/>
      <c r="BI2133"/>
      <c r="BJ2133"/>
      <c r="BK2133"/>
      <c r="BL2133"/>
      <c r="BM2133"/>
      <c r="BN2133"/>
      <c r="BO2133"/>
      <c r="BP2133"/>
      <c r="BQ2133"/>
      <c r="BR2133"/>
      <c r="BS2133" t="s">
        <v>9952</v>
      </c>
      <c r="BT2133" t="s">
        <v>90</v>
      </c>
    </row>
    <row r="2134" spans="1:72" x14ac:dyDescent="0.25">
      <c r="A2134">
        <v>38845175</v>
      </c>
      <c r="B2134" s="25">
        <v>44835</v>
      </c>
      <c r="C2134" t="s">
        <v>9953</v>
      </c>
      <c r="D2134" t="s">
        <v>119</v>
      </c>
      <c r="E2134"/>
      <c r="F2134" t="s">
        <v>86</v>
      </c>
      <c r="G2134" t="s">
        <v>9954</v>
      </c>
      <c r="H2134" t="s">
        <v>88</v>
      </c>
      <c r="I2134" t="s">
        <v>89</v>
      </c>
      <c r="J2134"/>
      <c r="K2134"/>
      <c r="L2134"/>
      <c r="M2134" t="s">
        <v>90</v>
      </c>
      <c r="N2134" t="s">
        <v>223</v>
      </c>
      <c r="O2134" t="s">
        <v>90</v>
      </c>
      <c r="P2134"/>
      <c r="Q2134" t="s">
        <v>92</v>
      </c>
      <c r="R2134" t="s">
        <v>195</v>
      </c>
      <c r="S2134"/>
      <c r="T2134"/>
      <c r="U2134"/>
      <c r="V2134"/>
      <c r="W2134"/>
      <c r="X2134"/>
      <c r="Y2134"/>
      <c r="Z2134"/>
      <c r="AA2134"/>
      <c r="AB2134"/>
      <c r="AC2134"/>
      <c r="AD2134"/>
      <c r="AE2134"/>
      <c r="AF2134"/>
      <c r="AG2134"/>
      <c r="AH2134"/>
      <c r="AI2134"/>
      <c r="AJ2134"/>
      <c r="AK2134"/>
      <c r="AL2134"/>
      <c r="AM2134"/>
      <c r="AN2134"/>
      <c r="AO2134"/>
      <c r="AP2134"/>
      <c r="AQ2134"/>
      <c r="AR2134"/>
      <c r="AS2134"/>
      <c r="AT2134"/>
      <c r="AU2134"/>
      <c r="AV2134"/>
      <c r="AW2134"/>
      <c r="AX2134"/>
      <c r="AY2134"/>
      <c r="AZ2134"/>
      <c r="BA2134"/>
      <c r="BB2134"/>
      <c r="BC2134"/>
      <c r="BD2134"/>
      <c r="BE2134"/>
      <c r="BF2134"/>
      <c r="BG2134"/>
      <c r="BH2134"/>
      <c r="BI2134"/>
      <c r="BJ2134"/>
      <c r="BK2134"/>
      <c r="BL2134"/>
      <c r="BM2134"/>
      <c r="BN2134"/>
      <c r="BO2134"/>
      <c r="BP2134"/>
      <c r="BQ2134"/>
      <c r="BR2134"/>
      <c r="BS2134"/>
      <c r="BT2134"/>
    </row>
    <row r="2135" spans="1:72" x14ac:dyDescent="0.25">
      <c r="A2135">
        <v>38845198</v>
      </c>
      <c r="B2135" s="25">
        <v>44835</v>
      </c>
      <c r="C2135" t="s">
        <v>9955</v>
      </c>
      <c r="D2135" t="s">
        <v>85</v>
      </c>
      <c r="E2135"/>
      <c r="F2135" t="s">
        <v>149</v>
      </c>
      <c r="G2135" t="s">
        <v>9956</v>
      </c>
      <c r="H2135" t="s">
        <v>88</v>
      </c>
      <c r="I2135" t="s">
        <v>89</v>
      </c>
      <c r="J2135" t="s">
        <v>9957</v>
      </c>
      <c r="K2135" t="s">
        <v>9958</v>
      </c>
      <c r="L2135" t="s">
        <v>9959</v>
      </c>
      <c r="M2135" t="s">
        <v>90</v>
      </c>
      <c r="N2135" t="s">
        <v>91</v>
      </c>
      <c r="O2135" t="s">
        <v>90</v>
      </c>
      <c r="P2135"/>
      <c r="Q2135" t="s">
        <v>90</v>
      </c>
      <c r="R2135"/>
      <c r="S2135"/>
      <c r="T2135" t="s">
        <v>113</v>
      </c>
      <c r="U2135" t="s">
        <v>114</v>
      </c>
      <c r="V2135" t="s">
        <v>90</v>
      </c>
      <c r="W2135"/>
      <c r="X2135" t="s">
        <v>9960</v>
      </c>
      <c r="Y2135"/>
      <c r="Z2135" t="s">
        <v>90</v>
      </c>
      <c r="AA2135" t="s">
        <v>90</v>
      </c>
      <c r="AB2135" t="s">
        <v>92</v>
      </c>
      <c r="AC2135" t="s">
        <v>92</v>
      </c>
      <c r="AD2135" t="s">
        <v>90</v>
      </c>
      <c r="AE2135"/>
      <c r="AF2135"/>
      <c r="AG2135"/>
      <c r="AH2135"/>
      <c r="AI2135"/>
      <c r="AJ2135"/>
      <c r="AK2135"/>
      <c r="AL2135"/>
      <c r="AM2135"/>
      <c r="AN2135"/>
      <c r="AO2135"/>
      <c r="AP2135"/>
      <c r="AQ2135"/>
      <c r="AR2135"/>
      <c r="AS2135"/>
      <c r="AT2135"/>
      <c r="AU2135"/>
      <c r="AV2135"/>
      <c r="AW2135"/>
      <c r="AX2135"/>
      <c r="AY2135"/>
      <c r="AZ2135"/>
      <c r="BA2135"/>
      <c r="BB2135"/>
      <c r="BC2135"/>
      <c r="BD2135"/>
      <c r="BE2135"/>
      <c r="BF2135"/>
      <c r="BG2135"/>
      <c r="BH2135"/>
      <c r="BI2135"/>
      <c r="BJ2135"/>
      <c r="BK2135"/>
      <c r="BL2135"/>
      <c r="BM2135"/>
      <c r="BN2135"/>
      <c r="BO2135"/>
      <c r="BP2135"/>
      <c r="BQ2135"/>
      <c r="BR2135"/>
      <c r="BS2135"/>
      <c r="BT2135" t="s">
        <v>90</v>
      </c>
    </row>
    <row r="2136" spans="1:72" x14ac:dyDescent="0.25">
      <c r="A2136">
        <v>38845226</v>
      </c>
      <c r="B2136" s="25">
        <v>44835</v>
      </c>
      <c r="C2136" t="s">
        <v>8569</v>
      </c>
      <c r="D2136" t="s">
        <v>85</v>
      </c>
      <c r="E2136"/>
      <c r="F2136" t="s">
        <v>108</v>
      </c>
      <c r="G2136" t="s">
        <v>9961</v>
      </c>
      <c r="H2136" t="s">
        <v>88</v>
      </c>
      <c r="I2136" t="s">
        <v>89</v>
      </c>
      <c r="J2136" t="s">
        <v>9962</v>
      </c>
      <c r="K2136" t="s">
        <v>9963</v>
      </c>
      <c r="L2136" t="s">
        <v>9964</v>
      </c>
      <c r="M2136" t="s">
        <v>90</v>
      </c>
      <c r="N2136" t="s">
        <v>91</v>
      </c>
      <c r="O2136" t="s">
        <v>90</v>
      </c>
      <c r="P2136"/>
      <c r="Q2136" t="s">
        <v>90</v>
      </c>
      <c r="R2136"/>
      <c r="S2136"/>
      <c r="T2136" t="s">
        <v>113</v>
      </c>
      <c r="U2136" t="s">
        <v>101</v>
      </c>
      <c r="V2136" t="s">
        <v>92</v>
      </c>
      <c r="W2136"/>
      <c r="X2136"/>
      <c r="Y2136"/>
      <c r="Z2136" t="s">
        <v>90</v>
      </c>
      <c r="AA2136" t="s">
        <v>92</v>
      </c>
      <c r="AB2136" t="s">
        <v>92</v>
      </c>
      <c r="AC2136" t="s">
        <v>92</v>
      </c>
      <c r="AD2136" t="s">
        <v>90</v>
      </c>
      <c r="AE2136"/>
      <c r="AF2136"/>
      <c r="AG2136"/>
      <c r="AH2136"/>
      <c r="AI2136"/>
      <c r="AJ2136"/>
      <c r="AK2136"/>
      <c r="AL2136"/>
      <c r="AM2136"/>
      <c r="AN2136"/>
      <c r="AO2136"/>
      <c r="AP2136"/>
      <c r="AQ2136"/>
      <c r="AR2136"/>
      <c r="AS2136"/>
      <c r="AT2136"/>
      <c r="AU2136"/>
      <c r="AV2136"/>
      <c r="AW2136"/>
      <c r="AX2136"/>
      <c r="AY2136"/>
      <c r="AZ2136"/>
      <c r="BA2136"/>
      <c r="BB2136"/>
      <c r="BC2136"/>
      <c r="BD2136"/>
      <c r="BE2136"/>
      <c r="BF2136"/>
      <c r="BG2136"/>
      <c r="BH2136"/>
      <c r="BI2136"/>
      <c r="BJ2136"/>
      <c r="BK2136"/>
      <c r="BL2136"/>
      <c r="BM2136"/>
      <c r="BN2136"/>
      <c r="BO2136"/>
      <c r="BP2136"/>
      <c r="BQ2136"/>
      <c r="BR2136"/>
      <c r="BS2136" t="s">
        <v>9965</v>
      </c>
      <c r="BT2136" t="s">
        <v>90</v>
      </c>
    </row>
    <row r="2137" spans="1:72" x14ac:dyDescent="0.25">
      <c r="A2137">
        <v>38845236</v>
      </c>
      <c r="B2137" s="25">
        <v>44835</v>
      </c>
      <c r="C2137" t="s">
        <v>9966</v>
      </c>
      <c r="D2137" t="s">
        <v>85</v>
      </c>
      <c r="E2137"/>
      <c r="F2137" t="s">
        <v>108</v>
      </c>
      <c r="G2137" t="s">
        <v>9967</v>
      </c>
      <c r="H2137" t="s">
        <v>88</v>
      </c>
      <c r="I2137" t="s">
        <v>89</v>
      </c>
      <c r="J2137" t="s">
        <v>9968</v>
      </c>
      <c r="K2137" t="s">
        <v>9969</v>
      </c>
      <c r="L2137" t="s">
        <v>9970</v>
      </c>
      <c r="M2137" t="s">
        <v>90</v>
      </c>
      <c r="N2137" t="s">
        <v>91</v>
      </c>
      <c r="O2137" t="s">
        <v>90</v>
      </c>
      <c r="P2137"/>
      <c r="Q2137" t="s">
        <v>90</v>
      </c>
      <c r="R2137"/>
      <c r="S2137"/>
      <c r="T2137" t="s">
        <v>113</v>
      </c>
      <c r="U2137" t="s">
        <v>101</v>
      </c>
      <c r="V2137" t="s">
        <v>92</v>
      </c>
      <c r="W2137"/>
      <c r="X2137"/>
      <c r="Y2137"/>
      <c r="Z2137" t="s">
        <v>90</v>
      </c>
      <c r="AA2137" t="s">
        <v>92</v>
      </c>
      <c r="AB2137" t="s">
        <v>92</v>
      </c>
      <c r="AC2137" t="s">
        <v>92</v>
      </c>
      <c r="AD2137" t="s">
        <v>90</v>
      </c>
      <c r="AE2137"/>
      <c r="AF2137"/>
      <c r="AG2137"/>
      <c r="AH2137"/>
      <c r="AI2137"/>
      <c r="AJ2137"/>
      <c r="AK2137"/>
      <c r="AL2137"/>
      <c r="AM2137"/>
      <c r="AN2137"/>
      <c r="AO2137"/>
      <c r="AP2137"/>
      <c r="AQ2137"/>
      <c r="AR2137"/>
      <c r="AS2137"/>
      <c r="AT2137"/>
      <c r="AU2137"/>
      <c r="AV2137"/>
      <c r="AW2137"/>
      <c r="AX2137"/>
      <c r="AY2137"/>
      <c r="AZ2137"/>
      <c r="BA2137"/>
      <c r="BB2137"/>
      <c r="BC2137"/>
      <c r="BD2137"/>
      <c r="BE2137"/>
      <c r="BF2137"/>
      <c r="BG2137"/>
      <c r="BH2137"/>
      <c r="BI2137"/>
      <c r="BJ2137"/>
      <c r="BK2137"/>
      <c r="BL2137"/>
      <c r="BM2137"/>
      <c r="BN2137"/>
      <c r="BO2137"/>
      <c r="BP2137"/>
      <c r="BQ2137"/>
      <c r="BR2137"/>
      <c r="BS2137" t="s">
        <v>9965</v>
      </c>
      <c r="BT2137" t="s">
        <v>90</v>
      </c>
    </row>
    <row r="2138" spans="1:72" x14ac:dyDescent="0.25">
      <c r="A2138">
        <v>38845240</v>
      </c>
      <c r="B2138" s="25">
        <v>44835</v>
      </c>
      <c r="C2138" t="s">
        <v>9971</v>
      </c>
      <c r="D2138" t="s">
        <v>85</v>
      </c>
      <c r="E2138"/>
      <c r="F2138" t="s">
        <v>86</v>
      </c>
      <c r="G2138" t="s">
        <v>9972</v>
      </c>
      <c r="H2138" t="s">
        <v>88</v>
      </c>
      <c r="I2138" t="s">
        <v>89</v>
      </c>
      <c r="J2138" t="s">
        <v>9973</v>
      </c>
      <c r="K2138" t="s">
        <v>9974</v>
      </c>
      <c r="L2138"/>
      <c r="M2138" t="s">
        <v>92</v>
      </c>
      <c r="N2138"/>
      <c r="O2138" t="s">
        <v>90</v>
      </c>
      <c r="P2138"/>
      <c r="Q2138" t="s">
        <v>90</v>
      </c>
      <c r="R2138"/>
      <c r="S2138"/>
      <c r="T2138" t="s">
        <v>113</v>
      </c>
      <c r="U2138" t="s">
        <v>146</v>
      </c>
      <c r="V2138" t="s">
        <v>90</v>
      </c>
      <c r="W2138"/>
      <c r="X2138" t="s">
        <v>9975</v>
      </c>
      <c r="Y2138"/>
      <c r="Z2138" t="s">
        <v>90</v>
      </c>
      <c r="AA2138" t="s">
        <v>90</v>
      </c>
      <c r="AB2138" t="s">
        <v>90</v>
      </c>
      <c r="AC2138" t="s">
        <v>92</v>
      </c>
      <c r="AD2138" t="s">
        <v>90</v>
      </c>
      <c r="AE2138"/>
      <c r="AF2138"/>
      <c r="AG2138"/>
      <c r="AH2138"/>
      <c r="AI2138"/>
      <c r="AJ2138"/>
      <c r="AK2138"/>
      <c r="AL2138"/>
      <c r="AM2138"/>
      <c r="AN2138"/>
      <c r="AO2138"/>
      <c r="AP2138"/>
      <c r="AQ2138"/>
      <c r="AR2138"/>
      <c r="AS2138"/>
      <c r="AT2138"/>
      <c r="AU2138"/>
      <c r="AV2138"/>
      <c r="AW2138"/>
      <c r="AX2138"/>
      <c r="AY2138"/>
      <c r="AZ2138"/>
      <c r="BA2138"/>
      <c r="BB2138"/>
      <c r="BC2138"/>
      <c r="BD2138"/>
      <c r="BE2138"/>
      <c r="BF2138"/>
      <c r="BG2138"/>
      <c r="BH2138"/>
      <c r="BI2138"/>
      <c r="BJ2138"/>
      <c r="BK2138"/>
      <c r="BL2138"/>
      <c r="BM2138"/>
      <c r="BN2138"/>
      <c r="BO2138"/>
      <c r="BP2138"/>
      <c r="BQ2138"/>
      <c r="BR2138"/>
      <c r="BS2138"/>
      <c r="BT2138" t="s">
        <v>90</v>
      </c>
    </row>
    <row r="2139" spans="1:72" x14ac:dyDescent="0.25">
      <c r="A2139">
        <v>38845246</v>
      </c>
      <c r="B2139" s="25">
        <v>44835</v>
      </c>
      <c r="C2139" t="s">
        <v>9976</v>
      </c>
      <c r="D2139" t="s">
        <v>85</v>
      </c>
      <c r="E2139"/>
      <c r="F2139" t="s">
        <v>108</v>
      </c>
      <c r="G2139" t="s">
        <v>9977</v>
      </c>
      <c r="H2139" t="s">
        <v>88</v>
      </c>
      <c r="I2139" t="s">
        <v>89</v>
      </c>
      <c r="J2139" t="s">
        <v>9978</v>
      </c>
      <c r="K2139" t="s">
        <v>9979</v>
      </c>
      <c r="L2139" t="s">
        <v>9980</v>
      </c>
      <c r="M2139" t="s">
        <v>90</v>
      </c>
      <c r="N2139" t="s">
        <v>91</v>
      </c>
      <c r="O2139" t="s">
        <v>90</v>
      </c>
      <c r="P2139"/>
      <c r="Q2139" t="s">
        <v>90</v>
      </c>
      <c r="R2139"/>
      <c r="S2139"/>
      <c r="T2139" t="s">
        <v>100</v>
      </c>
      <c r="U2139" t="s">
        <v>114</v>
      </c>
      <c r="V2139" t="s">
        <v>90</v>
      </c>
      <c r="W2139"/>
      <c r="X2139" t="s">
        <v>9981</v>
      </c>
      <c r="Y2139"/>
      <c r="Z2139" t="s">
        <v>92</v>
      </c>
      <c r="AA2139" t="s">
        <v>92</v>
      </c>
      <c r="AB2139" t="s">
        <v>92</v>
      </c>
      <c r="AC2139" t="s">
        <v>90</v>
      </c>
      <c r="AD2139"/>
      <c r="AE2139" t="s">
        <v>115</v>
      </c>
      <c r="AF2139"/>
      <c r="AG2139"/>
      <c r="AH2139"/>
      <c r="AI2139"/>
      <c r="AJ2139"/>
      <c r="AK2139"/>
      <c r="AL2139"/>
      <c r="AM2139"/>
      <c r="AN2139"/>
      <c r="AO2139"/>
      <c r="AP2139"/>
      <c r="AQ2139"/>
      <c r="AR2139" t="s">
        <v>476</v>
      </c>
      <c r="AS2139" t="s">
        <v>90</v>
      </c>
      <c r="AT2139" t="s">
        <v>92</v>
      </c>
      <c r="AU2139"/>
      <c r="AV2139"/>
      <c r="AW2139"/>
      <c r="AX2139"/>
      <c r="AY2139"/>
      <c r="AZ2139"/>
      <c r="BA2139"/>
      <c r="BB2139"/>
      <c r="BC2139"/>
      <c r="BD2139"/>
      <c r="BE2139"/>
      <c r="BF2139"/>
      <c r="BG2139"/>
      <c r="BH2139"/>
      <c r="BI2139"/>
      <c r="BJ2139"/>
      <c r="BK2139"/>
      <c r="BL2139"/>
      <c r="BM2139"/>
      <c r="BN2139"/>
      <c r="BO2139"/>
      <c r="BP2139" t="s">
        <v>90</v>
      </c>
      <c r="BQ2139" t="s">
        <v>90</v>
      </c>
      <c r="BR2139"/>
      <c r="BS2139" t="s">
        <v>477</v>
      </c>
      <c r="BT2139" t="s">
        <v>90</v>
      </c>
    </row>
    <row r="2140" spans="1:72" x14ac:dyDescent="0.25">
      <c r="A2140">
        <v>38845256</v>
      </c>
      <c r="B2140" s="25">
        <v>44835</v>
      </c>
      <c r="C2140" t="s">
        <v>9982</v>
      </c>
      <c r="D2140" t="s">
        <v>304</v>
      </c>
      <c r="E2140"/>
      <c r="F2140" t="s">
        <v>334</v>
      </c>
      <c r="G2140" t="s">
        <v>1020</v>
      </c>
      <c r="H2140" t="s">
        <v>88</v>
      </c>
      <c r="I2140" t="s">
        <v>89</v>
      </c>
      <c r="J2140" t="s">
        <v>9983</v>
      </c>
      <c r="K2140" t="s">
        <v>9984</v>
      </c>
      <c r="L2140" t="s">
        <v>9985</v>
      </c>
      <c r="M2140" t="s">
        <v>90</v>
      </c>
      <c r="N2140" t="s">
        <v>91</v>
      </c>
      <c r="O2140" t="s">
        <v>90</v>
      </c>
      <c r="P2140"/>
      <c r="Q2140" t="s">
        <v>90</v>
      </c>
      <c r="R2140"/>
      <c r="S2140"/>
      <c r="T2140" t="s">
        <v>113</v>
      </c>
      <c r="U2140" t="s">
        <v>101</v>
      </c>
      <c r="V2140" t="s">
        <v>90</v>
      </c>
      <c r="W2140" t="s">
        <v>9986</v>
      </c>
      <c r="X2140"/>
      <c r="Y2140"/>
      <c r="Z2140" t="s">
        <v>90</v>
      </c>
      <c r="AA2140" t="s">
        <v>92</v>
      </c>
      <c r="AB2140" t="s">
        <v>92</v>
      </c>
      <c r="AC2140" t="s">
        <v>92</v>
      </c>
      <c r="AD2140" t="s">
        <v>90</v>
      </c>
      <c r="AE2140"/>
      <c r="AF2140"/>
      <c r="AG2140"/>
      <c r="AH2140"/>
      <c r="AI2140"/>
      <c r="AJ2140"/>
      <c r="AK2140"/>
      <c r="AL2140"/>
      <c r="AM2140"/>
      <c r="AN2140"/>
      <c r="AO2140"/>
      <c r="AP2140"/>
      <c r="AQ2140"/>
      <c r="AR2140"/>
      <c r="AS2140"/>
      <c r="AT2140"/>
      <c r="AU2140"/>
      <c r="AV2140"/>
      <c r="AW2140"/>
      <c r="AX2140"/>
      <c r="AY2140"/>
      <c r="AZ2140"/>
      <c r="BA2140"/>
      <c r="BB2140"/>
      <c r="BC2140"/>
      <c r="BD2140"/>
      <c r="BE2140"/>
      <c r="BF2140"/>
      <c r="BG2140"/>
      <c r="BH2140"/>
      <c r="BI2140"/>
      <c r="BJ2140"/>
      <c r="BK2140"/>
      <c r="BL2140"/>
      <c r="BM2140"/>
      <c r="BN2140"/>
      <c r="BO2140"/>
      <c r="BP2140"/>
      <c r="BQ2140"/>
      <c r="BR2140"/>
      <c r="BS2140"/>
      <c r="BT2140" t="s">
        <v>90</v>
      </c>
    </row>
    <row r="2141" spans="1:72" x14ac:dyDescent="0.25">
      <c r="A2141">
        <v>38845274</v>
      </c>
      <c r="B2141" s="25">
        <v>44835</v>
      </c>
      <c r="C2141" t="s">
        <v>9987</v>
      </c>
      <c r="D2141" t="s">
        <v>1359</v>
      </c>
      <c r="E2141"/>
      <c r="F2141" t="s">
        <v>86</v>
      </c>
      <c r="G2141" t="s">
        <v>9988</v>
      </c>
      <c r="H2141" t="s">
        <v>88</v>
      </c>
      <c r="I2141" t="s">
        <v>89</v>
      </c>
      <c r="J2141"/>
      <c r="K2141"/>
      <c r="L2141"/>
      <c r="M2141" t="s">
        <v>90</v>
      </c>
      <c r="N2141" t="s">
        <v>112</v>
      </c>
      <c r="O2141" t="s">
        <v>90</v>
      </c>
      <c r="P2141"/>
      <c r="Q2141" t="s">
        <v>92</v>
      </c>
      <c r="R2141" t="s">
        <v>195</v>
      </c>
      <c r="S2141"/>
      <c r="T2141"/>
      <c r="U2141"/>
      <c r="V2141"/>
      <c r="W2141"/>
      <c r="X2141"/>
      <c r="Y2141"/>
      <c r="Z2141"/>
      <c r="AA2141"/>
      <c r="AB2141"/>
      <c r="AC2141"/>
      <c r="AD2141"/>
      <c r="AE2141"/>
      <c r="AF2141"/>
      <c r="AG2141"/>
      <c r="AH2141"/>
      <c r="AI2141"/>
      <c r="AJ2141"/>
      <c r="AK2141"/>
      <c r="AL2141"/>
      <c r="AM2141"/>
      <c r="AN2141"/>
      <c r="AO2141"/>
      <c r="AP2141"/>
      <c r="AQ2141"/>
      <c r="AR2141"/>
      <c r="AS2141"/>
      <c r="AT2141"/>
      <c r="AU2141"/>
      <c r="AV2141"/>
      <c r="AW2141"/>
      <c r="AX2141"/>
      <c r="AY2141"/>
      <c r="AZ2141"/>
      <c r="BA2141"/>
      <c r="BB2141"/>
      <c r="BC2141"/>
      <c r="BD2141"/>
      <c r="BE2141"/>
      <c r="BF2141"/>
      <c r="BG2141"/>
      <c r="BH2141"/>
      <c r="BI2141"/>
      <c r="BJ2141"/>
      <c r="BK2141"/>
      <c r="BL2141"/>
      <c r="BM2141"/>
      <c r="BN2141"/>
      <c r="BO2141"/>
      <c r="BP2141"/>
      <c r="BQ2141"/>
      <c r="BR2141"/>
      <c r="BS2141"/>
      <c r="BT2141"/>
    </row>
    <row r="2142" spans="1:72" x14ac:dyDescent="0.25">
      <c r="A2142">
        <v>38845278</v>
      </c>
      <c r="B2142" s="25">
        <v>44835</v>
      </c>
      <c r="C2142" t="s">
        <v>8183</v>
      </c>
      <c r="D2142" t="s">
        <v>85</v>
      </c>
      <c r="E2142"/>
      <c r="F2142" t="s">
        <v>169</v>
      </c>
      <c r="G2142" t="s">
        <v>9989</v>
      </c>
      <c r="H2142" t="s">
        <v>88</v>
      </c>
      <c r="I2142" t="s">
        <v>89</v>
      </c>
      <c r="J2142" t="s">
        <v>9990</v>
      </c>
      <c r="K2142" t="s">
        <v>319</v>
      </c>
      <c r="L2142"/>
      <c r="M2142" t="s">
        <v>90</v>
      </c>
      <c r="N2142" t="s">
        <v>91</v>
      </c>
      <c r="O2142" t="s">
        <v>90</v>
      </c>
      <c r="P2142"/>
      <c r="Q2142" t="s">
        <v>90</v>
      </c>
      <c r="R2142"/>
      <c r="S2142"/>
      <c r="T2142" t="s">
        <v>113</v>
      </c>
      <c r="U2142" t="s">
        <v>146</v>
      </c>
      <c r="V2142" t="s">
        <v>90</v>
      </c>
      <c r="W2142" t="s">
        <v>9991</v>
      </c>
      <c r="X2142"/>
      <c r="Y2142"/>
      <c r="Z2142" t="s">
        <v>90</v>
      </c>
      <c r="AA2142" t="s">
        <v>90</v>
      </c>
      <c r="AB2142" t="s">
        <v>92</v>
      </c>
      <c r="AC2142" t="s">
        <v>90</v>
      </c>
      <c r="AD2142"/>
      <c r="AE2142" t="s">
        <v>115</v>
      </c>
      <c r="AF2142"/>
      <c r="AG2142"/>
      <c r="AH2142"/>
      <c r="AI2142"/>
      <c r="AJ2142"/>
      <c r="AK2142"/>
      <c r="AL2142"/>
      <c r="AM2142"/>
      <c r="AN2142"/>
      <c r="AO2142"/>
      <c r="AP2142"/>
      <c r="AQ2142" t="s">
        <v>228</v>
      </c>
      <c r="AR2142" t="s">
        <v>70</v>
      </c>
      <c r="AS2142" t="s">
        <v>92</v>
      </c>
      <c r="AT2142" t="s">
        <v>92</v>
      </c>
      <c r="AU2142"/>
      <c r="AV2142" t="s">
        <v>92</v>
      </c>
      <c r="AW2142"/>
      <c r="AX2142"/>
      <c r="AY2142" t="s">
        <v>106</v>
      </c>
      <c r="AZ2142"/>
      <c r="BA2142" t="s">
        <v>92</v>
      </c>
      <c r="BB2142" t="s">
        <v>92</v>
      </c>
      <c r="BC2142"/>
      <c r="BD2142"/>
      <c r="BE2142" t="s">
        <v>376</v>
      </c>
      <c r="BF2142"/>
      <c r="BG2142" t="s">
        <v>138</v>
      </c>
      <c r="BH2142"/>
      <c r="BI2142" t="s">
        <v>92</v>
      </c>
      <c r="BJ2142"/>
      <c r="BK2142" t="s">
        <v>92</v>
      </c>
      <c r="BL2142"/>
      <c r="BM2142" t="s">
        <v>296</v>
      </c>
      <c r="BN2142" t="s">
        <v>92</v>
      </c>
      <c r="BO2142"/>
      <c r="BP2142" t="s">
        <v>92</v>
      </c>
      <c r="BQ2142"/>
      <c r="BR2142"/>
      <c r="BS2142"/>
      <c r="BT2142" t="s">
        <v>90</v>
      </c>
    </row>
    <row r="2143" spans="1:72" x14ac:dyDescent="0.25">
      <c r="A2143">
        <v>38879062</v>
      </c>
      <c r="B2143" s="25">
        <v>44835</v>
      </c>
      <c r="C2143" t="s">
        <v>9992</v>
      </c>
      <c r="D2143" t="s">
        <v>119</v>
      </c>
      <c r="E2143"/>
      <c r="F2143" t="s">
        <v>149</v>
      </c>
      <c r="G2143" t="s">
        <v>9993</v>
      </c>
      <c r="H2143" t="s">
        <v>88</v>
      </c>
      <c r="I2143" t="s">
        <v>89</v>
      </c>
      <c r="J2143"/>
      <c r="K2143"/>
      <c r="L2143"/>
      <c r="M2143" t="s">
        <v>90</v>
      </c>
      <c r="N2143" t="s">
        <v>91</v>
      </c>
      <c r="O2143" t="s">
        <v>90</v>
      </c>
      <c r="P2143"/>
      <c r="Q2143" t="s">
        <v>92</v>
      </c>
      <c r="R2143" t="s">
        <v>195</v>
      </c>
      <c r="S2143"/>
      <c r="T2143"/>
      <c r="U2143"/>
      <c r="V2143"/>
      <c r="W2143"/>
      <c r="X2143"/>
      <c r="Y2143"/>
      <c r="Z2143"/>
      <c r="AA2143"/>
      <c r="AB2143"/>
      <c r="AC2143"/>
      <c r="AD2143"/>
      <c r="AE2143"/>
      <c r="AF2143"/>
      <c r="AG2143"/>
      <c r="AH2143"/>
      <c r="AI2143"/>
      <c r="AJ2143"/>
      <c r="AK2143"/>
      <c r="AL2143"/>
      <c r="AM2143"/>
      <c r="AN2143"/>
      <c r="AO2143"/>
      <c r="AP2143"/>
      <c r="AQ2143"/>
      <c r="AR2143"/>
      <c r="AS2143"/>
      <c r="AT2143"/>
      <c r="AU2143"/>
      <c r="AV2143"/>
      <c r="AW2143"/>
      <c r="AX2143"/>
      <c r="AY2143"/>
      <c r="AZ2143"/>
      <c r="BA2143"/>
      <c r="BB2143"/>
      <c r="BC2143"/>
      <c r="BD2143"/>
      <c r="BE2143"/>
      <c r="BF2143"/>
      <c r="BG2143"/>
      <c r="BH2143"/>
      <c r="BI2143"/>
      <c r="BJ2143"/>
      <c r="BK2143"/>
      <c r="BL2143"/>
      <c r="BM2143"/>
      <c r="BN2143"/>
      <c r="BO2143"/>
      <c r="BP2143"/>
      <c r="BQ2143"/>
      <c r="BR2143"/>
      <c r="BS2143"/>
      <c r="BT2143"/>
    </row>
    <row r="2144" spans="1:72" x14ac:dyDescent="0.25">
      <c r="A2144">
        <v>38879066</v>
      </c>
      <c r="B2144" s="25">
        <v>44835</v>
      </c>
      <c r="C2144" t="s">
        <v>9994</v>
      </c>
      <c r="D2144" t="s">
        <v>304</v>
      </c>
      <c r="E2144"/>
      <c r="F2144" t="s">
        <v>149</v>
      </c>
      <c r="G2144" t="s">
        <v>9995</v>
      </c>
      <c r="H2144" t="s">
        <v>88</v>
      </c>
      <c r="I2144" t="s">
        <v>89</v>
      </c>
      <c r="J2144" t="s">
        <v>9996</v>
      </c>
      <c r="K2144" t="s">
        <v>9997</v>
      </c>
      <c r="L2144" t="s">
        <v>9998</v>
      </c>
      <c r="M2144" t="s">
        <v>90</v>
      </c>
      <c r="N2144" t="s">
        <v>91</v>
      </c>
      <c r="O2144" t="s">
        <v>90</v>
      </c>
      <c r="P2144"/>
      <c r="Q2144" t="s">
        <v>90</v>
      </c>
      <c r="R2144"/>
      <c r="S2144"/>
      <c r="T2144" t="s">
        <v>113</v>
      </c>
      <c r="U2144" t="s">
        <v>101</v>
      </c>
      <c r="V2144" t="s">
        <v>90</v>
      </c>
      <c r="W2144"/>
      <c r="X2144" t="s">
        <v>9999</v>
      </c>
      <c r="Y2144"/>
      <c r="Z2144" t="s">
        <v>90</v>
      </c>
      <c r="AA2144" t="s">
        <v>92</v>
      </c>
      <c r="AB2144" t="s">
        <v>92</v>
      </c>
      <c r="AC2144" t="s">
        <v>92</v>
      </c>
      <c r="AD2144" t="s">
        <v>90</v>
      </c>
      <c r="AE2144"/>
      <c r="AF2144"/>
      <c r="AG2144"/>
      <c r="AH2144"/>
      <c r="AI2144"/>
      <c r="AJ2144"/>
      <c r="AK2144"/>
      <c r="AL2144"/>
      <c r="AM2144"/>
      <c r="AN2144"/>
      <c r="AO2144"/>
      <c r="AP2144"/>
      <c r="AQ2144"/>
      <c r="AR2144"/>
      <c r="AS2144"/>
      <c r="AT2144"/>
      <c r="AU2144"/>
      <c r="AV2144"/>
      <c r="AW2144"/>
      <c r="AX2144"/>
      <c r="AY2144"/>
      <c r="AZ2144"/>
      <c r="BA2144"/>
      <c r="BB2144"/>
      <c r="BC2144"/>
      <c r="BD2144"/>
      <c r="BE2144"/>
      <c r="BF2144"/>
      <c r="BG2144"/>
      <c r="BH2144"/>
      <c r="BI2144"/>
      <c r="BJ2144"/>
      <c r="BK2144"/>
      <c r="BL2144"/>
      <c r="BM2144"/>
      <c r="BN2144"/>
      <c r="BO2144"/>
      <c r="BP2144"/>
      <c r="BQ2144"/>
      <c r="BR2144"/>
      <c r="BS2144"/>
      <c r="BT2144" t="s">
        <v>90</v>
      </c>
    </row>
    <row r="2145" spans="1:72" x14ac:dyDescent="0.25">
      <c r="A2145">
        <v>38879111</v>
      </c>
      <c r="B2145" s="25">
        <v>44835</v>
      </c>
      <c r="C2145" t="s">
        <v>10000</v>
      </c>
      <c r="D2145" t="s">
        <v>304</v>
      </c>
      <c r="E2145"/>
      <c r="F2145" t="s">
        <v>86</v>
      </c>
      <c r="G2145" t="s">
        <v>10001</v>
      </c>
      <c r="H2145" t="s">
        <v>88</v>
      </c>
      <c r="I2145" t="s">
        <v>89</v>
      </c>
      <c r="J2145" t="s">
        <v>10002</v>
      </c>
      <c r="K2145" t="s">
        <v>10003</v>
      </c>
      <c r="L2145" t="s">
        <v>10004</v>
      </c>
      <c r="M2145" t="s">
        <v>90</v>
      </c>
      <c r="N2145" t="s">
        <v>91</v>
      </c>
      <c r="O2145" t="s">
        <v>90</v>
      </c>
      <c r="P2145"/>
      <c r="Q2145" t="s">
        <v>90</v>
      </c>
      <c r="R2145"/>
      <c r="S2145"/>
      <c r="T2145" t="s">
        <v>113</v>
      </c>
      <c r="U2145" t="s">
        <v>101</v>
      </c>
      <c r="V2145" t="s">
        <v>90</v>
      </c>
      <c r="W2145" t="s">
        <v>10005</v>
      </c>
      <c r="X2145"/>
      <c r="Y2145"/>
      <c r="Z2145" t="s">
        <v>90</v>
      </c>
      <c r="AA2145" t="s">
        <v>92</v>
      </c>
      <c r="AB2145" t="s">
        <v>92</v>
      </c>
      <c r="AC2145" t="s">
        <v>92</v>
      </c>
      <c r="AD2145" t="s">
        <v>90</v>
      </c>
      <c r="AE2145"/>
      <c r="AF2145"/>
      <c r="AG2145"/>
      <c r="AH2145"/>
      <c r="AI2145"/>
      <c r="AJ2145"/>
      <c r="AK2145"/>
      <c r="AL2145"/>
      <c r="AM2145"/>
      <c r="AN2145"/>
      <c r="AO2145"/>
      <c r="AP2145"/>
      <c r="AQ2145"/>
      <c r="AR2145"/>
      <c r="AS2145"/>
      <c r="AT2145"/>
      <c r="AU2145"/>
      <c r="AV2145"/>
      <c r="AW2145"/>
      <c r="AX2145"/>
      <c r="AY2145"/>
      <c r="AZ2145"/>
      <c r="BA2145"/>
      <c r="BB2145"/>
      <c r="BC2145"/>
      <c r="BD2145"/>
      <c r="BE2145"/>
      <c r="BF2145"/>
      <c r="BG2145"/>
      <c r="BH2145"/>
      <c r="BI2145"/>
      <c r="BJ2145"/>
      <c r="BK2145"/>
      <c r="BL2145"/>
      <c r="BM2145"/>
      <c r="BN2145"/>
      <c r="BO2145"/>
      <c r="BP2145"/>
      <c r="BQ2145"/>
      <c r="BR2145"/>
      <c r="BS2145"/>
      <c r="BT2145" t="s">
        <v>90</v>
      </c>
    </row>
    <row r="2146" spans="1:72" x14ac:dyDescent="0.25">
      <c r="A2146">
        <v>38879134</v>
      </c>
      <c r="B2146" s="25">
        <v>44835</v>
      </c>
      <c r="C2146" t="s">
        <v>10006</v>
      </c>
      <c r="D2146" t="s">
        <v>85</v>
      </c>
      <c r="E2146"/>
      <c r="F2146" t="s">
        <v>149</v>
      </c>
      <c r="G2146" t="s">
        <v>10007</v>
      </c>
      <c r="H2146" t="s">
        <v>88</v>
      </c>
      <c r="I2146" t="s">
        <v>89</v>
      </c>
      <c r="J2146" t="s">
        <v>10008</v>
      </c>
      <c r="K2146" t="s">
        <v>10009</v>
      </c>
      <c r="L2146" t="s">
        <v>10010</v>
      </c>
      <c r="M2146" t="s">
        <v>90</v>
      </c>
      <c r="N2146" t="s">
        <v>91</v>
      </c>
      <c r="O2146" t="s">
        <v>90</v>
      </c>
      <c r="P2146"/>
      <c r="Q2146" t="s">
        <v>90</v>
      </c>
      <c r="R2146"/>
      <c r="S2146"/>
      <c r="T2146" t="s">
        <v>113</v>
      </c>
      <c r="U2146" t="s">
        <v>101</v>
      </c>
      <c r="V2146" t="s">
        <v>90</v>
      </c>
      <c r="W2146"/>
      <c r="X2146" t="s">
        <v>10011</v>
      </c>
      <c r="Y2146" t="s">
        <v>10012</v>
      </c>
      <c r="Z2146" t="s">
        <v>90</v>
      </c>
      <c r="AA2146" t="s">
        <v>92</v>
      </c>
      <c r="AB2146" t="s">
        <v>92</v>
      </c>
      <c r="AC2146" t="s">
        <v>92</v>
      </c>
      <c r="AD2146" t="s">
        <v>90</v>
      </c>
      <c r="AE2146"/>
      <c r="AF2146"/>
      <c r="AG2146"/>
      <c r="AH2146"/>
      <c r="AI2146"/>
      <c r="AJ2146"/>
      <c r="AK2146"/>
      <c r="AL2146"/>
      <c r="AM2146"/>
      <c r="AN2146"/>
      <c r="AO2146"/>
      <c r="AP2146"/>
      <c r="AQ2146"/>
      <c r="AR2146"/>
      <c r="AS2146"/>
      <c r="AT2146"/>
      <c r="AU2146"/>
      <c r="AV2146"/>
      <c r="AW2146"/>
      <c r="AX2146"/>
      <c r="AY2146"/>
      <c r="AZ2146"/>
      <c r="BA2146"/>
      <c r="BB2146"/>
      <c r="BC2146"/>
      <c r="BD2146"/>
      <c r="BE2146"/>
      <c r="BF2146"/>
      <c r="BG2146"/>
      <c r="BH2146"/>
      <c r="BI2146"/>
      <c r="BJ2146"/>
      <c r="BK2146"/>
      <c r="BL2146"/>
      <c r="BM2146"/>
      <c r="BN2146"/>
      <c r="BO2146"/>
      <c r="BP2146"/>
      <c r="BQ2146"/>
      <c r="BR2146"/>
      <c r="BS2146"/>
      <c r="BT2146" t="s">
        <v>90</v>
      </c>
    </row>
    <row r="2147" spans="1:72" x14ac:dyDescent="0.25">
      <c r="A2147">
        <v>38879156</v>
      </c>
      <c r="B2147" s="25">
        <v>44835</v>
      </c>
      <c r="C2147" t="s">
        <v>10013</v>
      </c>
      <c r="D2147" t="s">
        <v>461</v>
      </c>
      <c r="E2147"/>
      <c r="F2147" t="s">
        <v>149</v>
      </c>
      <c r="G2147" t="s">
        <v>10014</v>
      </c>
      <c r="H2147" t="s">
        <v>88</v>
      </c>
      <c r="I2147" t="s">
        <v>89</v>
      </c>
      <c r="J2147" t="s">
        <v>10015</v>
      </c>
      <c r="K2147" t="s">
        <v>10016</v>
      </c>
      <c r="L2147" t="s">
        <v>10017</v>
      </c>
      <c r="M2147" t="s">
        <v>90</v>
      </c>
      <c r="N2147" t="s">
        <v>91</v>
      </c>
      <c r="O2147" t="s">
        <v>90</v>
      </c>
      <c r="P2147"/>
      <c r="Q2147" t="s">
        <v>90</v>
      </c>
      <c r="R2147"/>
      <c r="S2147"/>
      <c r="T2147" t="s">
        <v>113</v>
      </c>
      <c r="U2147" t="s">
        <v>101</v>
      </c>
      <c r="V2147" t="s">
        <v>92</v>
      </c>
      <c r="W2147"/>
      <c r="X2147"/>
      <c r="Y2147"/>
      <c r="Z2147" t="s">
        <v>90</v>
      </c>
      <c r="AA2147" t="s">
        <v>92</v>
      </c>
      <c r="AB2147" t="s">
        <v>92</v>
      </c>
      <c r="AC2147" t="s">
        <v>92</v>
      </c>
      <c r="AD2147" t="s">
        <v>90</v>
      </c>
      <c r="AE2147"/>
      <c r="AF2147"/>
      <c r="AG2147"/>
      <c r="AH2147"/>
      <c r="AI2147"/>
      <c r="AJ2147"/>
      <c r="AK2147"/>
      <c r="AL2147"/>
      <c r="AM2147"/>
      <c r="AN2147"/>
      <c r="AO2147"/>
      <c r="AP2147"/>
      <c r="AQ2147"/>
      <c r="AR2147"/>
      <c r="AS2147"/>
      <c r="AT2147"/>
      <c r="AU2147"/>
      <c r="AV2147"/>
      <c r="AW2147"/>
      <c r="AX2147"/>
      <c r="AY2147"/>
      <c r="AZ2147"/>
      <c r="BA2147"/>
      <c r="BB2147"/>
      <c r="BC2147"/>
      <c r="BD2147"/>
      <c r="BE2147"/>
      <c r="BF2147"/>
      <c r="BG2147"/>
      <c r="BH2147"/>
      <c r="BI2147"/>
      <c r="BJ2147"/>
      <c r="BK2147"/>
      <c r="BL2147"/>
      <c r="BM2147"/>
      <c r="BN2147"/>
      <c r="BO2147"/>
      <c r="BP2147"/>
      <c r="BQ2147"/>
      <c r="BR2147"/>
      <c r="BS2147"/>
      <c r="BT2147" t="s">
        <v>90</v>
      </c>
    </row>
    <row r="2148" spans="1:72" x14ac:dyDescent="0.25">
      <c r="A2148">
        <v>38879185</v>
      </c>
      <c r="B2148" s="25">
        <v>44835</v>
      </c>
      <c r="C2148" t="s">
        <v>10018</v>
      </c>
      <c r="D2148" t="s">
        <v>85</v>
      </c>
      <c r="E2148"/>
      <c r="F2148" t="s">
        <v>108</v>
      </c>
      <c r="G2148" t="s">
        <v>10019</v>
      </c>
      <c r="H2148" t="s">
        <v>88</v>
      </c>
      <c r="I2148" t="s">
        <v>89</v>
      </c>
      <c r="J2148" t="s">
        <v>10020</v>
      </c>
      <c r="K2148" t="s">
        <v>10021</v>
      </c>
      <c r="L2148" t="s">
        <v>10022</v>
      </c>
      <c r="M2148" t="s">
        <v>90</v>
      </c>
      <c r="N2148" t="s">
        <v>112</v>
      </c>
      <c r="O2148" t="s">
        <v>90</v>
      </c>
      <c r="P2148"/>
      <c r="Q2148" t="s">
        <v>90</v>
      </c>
      <c r="R2148"/>
      <c r="S2148"/>
      <c r="T2148" t="s">
        <v>113</v>
      </c>
      <c r="U2148" t="s">
        <v>114</v>
      </c>
      <c r="V2148" t="s">
        <v>92</v>
      </c>
      <c r="W2148"/>
      <c r="X2148"/>
      <c r="Y2148"/>
      <c r="Z2148" t="s">
        <v>90</v>
      </c>
      <c r="AA2148" t="s">
        <v>90</v>
      </c>
      <c r="AB2148" t="s">
        <v>92</v>
      </c>
      <c r="AC2148" t="s">
        <v>92</v>
      </c>
      <c r="AD2148" t="s">
        <v>90</v>
      </c>
      <c r="AE2148"/>
      <c r="AF2148"/>
      <c r="AG2148"/>
      <c r="AH2148"/>
      <c r="AI2148"/>
      <c r="AJ2148"/>
      <c r="AK2148"/>
      <c r="AL2148"/>
      <c r="AM2148"/>
      <c r="AN2148"/>
      <c r="AO2148"/>
      <c r="AP2148"/>
      <c r="AQ2148"/>
      <c r="AR2148"/>
      <c r="AS2148"/>
      <c r="AT2148"/>
      <c r="AU2148"/>
      <c r="AV2148"/>
      <c r="AW2148"/>
      <c r="AX2148"/>
      <c r="AY2148"/>
      <c r="AZ2148"/>
      <c r="BA2148"/>
      <c r="BB2148"/>
      <c r="BC2148"/>
      <c r="BD2148"/>
      <c r="BE2148"/>
      <c r="BF2148"/>
      <c r="BG2148"/>
      <c r="BH2148"/>
      <c r="BI2148"/>
      <c r="BJ2148"/>
      <c r="BK2148"/>
      <c r="BL2148"/>
      <c r="BM2148"/>
      <c r="BN2148"/>
      <c r="BO2148"/>
      <c r="BP2148"/>
      <c r="BQ2148"/>
      <c r="BR2148"/>
      <c r="BS2148" t="s">
        <v>10023</v>
      </c>
      <c r="BT2148" t="s">
        <v>90</v>
      </c>
    </row>
    <row r="2149" spans="1:72" x14ac:dyDescent="0.25">
      <c r="A2149">
        <v>38879214</v>
      </c>
      <c r="B2149" s="25">
        <v>44835</v>
      </c>
      <c r="C2149" t="s">
        <v>10024</v>
      </c>
      <c r="D2149" t="s">
        <v>70</v>
      </c>
      <c r="E2149"/>
      <c r="F2149" t="s">
        <v>86</v>
      </c>
      <c r="G2149" t="s">
        <v>10025</v>
      </c>
      <c r="H2149" t="s">
        <v>88</v>
      </c>
      <c r="I2149" t="s">
        <v>89</v>
      </c>
      <c r="J2149"/>
      <c r="K2149"/>
      <c r="L2149" t="s">
        <v>3393</v>
      </c>
      <c r="M2149" t="s">
        <v>90</v>
      </c>
      <c r="N2149" t="s">
        <v>112</v>
      </c>
      <c r="O2149" t="s">
        <v>92</v>
      </c>
      <c r="P2149" t="s">
        <v>90</v>
      </c>
      <c r="Q2149"/>
      <c r="R2149"/>
      <c r="S2149"/>
      <c r="T2149"/>
      <c r="U2149"/>
      <c r="V2149"/>
      <c r="W2149"/>
      <c r="X2149"/>
      <c r="Y2149"/>
      <c r="Z2149"/>
      <c r="AA2149"/>
      <c r="AB2149"/>
      <c r="AC2149"/>
      <c r="AD2149"/>
      <c r="AE2149"/>
      <c r="AF2149"/>
      <c r="AG2149"/>
      <c r="AH2149"/>
      <c r="AI2149"/>
      <c r="AJ2149"/>
      <c r="AK2149"/>
      <c r="AL2149"/>
      <c r="AM2149"/>
      <c r="AN2149"/>
      <c r="AO2149"/>
      <c r="AP2149"/>
      <c r="AQ2149"/>
      <c r="AR2149"/>
      <c r="AS2149"/>
      <c r="AT2149"/>
      <c r="AU2149"/>
      <c r="AV2149"/>
      <c r="AW2149"/>
      <c r="AX2149"/>
      <c r="AY2149"/>
      <c r="AZ2149"/>
      <c r="BA2149"/>
      <c r="BB2149"/>
      <c r="BC2149"/>
      <c r="BD2149"/>
      <c r="BE2149"/>
      <c r="BF2149"/>
      <c r="BG2149"/>
      <c r="BH2149"/>
      <c r="BI2149"/>
      <c r="BJ2149"/>
      <c r="BK2149"/>
      <c r="BL2149"/>
      <c r="BM2149"/>
      <c r="BN2149"/>
      <c r="BO2149"/>
      <c r="BP2149"/>
      <c r="BQ2149"/>
      <c r="BR2149"/>
      <c r="BS2149"/>
      <c r="BT2149"/>
    </row>
    <row r="2150" spans="1:72" x14ac:dyDescent="0.25">
      <c r="A2150">
        <v>38879238</v>
      </c>
      <c r="B2150" s="25">
        <v>44835</v>
      </c>
      <c r="C2150" t="s">
        <v>10026</v>
      </c>
      <c r="D2150" t="s">
        <v>1140</v>
      </c>
      <c r="E2150"/>
      <c r="F2150" t="s">
        <v>169</v>
      </c>
      <c r="G2150" t="s">
        <v>10027</v>
      </c>
      <c r="H2150" t="s">
        <v>88</v>
      </c>
      <c r="I2150" t="s">
        <v>89</v>
      </c>
      <c r="J2150" t="s">
        <v>10028</v>
      </c>
      <c r="K2150" t="s">
        <v>10029</v>
      </c>
      <c r="L2150" t="s">
        <v>10030</v>
      </c>
      <c r="M2150" t="s">
        <v>90</v>
      </c>
      <c r="N2150" t="s">
        <v>91</v>
      </c>
      <c r="O2150" t="s">
        <v>90</v>
      </c>
      <c r="P2150"/>
      <c r="Q2150" t="s">
        <v>90</v>
      </c>
      <c r="R2150"/>
      <c r="S2150"/>
      <c r="T2150" t="s">
        <v>113</v>
      </c>
      <c r="U2150" t="s">
        <v>101</v>
      </c>
      <c r="V2150" t="s">
        <v>92</v>
      </c>
      <c r="W2150"/>
      <c r="X2150"/>
      <c r="Y2150"/>
      <c r="Z2150" t="s">
        <v>90</v>
      </c>
      <c r="AA2150" t="s">
        <v>92</v>
      </c>
      <c r="AB2150" t="s">
        <v>92</v>
      </c>
      <c r="AC2150" t="s">
        <v>92</v>
      </c>
      <c r="AD2150" t="s">
        <v>90</v>
      </c>
      <c r="AE2150"/>
      <c r="AF2150"/>
      <c r="AG2150"/>
      <c r="AH2150"/>
      <c r="AI2150"/>
      <c r="AJ2150"/>
      <c r="AK2150"/>
      <c r="AL2150"/>
      <c r="AM2150"/>
      <c r="AN2150"/>
      <c r="AO2150"/>
      <c r="AP2150"/>
      <c r="AQ2150"/>
      <c r="AR2150"/>
      <c r="AS2150"/>
      <c r="AT2150"/>
      <c r="AU2150"/>
      <c r="AV2150"/>
      <c r="AW2150"/>
      <c r="AX2150"/>
      <c r="AY2150"/>
      <c r="AZ2150"/>
      <c r="BA2150"/>
      <c r="BB2150"/>
      <c r="BC2150"/>
      <c r="BD2150"/>
      <c r="BE2150"/>
      <c r="BF2150"/>
      <c r="BG2150"/>
      <c r="BH2150"/>
      <c r="BI2150"/>
      <c r="BJ2150"/>
      <c r="BK2150"/>
      <c r="BL2150"/>
      <c r="BM2150"/>
      <c r="BN2150"/>
      <c r="BO2150"/>
      <c r="BP2150"/>
      <c r="BQ2150"/>
      <c r="BR2150"/>
      <c r="BS2150"/>
      <c r="BT2150" t="s">
        <v>90</v>
      </c>
    </row>
    <row r="2151" spans="1:72" x14ac:dyDescent="0.25">
      <c r="A2151">
        <v>38879242</v>
      </c>
      <c r="B2151" s="25">
        <v>44835</v>
      </c>
      <c r="C2151" t="s">
        <v>8569</v>
      </c>
      <c r="D2151" t="s">
        <v>461</v>
      </c>
      <c r="E2151"/>
      <c r="F2151" t="s">
        <v>149</v>
      </c>
      <c r="G2151" t="s">
        <v>10031</v>
      </c>
      <c r="H2151" t="s">
        <v>88</v>
      </c>
      <c r="I2151" t="s">
        <v>89</v>
      </c>
      <c r="J2151" t="s">
        <v>10032</v>
      </c>
      <c r="K2151" t="s">
        <v>10033</v>
      </c>
      <c r="L2151" t="s">
        <v>10034</v>
      </c>
      <c r="M2151" t="s">
        <v>90</v>
      </c>
      <c r="N2151" t="s">
        <v>91</v>
      </c>
      <c r="O2151" t="s">
        <v>90</v>
      </c>
      <c r="P2151"/>
      <c r="Q2151" t="s">
        <v>90</v>
      </c>
      <c r="R2151"/>
      <c r="S2151"/>
      <c r="T2151" t="s">
        <v>113</v>
      </c>
      <c r="U2151" t="s">
        <v>101</v>
      </c>
      <c r="V2151" t="s">
        <v>92</v>
      </c>
      <c r="W2151"/>
      <c r="X2151"/>
      <c r="Y2151"/>
      <c r="Z2151" t="s">
        <v>90</v>
      </c>
      <c r="AA2151" t="s">
        <v>92</v>
      </c>
      <c r="AB2151" t="s">
        <v>92</v>
      </c>
      <c r="AC2151" t="s">
        <v>92</v>
      </c>
      <c r="AD2151" t="s">
        <v>90</v>
      </c>
      <c r="AE2151"/>
      <c r="AF2151"/>
      <c r="AG2151"/>
      <c r="AH2151"/>
      <c r="AI2151"/>
      <c r="AJ2151"/>
      <c r="AK2151"/>
      <c r="AL2151"/>
      <c r="AM2151"/>
      <c r="AN2151"/>
      <c r="AO2151"/>
      <c r="AP2151"/>
      <c r="AQ2151"/>
      <c r="AR2151"/>
      <c r="AS2151"/>
      <c r="AT2151"/>
      <c r="AU2151"/>
      <c r="AV2151"/>
      <c r="AW2151"/>
      <c r="AX2151"/>
      <c r="AY2151"/>
      <c r="AZ2151"/>
      <c r="BA2151"/>
      <c r="BB2151"/>
      <c r="BC2151"/>
      <c r="BD2151"/>
      <c r="BE2151"/>
      <c r="BF2151"/>
      <c r="BG2151"/>
      <c r="BH2151"/>
      <c r="BI2151"/>
      <c r="BJ2151"/>
      <c r="BK2151"/>
      <c r="BL2151"/>
      <c r="BM2151"/>
      <c r="BN2151"/>
      <c r="BO2151"/>
      <c r="BP2151"/>
      <c r="BQ2151"/>
      <c r="BR2151"/>
      <c r="BS2151"/>
      <c r="BT2151" t="s">
        <v>90</v>
      </c>
    </row>
    <row r="2152" spans="1:72" x14ac:dyDescent="0.25">
      <c r="A2152">
        <v>38879249</v>
      </c>
      <c r="B2152" s="25">
        <v>44835</v>
      </c>
      <c r="C2152" t="s">
        <v>10035</v>
      </c>
      <c r="D2152" t="s">
        <v>70</v>
      </c>
      <c r="E2152"/>
      <c r="F2152" t="s">
        <v>149</v>
      </c>
      <c r="G2152" t="s">
        <v>10036</v>
      </c>
      <c r="H2152" t="s">
        <v>88</v>
      </c>
      <c r="I2152" t="s">
        <v>89</v>
      </c>
      <c r="J2152" t="s">
        <v>10037</v>
      </c>
      <c r="K2152" t="s">
        <v>10038</v>
      </c>
      <c r="L2152" t="s">
        <v>2928</v>
      </c>
      <c r="M2152" t="s">
        <v>90</v>
      </c>
      <c r="N2152" t="s">
        <v>91</v>
      </c>
      <c r="O2152" t="s">
        <v>90</v>
      </c>
      <c r="P2152"/>
      <c r="Q2152" t="s">
        <v>90</v>
      </c>
      <c r="R2152"/>
      <c r="S2152"/>
      <c r="T2152" t="s">
        <v>113</v>
      </c>
      <c r="U2152" t="s">
        <v>114</v>
      </c>
      <c r="V2152" t="s">
        <v>90</v>
      </c>
      <c r="W2152"/>
      <c r="X2152" t="s">
        <v>10039</v>
      </c>
      <c r="Y2152"/>
      <c r="Z2152" t="s">
        <v>90</v>
      </c>
      <c r="AA2152" t="s">
        <v>90</v>
      </c>
      <c r="AB2152" t="s">
        <v>92</v>
      </c>
      <c r="AC2152" t="s">
        <v>92</v>
      </c>
      <c r="AD2152" t="s">
        <v>90</v>
      </c>
      <c r="AE2152"/>
      <c r="AF2152"/>
      <c r="AG2152"/>
      <c r="AH2152"/>
      <c r="AI2152"/>
      <c r="AJ2152"/>
      <c r="AK2152"/>
      <c r="AL2152"/>
      <c r="AM2152"/>
      <c r="AN2152"/>
      <c r="AO2152"/>
      <c r="AP2152"/>
      <c r="AQ2152"/>
      <c r="AR2152"/>
      <c r="AS2152"/>
      <c r="AT2152"/>
      <c r="AU2152"/>
      <c r="AV2152"/>
      <c r="AW2152"/>
      <c r="AX2152"/>
      <c r="AY2152"/>
      <c r="AZ2152"/>
      <c r="BA2152"/>
      <c r="BB2152"/>
      <c r="BC2152"/>
      <c r="BD2152"/>
      <c r="BE2152"/>
      <c r="BF2152"/>
      <c r="BG2152"/>
      <c r="BH2152"/>
      <c r="BI2152"/>
      <c r="BJ2152"/>
      <c r="BK2152"/>
      <c r="BL2152"/>
      <c r="BM2152"/>
      <c r="BN2152"/>
      <c r="BO2152"/>
      <c r="BP2152"/>
      <c r="BQ2152"/>
      <c r="BR2152"/>
      <c r="BS2152"/>
      <c r="BT2152" t="s">
        <v>90</v>
      </c>
    </row>
    <row r="2153" spans="1:72" x14ac:dyDescent="0.25">
      <c r="A2153">
        <v>38879259</v>
      </c>
      <c r="B2153" s="25">
        <v>44835</v>
      </c>
      <c r="C2153" t="s">
        <v>10040</v>
      </c>
      <c r="D2153" t="s">
        <v>1140</v>
      </c>
      <c r="E2153"/>
      <c r="F2153" t="s">
        <v>149</v>
      </c>
      <c r="G2153" t="s">
        <v>10041</v>
      </c>
      <c r="H2153" t="s">
        <v>88</v>
      </c>
      <c r="I2153" t="s">
        <v>89</v>
      </c>
      <c r="J2153"/>
      <c r="K2153" t="s">
        <v>10042</v>
      </c>
      <c r="L2153"/>
      <c r="M2153" t="s">
        <v>90</v>
      </c>
      <c r="N2153" t="s">
        <v>91</v>
      </c>
      <c r="O2153" t="s">
        <v>90</v>
      </c>
      <c r="P2153"/>
      <c r="Q2153" t="s">
        <v>90</v>
      </c>
      <c r="R2153"/>
      <c r="S2153"/>
      <c r="T2153" t="s">
        <v>113</v>
      </c>
      <c r="U2153" t="s">
        <v>101</v>
      </c>
      <c r="V2153" t="s">
        <v>90</v>
      </c>
      <c r="W2153"/>
      <c r="X2153" t="s">
        <v>10043</v>
      </c>
      <c r="Y2153"/>
      <c r="Z2153" t="s">
        <v>90</v>
      </c>
      <c r="AA2153" t="s">
        <v>90</v>
      </c>
      <c r="AB2153" t="s">
        <v>92</v>
      </c>
      <c r="AC2153" t="s">
        <v>92</v>
      </c>
      <c r="AD2153" t="s">
        <v>90</v>
      </c>
      <c r="AE2153"/>
      <c r="AF2153"/>
      <c r="AG2153"/>
      <c r="AH2153"/>
      <c r="AI2153"/>
      <c r="AJ2153"/>
      <c r="AK2153"/>
      <c r="AL2153"/>
      <c r="AM2153"/>
      <c r="AN2153"/>
      <c r="AO2153"/>
      <c r="AP2153"/>
      <c r="AQ2153"/>
      <c r="AR2153"/>
      <c r="AS2153"/>
      <c r="AT2153"/>
      <c r="AU2153"/>
      <c r="AV2153"/>
      <c r="AW2153"/>
      <c r="AX2153"/>
      <c r="AY2153"/>
      <c r="AZ2153"/>
      <c r="BA2153"/>
      <c r="BB2153"/>
      <c r="BC2153"/>
      <c r="BD2153"/>
      <c r="BE2153"/>
      <c r="BF2153"/>
      <c r="BG2153"/>
      <c r="BH2153"/>
      <c r="BI2153"/>
      <c r="BJ2153"/>
      <c r="BK2153"/>
      <c r="BL2153"/>
      <c r="BM2153"/>
      <c r="BN2153"/>
      <c r="BO2153"/>
      <c r="BP2153"/>
      <c r="BQ2153"/>
      <c r="BR2153"/>
      <c r="BS2153"/>
      <c r="BT2153" t="s">
        <v>90</v>
      </c>
    </row>
    <row r="2154" spans="1:72" x14ac:dyDescent="0.25">
      <c r="A2154">
        <v>38879260</v>
      </c>
      <c r="B2154" s="25">
        <v>44835</v>
      </c>
      <c r="C2154" t="s">
        <v>6722</v>
      </c>
      <c r="D2154" t="s">
        <v>85</v>
      </c>
      <c r="E2154"/>
      <c r="F2154" t="s">
        <v>108</v>
      </c>
      <c r="G2154" t="s">
        <v>10044</v>
      </c>
      <c r="H2154" t="s">
        <v>88</v>
      </c>
      <c r="I2154" t="s">
        <v>89</v>
      </c>
      <c r="J2154" t="s">
        <v>10045</v>
      </c>
      <c r="K2154" t="s">
        <v>10046</v>
      </c>
      <c r="L2154" t="s">
        <v>438</v>
      </c>
      <c r="M2154" t="s">
        <v>90</v>
      </c>
      <c r="N2154" t="s">
        <v>91</v>
      </c>
      <c r="O2154" t="s">
        <v>90</v>
      </c>
      <c r="P2154"/>
      <c r="Q2154" t="s">
        <v>90</v>
      </c>
      <c r="R2154"/>
      <c r="S2154"/>
      <c r="T2154" t="s">
        <v>113</v>
      </c>
      <c r="U2154" t="s">
        <v>101</v>
      </c>
      <c r="V2154" t="s">
        <v>92</v>
      </c>
      <c r="W2154"/>
      <c r="X2154"/>
      <c r="Y2154"/>
      <c r="Z2154" t="s">
        <v>90</v>
      </c>
      <c r="AA2154" t="s">
        <v>92</v>
      </c>
      <c r="AB2154" t="s">
        <v>92</v>
      </c>
      <c r="AC2154" t="s">
        <v>92</v>
      </c>
      <c r="AD2154" t="s">
        <v>90</v>
      </c>
      <c r="AE2154"/>
      <c r="AF2154"/>
      <c r="AG2154"/>
      <c r="AH2154"/>
      <c r="AI2154"/>
      <c r="AJ2154"/>
      <c r="AK2154"/>
      <c r="AL2154"/>
      <c r="AM2154"/>
      <c r="AN2154"/>
      <c r="AO2154"/>
      <c r="AP2154"/>
      <c r="AQ2154"/>
      <c r="AR2154"/>
      <c r="AS2154"/>
      <c r="AT2154"/>
      <c r="AU2154"/>
      <c r="AV2154"/>
      <c r="AW2154"/>
      <c r="AX2154"/>
      <c r="AY2154"/>
      <c r="AZ2154"/>
      <c r="BA2154"/>
      <c r="BB2154"/>
      <c r="BC2154"/>
      <c r="BD2154"/>
      <c r="BE2154"/>
      <c r="BF2154"/>
      <c r="BG2154"/>
      <c r="BH2154"/>
      <c r="BI2154"/>
      <c r="BJ2154"/>
      <c r="BK2154"/>
      <c r="BL2154"/>
      <c r="BM2154"/>
      <c r="BN2154"/>
      <c r="BO2154"/>
      <c r="BP2154"/>
      <c r="BQ2154"/>
      <c r="BR2154"/>
      <c r="BS2154" t="s">
        <v>10047</v>
      </c>
      <c r="BT2154" t="s">
        <v>90</v>
      </c>
    </row>
    <row r="2155" spans="1:72" x14ac:dyDescent="0.25">
      <c r="A2155">
        <v>38879270</v>
      </c>
      <c r="B2155" s="25">
        <v>44835</v>
      </c>
      <c r="C2155" t="s">
        <v>10048</v>
      </c>
      <c r="D2155" t="s">
        <v>85</v>
      </c>
      <c r="E2155"/>
      <c r="F2155" t="s">
        <v>149</v>
      </c>
      <c r="G2155" t="s">
        <v>10049</v>
      </c>
      <c r="H2155" t="s">
        <v>88</v>
      </c>
      <c r="I2155" t="s">
        <v>89</v>
      </c>
      <c r="J2155" t="s">
        <v>10050</v>
      </c>
      <c r="K2155" t="s">
        <v>10051</v>
      </c>
      <c r="L2155" t="s">
        <v>10052</v>
      </c>
      <c r="M2155" t="s">
        <v>90</v>
      </c>
      <c r="N2155" t="s">
        <v>91</v>
      </c>
      <c r="O2155" t="s">
        <v>90</v>
      </c>
      <c r="P2155"/>
      <c r="Q2155" t="s">
        <v>90</v>
      </c>
      <c r="R2155"/>
      <c r="S2155"/>
      <c r="T2155" t="s">
        <v>113</v>
      </c>
      <c r="U2155" t="s">
        <v>101</v>
      </c>
      <c r="V2155" t="s">
        <v>90</v>
      </c>
      <c r="W2155"/>
      <c r="X2155" t="s">
        <v>10053</v>
      </c>
      <c r="Y2155"/>
      <c r="Z2155" t="s">
        <v>90</v>
      </c>
      <c r="AA2155" t="s">
        <v>90</v>
      </c>
      <c r="AB2155" t="s">
        <v>92</v>
      </c>
      <c r="AC2155" t="s">
        <v>92</v>
      </c>
      <c r="AD2155" t="s">
        <v>90</v>
      </c>
      <c r="AE2155"/>
      <c r="AF2155"/>
      <c r="AG2155"/>
      <c r="AH2155"/>
      <c r="AI2155"/>
      <c r="AJ2155"/>
      <c r="AK2155"/>
      <c r="AL2155"/>
      <c r="AM2155"/>
      <c r="AN2155"/>
      <c r="AO2155"/>
      <c r="AP2155"/>
      <c r="AQ2155"/>
      <c r="AR2155"/>
      <c r="AS2155"/>
      <c r="AT2155"/>
      <c r="AU2155"/>
      <c r="AV2155"/>
      <c r="AW2155"/>
      <c r="AX2155"/>
      <c r="AY2155"/>
      <c r="AZ2155"/>
      <c r="BA2155"/>
      <c r="BB2155"/>
      <c r="BC2155"/>
      <c r="BD2155"/>
      <c r="BE2155"/>
      <c r="BF2155"/>
      <c r="BG2155"/>
      <c r="BH2155"/>
      <c r="BI2155"/>
      <c r="BJ2155"/>
      <c r="BK2155"/>
      <c r="BL2155"/>
      <c r="BM2155"/>
      <c r="BN2155"/>
      <c r="BO2155"/>
      <c r="BP2155"/>
      <c r="BQ2155"/>
      <c r="BR2155"/>
      <c r="BS2155"/>
      <c r="BT2155" t="s">
        <v>90</v>
      </c>
    </row>
    <row r="2156" spans="1:72" x14ac:dyDescent="0.25">
      <c r="A2156">
        <v>38879286</v>
      </c>
      <c r="B2156" s="25">
        <v>44835</v>
      </c>
      <c r="C2156" t="s">
        <v>10054</v>
      </c>
      <c r="D2156" t="s">
        <v>461</v>
      </c>
      <c r="E2156"/>
      <c r="F2156" t="s">
        <v>149</v>
      </c>
      <c r="G2156" t="s">
        <v>10055</v>
      </c>
      <c r="H2156" t="s">
        <v>88</v>
      </c>
      <c r="I2156" t="s">
        <v>89</v>
      </c>
      <c r="J2156" t="s">
        <v>10056</v>
      </c>
      <c r="K2156" t="s">
        <v>10057</v>
      </c>
      <c r="L2156" t="s">
        <v>6299</v>
      </c>
      <c r="M2156" t="s">
        <v>90</v>
      </c>
      <c r="N2156" t="s">
        <v>112</v>
      </c>
      <c r="O2156" t="s">
        <v>90</v>
      </c>
      <c r="P2156"/>
      <c r="Q2156" t="s">
        <v>90</v>
      </c>
      <c r="R2156"/>
      <c r="S2156"/>
      <c r="T2156" t="s">
        <v>113</v>
      </c>
      <c r="U2156" t="s">
        <v>101</v>
      </c>
      <c r="V2156" t="s">
        <v>92</v>
      </c>
      <c r="W2156"/>
      <c r="X2156"/>
      <c r="Y2156"/>
      <c r="Z2156" t="s">
        <v>90</v>
      </c>
      <c r="AA2156" t="s">
        <v>90</v>
      </c>
      <c r="AB2156" t="s">
        <v>92</v>
      </c>
      <c r="AC2156" t="s">
        <v>92</v>
      </c>
      <c r="AD2156" t="s">
        <v>90</v>
      </c>
      <c r="AE2156"/>
      <c r="AF2156"/>
      <c r="AG2156"/>
      <c r="AH2156"/>
      <c r="AI2156"/>
      <c r="AJ2156"/>
      <c r="AK2156"/>
      <c r="AL2156"/>
      <c r="AM2156"/>
      <c r="AN2156"/>
      <c r="AO2156"/>
      <c r="AP2156"/>
      <c r="AQ2156"/>
      <c r="AR2156"/>
      <c r="AS2156"/>
      <c r="AT2156"/>
      <c r="AU2156"/>
      <c r="AV2156"/>
      <c r="AW2156"/>
      <c r="AX2156"/>
      <c r="AY2156"/>
      <c r="AZ2156"/>
      <c r="BA2156"/>
      <c r="BB2156"/>
      <c r="BC2156"/>
      <c r="BD2156"/>
      <c r="BE2156"/>
      <c r="BF2156"/>
      <c r="BG2156"/>
      <c r="BH2156"/>
      <c r="BI2156"/>
      <c r="BJ2156"/>
      <c r="BK2156"/>
      <c r="BL2156"/>
      <c r="BM2156"/>
      <c r="BN2156"/>
      <c r="BO2156"/>
      <c r="BP2156"/>
      <c r="BQ2156"/>
      <c r="BR2156"/>
      <c r="BS2156" t="s">
        <v>5367</v>
      </c>
      <c r="BT2156" t="s">
        <v>90</v>
      </c>
    </row>
    <row r="2157" spans="1:72" x14ac:dyDescent="0.25">
      <c r="A2157">
        <v>38879314</v>
      </c>
      <c r="B2157" s="25">
        <v>44835</v>
      </c>
      <c r="C2157" t="s">
        <v>10058</v>
      </c>
      <c r="D2157" t="s">
        <v>1140</v>
      </c>
      <c r="E2157"/>
      <c r="F2157" t="s">
        <v>149</v>
      </c>
      <c r="G2157" t="s">
        <v>10059</v>
      </c>
      <c r="H2157" t="s">
        <v>88</v>
      </c>
      <c r="I2157" t="s">
        <v>89</v>
      </c>
      <c r="J2157" t="s">
        <v>10060</v>
      </c>
      <c r="K2157" t="s">
        <v>10061</v>
      </c>
      <c r="L2157"/>
      <c r="M2157" t="s">
        <v>90</v>
      </c>
      <c r="N2157" t="s">
        <v>91</v>
      </c>
      <c r="O2157" t="s">
        <v>90</v>
      </c>
      <c r="P2157"/>
      <c r="Q2157" t="s">
        <v>90</v>
      </c>
      <c r="R2157"/>
      <c r="S2157"/>
      <c r="T2157" t="s">
        <v>113</v>
      </c>
      <c r="U2157" t="s">
        <v>101</v>
      </c>
      <c r="V2157" t="s">
        <v>90</v>
      </c>
      <c r="W2157"/>
      <c r="X2157" t="s">
        <v>10062</v>
      </c>
      <c r="Y2157"/>
      <c r="Z2157" t="s">
        <v>90</v>
      </c>
      <c r="AA2157" t="s">
        <v>90</v>
      </c>
      <c r="AB2157" t="s">
        <v>92</v>
      </c>
      <c r="AC2157" t="s">
        <v>92</v>
      </c>
      <c r="AD2157" t="s">
        <v>90</v>
      </c>
      <c r="AE2157"/>
      <c r="AF2157"/>
      <c r="AG2157"/>
      <c r="AH2157"/>
      <c r="AI2157"/>
      <c r="AJ2157"/>
      <c r="AK2157"/>
      <c r="AL2157"/>
      <c r="AM2157"/>
      <c r="AN2157"/>
      <c r="AO2157"/>
      <c r="AP2157"/>
      <c r="AQ2157"/>
      <c r="AR2157"/>
      <c r="AS2157"/>
      <c r="AT2157"/>
      <c r="AU2157"/>
      <c r="AV2157"/>
      <c r="AW2157"/>
      <c r="AX2157"/>
      <c r="AY2157"/>
      <c r="AZ2157"/>
      <c r="BA2157"/>
      <c r="BB2157"/>
      <c r="BC2157"/>
      <c r="BD2157"/>
      <c r="BE2157"/>
      <c r="BF2157"/>
      <c r="BG2157"/>
      <c r="BH2157"/>
      <c r="BI2157"/>
      <c r="BJ2157"/>
      <c r="BK2157"/>
      <c r="BL2157"/>
      <c r="BM2157"/>
      <c r="BN2157"/>
      <c r="BO2157"/>
      <c r="BP2157"/>
      <c r="BQ2157"/>
      <c r="BR2157"/>
      <c r="BS2157"/>
      <c r="BT2157" t="s">
        <v>90</v>
      </c>
    </row>
    <row r="2158" spans="1:72" x14ac:dyDescent="0.25">
      <c r="A2158">
        <v>38879323</v>
      </c>
      <c r="B2158" s="25">
        <v>44835</v>
      </c>
      <c r="C2158" t="s">
        <v>7933</v>
      </c>
      <c r="D2158" t="s">
        <v>85</v>
      </c>
      <c r="E2158"/>
      <c r="F2158" t="s">
        <v>86</v>
      </c>
      <c r="G2158" t="s">
        <v>10063</v>
      </c>
      <c r="H2158" t="s">
        <v>88</v>
      </c>
      <c r="I2158" t="s">
        <v>89</v>
      </c>
      <c r="J2158" t="s">
        <v>10064</v>
      </c>
      <c r="K2158" t="s">
        <v>10065</v>
      </c>
      <c r="L2158" t="s">
        <v>10066</v>
      </c>
      <c r="M2158" t="s">
        <v>90</v>
      </c>
      <c r="N2158" t="s">
        <v>112</v>
      </c>
      <c r="O2158" t="s">
        <v>90</v>
      </c>
      <c r="P2158"/>
      <c r="Q2158" t="s">
        <v>90</v>
      </c>
      <c r="R2158"/>
      <c r="S2158"/>
      <c r="T2158"/>
      <c r="U2158" t="s">
        <v>101</v>
      </c>
      <c r="V2158" t="s">
        <v>90</v>
      </c>
      <c r="W2158"/>
      <c r="X2158" t="s">
        <v>10067</v>
      </c>
      <c r="Y2158"/>
      <c r="Z2158" t="s">
        <v>90</v>
      </c>
      <c r="AA2158" t="s">
        <v>90</v>
      </c>
      <c r="AB2158" t="s">
        <v>92</v>
      </c>
      <c r="AC2158" t="s">
        <v>92</v>
      </c>
      <c r="AD2158" t="s">
        <v>90</v>
      </c>
      <c r="AE2158"/>
      <c r="AF2158"/>
      <c r="AG2158"/>
      <c r="AH2158"/>
      <c r="AI2158"/>
      <c r="AJ2158"/>
      <c r="AK2158"/>
      <c r="AL2158"/>
      <c r="AM2158"/>
      <c r="AN2158"/>
      <c r="AO2158"/>
      <c r="AP2158"/>
      <c r="AQ2158"/>
      <c r="AR2158"/>
      <c r="AS2158"/>
      <c r="AT2158"/>
      <c r="AU2158"/>
      <c r="AV2158"/>
      <c r="AW2158"/>
      <c r="AX2158"/>
      <c r="AY2158"/>
      <c r="AZ2158"/>
      <c r="BA2158"/>
      <c r="BB2158"/>
      <c r="BC2158"/>
      <c r="BD2158"/>
      <c r="BE2158"/>
      <c r="BF2158"/>
      <c r="BG2158"/>
      <c r="BH2158"/>
      <c r="BI2158"/>
      <c r="BJ2158"/>
      <c r="BK2158"/>
      <c r="BL2158"/>
      <c r="BM2158"/>
      <c r="BN2158"/>
      <c r="BO2158"/>
      <c r="BP2158"/>
      <c r="BQ2158"/>
      <c r="BR2158"/>
      <c r="BS2158"/>
      <c r="BT2158" t="s">
        <v>90</v>
      </c>
    </row>
    <row r="2159" spans="1:72" x14ac:dyDescent="0.25">
      <c r="A2159">
        <v>38879335</v>
      </c>
      <c r="B2159" s="25">
        <v>44835</v>
      </c>
      <c r="C2159" t="s">
        <v>10068</v>
      </c>
      <c r="D2159" t="s">
        <v>1140</v>
      </c>
      <c r="E2159"/>
      <c r="F2159" t="s">
        <v>108</v>
      </c>
      <c r="G2159" t="s">
        <v>10069</v>
      </c>
      <c r="H2159" t="s">
        <v>88</v>
      </c>
      <c r="I2159" t="s">
        <v>89</v>
      </c>
      <c r="J2159" t="s">
        <v>10070</v>
      </c>
      <c r="K2159" t="s">
        <v>10071</v>
      </c>
      <c r="L2159" t="s">
        <v>10072</v>
      </c>
      <c r="M2159" t="s">
        <v>90</v>
      </c>
      <c r="N2159" t="s">
        <v>112</v>
      </c>
      <c r="O2159" t="s">
        <v>90</v>
      </c>
      <c r="P2159"/>
      <c r="Q2159" t="s">
        <v>90</v>
      </c>
      <c r="R2159"/>
      <c r="S2159"/>
      <c r="T2159" t="s">
        <v>100</v>
      </c>
      <c r="U2159" t="s">
        <v>101</v>
      </c>
      <c r="V2159" t="s">
        <v>90</v>
      </c>
      <c r="W2159" t="s">
        <v>10073</v>
      </c>
      <c r="X2159" t="s">
        <v>10074</v>
      </c>
      <c r="Y2159" t="s">
        <v>10075</v>
      </c>
      <c r="Z2159" t="s">
        <v>92</v>
      </c>
      <c r="AA2159" t="s">
        <v>92</v>
      </c>
      <c r="AB2159" t="s">
        <v>92</v>
      </c>
      <c r="AC2159" t="s">
        <v>92</v>
      </c>
      <c r="AD2159" t="s">
        <v>90</v>
      </c>
      <c r="AE2159"/>
      <c r="AF2159"/>
      <c r="AG2159"/>
      <c r="AH2159"/>
      <c r="AI2159"/>
      <c r="AJ2159"/>
      <c r="AK2159"/>
      <c r="AL2159"/>
      <c r="AM2159"/>
      <c r="AN2159"/>
      <c r="AO2159"/>
      <c r="AP2159"/>
      <c r="AQ2159"/>
      <c r="AR2159"/>
      <c r="AS2159"/>
      <c r="AT2159"/>
      <c r="AU2159"/>
      <c r="AV2159"/>
      <c r="AW2159"/>
      <c r="AX2159"/>
      <c r="AY2159"/>
      <c r="AZ2159"/>
      <c r="BA2159"/>
      <c r="BB2159"/>
      <c r="BC2159"/>
      <c r="BD2159"/>
      <c r="BE2159"/>
      <c r="BF2159"/>
      <c r="BG2159"/>
      <c r="BH2159"/>
      <c r="BI2159"/>
      <c r="BJ2159"/>
      <c r="BK2159"/>
      <c r="BL2159"/>
      <c r="BM2159"/>
      <c r="BN2159"/>
      <c r="BO2159"/>
      <c r="BP2159"/>
      <c r="BQ2159"/>
      <c r="BR2159"/>
      <c r="BS2159" t="s">
        <v>10076</v>
      </c>
      <c r="BT2159" t="s">
        <v>90</v>
      </c>
    </row>
    <row r="2160" spans="1:72" x14ac:dyDescent="0.25">
      <c r="A2160">
        <v>38879363</v>
      </c>
      <c r="B2160" s="25">
        <v>44835</v>
      </c>
      <c r="C2160" t="s">
        <v>6684</v>
      </c>
      <c r="D2160" t="s">
        <v>461</v>
      </c>
      <c r="E2160"/>
      <c r="F2160" t="s">
        <v>149</v>
      </c>
      <c r="G2160" t="s">
        <v>10077</v>
      </c>
      <c r="H2160" t="s">
        <v>88</v>
      </c>
      <c r="I2160" t="s">
        <v>89</v>
      </c>
      <c r="J2160" t="s">
        <v>10078</v>
      </c>
      <c r="K2160" t="s">
        <v>10079</v>
      </c>
      <c r="L2160" t="s">
        <v>4141</v>
      </c>
      <c r="M2160" t="s">
        <v>90</v>
      </c>
      <c r="N2160" t="s">
        <v>91</v>
      </c>
      <c r="O2160" t="s">
        <v>90</v>
      </c>
      <c r="P2160"/>
      <c r="Q2160" t="s">
        <v>90</v>
      </c>
      <c r="R2160"/>
      <c r="S2160"/>
      <c r="T2160" t="s">
        <v>113</v>
      </c>
      <c r="U2160" t="s">
        <v>101</v>
      </c>
      <c r="V2160" t="s">
        <v>92</v>
      </c>
      <c r="W2160"/>
      <c r="X2160"/>
      <c r="Y2160"/>
      <c r="Z2160" t="s">
        <v>90</v>
      </c>
      <c r="AA2160" t="s">
        <v>92</v>
      </c>
      <c r="AB2160" t="s">
        <v>92</v>
      </c>
      <c r="AC2160" t="s">
        <v>92</v>
      </c>
      <c r="AD2160" t="s">
        <v>90</v>
      </c>
      <c r="AE2160"/>
      <c r="AF2160"/>
      <c r="AG2160"/>
      <c r="AH2160"/>
      <c r="AI2160"/>
      <c r="AJ2160"/>
      <c r="AK2160"/>
      <c r="AL2160"/>
      <c r="AM2160"/>
      <c r="AN2160"/>
      <c r="AO2160"/>
      <c r="AP2160"/>
      <c r="AQ2160"/>
      <c r="AR2160"/>
      <c r="AS2160"/>
      <c r="AT2160"/>
      <c r="AU2160"/>
      <c r="AV2160"/>
      <c r="AW2160"/>
      <c r="AX2160"/>
      <c r="AY2160"/>
      <c r="AZ2160"/>
      <c r="BA2160"/>
      <c r="BB2160"/>
      <c r="BC2160"/>
      <c r="BD2160"/>
      <c r="BE2160"/>
      <c r="BF2160"/>
      <c r="BG2160"/>
      <c r="BH2160"/>
      <c r="BI2160"/>
      <c r="BJ2160"/>
      <c r="BK2160"/>
      <c r="BL2160"/>
      <c r="BM2160"/>
      <c r="BN2160"/>
      <c r="BO2160"/>
      <c r="BP2160"/>
      <c r="BQ2160"/>
      <c r="BR2160"/>
      <c r="BS2160"/>
      <c r="BT2160" t="s">
        <v>90</v>
      </c>
    </row>
    <row r="2161" spans="1:72" x14ac:dyDescent="0.25">
      <c r="A2161">
        <v>38879373</v>
      </c>
      <c r="B2161" s="25">
        <v>44835</v>
      </c>
      <c r="C2161" t="s">
        <v>10080</v>
      </c>
      <c r="D2161" t="s">
        <v>70</v>
      </c>
      <c r="E2161"/>
      <c r="F2161" t="s">
        <v>149</v>
      </c>
      <c r="G2161" t="s">
        <v>10081</v>
      </c>
      <c r="H2161" t="s">
        <v>88</v>
      </c>
      <c r="I2161" t="s">
        <v>89</v>
      </c>
      <c r="J2161" t="s">
        <v>10082</v>
      </c>
      <c r="K2161" t="s">
        <v>10083</v>
      </c>
      <c r="L2161"/>
      <c r="M2161" t="s">
        <v>90</v>
      </c>
      <c r="N2161" t="s">
        <v>91</v>
      </c>
      <c r="O2161" t="s">
        <v>90</v>
      </c>
      <c r="P2161"/>
      <c r="Q2161" t="s">
        <v>90</v>
      </c>
      <c r="R2161"/>
      <c r="S2161"/>
      <c r="T2161" t="s">
        <v>113</v>
      </c>
      <c r="U2161" t="s">
        <v>114</v>
      </c>
      <c r="V2161" t="s">
        <v>90</v>
      </c>
      <c r="W2161" t="s">
        <v>10084</v>
      </c>
      <c r="X2161"/>
      <c r="Y2161"/>
      <c r="Z2161" t="s">
        <v>90</v>
      </c>
      <c r="AA2161" t="s">
        <v>92</v>
      </c>
      <c r="AB2161" t="s">
        <v>92</v>
      </c>
      <c r="AC2161" t="s">
        <v>92</v>
      </c>
      <c r="AD2161" t="s">
        <v>90</v>
      </c>
      <c r="AE2161"/>
      <c r="AF2161"/>
      <c r="AG2161"/>
      <c r="AH2161"/>
      <c r="AI2161"/>
      <c r="AJ2161"/>
      <c r="AK2161"/>
      <c r="AL2161"/>
      <c r="AM2161"/>
      <c r="AN2161"/>
      <c r="AO2161"/>
      <c r="AP2161"/>
      <c r="AQ2161"/>
      <c r="AR2161"/>
      <c r="AS2161"/>
      <c r="AT2161"/>
      <c r="AU2161"/>
      <c r="AV2161"/>
      <c r="AW2161"/>
      <c r="AX2161"/>
      <c r="AY2161"/>
      <c r="AZ2161"/>
      <c r="BA2161"/>
      <c r="BB2161"/>
      <c r="BC2161"/>
      <c r="BD2161"/>
      <c r="BE2161"/>
      <c r="BF2161"/>
      <c r="BG2161"/>
      <c r="BH2161"/>
      <c r="BI2161"/>
      <c r="BJ2161"/>
      <c r="BK2161"/>
      <c r="BL2161"/>
      <c r="BM2161"/>
      <c r="BN2161"/>
      <c r="BO2161"/>
      <c r="BP2161"/>
      <c r="BQ2161"/>
      <c r="BR2161"/>
      <c r="BS2161"/>
      <c r="BT2161" t="s">
        <v>90</v>
      </c>
    </row>
    <row r="2162" spans="1:72" x14ac:dyDescent="0.25">
      <c r="A2162">
        <v>38879376</v>
      </c>
      <c r="B2162" s="25">
        <v>44835</v>
      </c>
      <c r="C2162" t="s">
        <v>10085</v>
      </c>
      <c r="D2162" t="s">
        <v>461</v>
      </c>
      <c r="E2162"/>
      <c r="F2162" t="s">
        <v>169</v>
      </c>
      <c r="G2162" t="s">
        <v>10086</v>
      </c>
      <c r="H2162" t="s">
        <v>88</v>
      </c>
      <c r="I2162" t="s">
        <v>89</v>
      </c>
      <c r="J2162" t="s">
        <v>10087</v>
      </c>
      <c r="K2162" t="s">
        <v>10088</v>
      </c>
      <c r="L2162" t="s">
        <v>10089</v>
      </c>
      <c r="M2162" t="s">
        <v>90</v>
      </c>
      <c r="N2162" t="s">
        <v>91</v>
      </c>
      <c r="O2162" t="s">
        <v>90</v>
      </c>
      <c r="P2162"/>
      <c r="Q2162" t="s">
        <v>90</v>
      </c>
      <c r="R2162"/>
      <c r="S2162"/>
      <c r="T2162" t="s">
        <v>113</v>
      </c>
      <c r="U2162" t="s">
        <v>146</v>
      </c>
      <c r="V2162" t="s">
        <v>92</v>
      </c>
      <c r="W2162"/>
      <c r="X2162"/>
      <c r="Y2162"/>
      <c r="Z2162" t="s">
        <v>90</v>
      </c>
      <c r="AA2162" t="s">
        <v>92</v>
      </c>
      <c r="AB2162" t="s">
        <v>92</v>
      </c>
      <c r="AC2162" t="s">
        <v>92</v>
      </c>
      <c r="AD2162" t="s">
        <v>90</v>
      </c>
      <c r="AE2162"/>
      <c r="AF2162"/>
      <c r="AG2162"/>
      <c r="AH2162"/>
      <c r="AI2162"/>
      <c r="AJ2162"/>
      <c r="AK2162"/>
      <c r="AL2162"/>
      <c r="AM2162"/>
      <c r="AN2162"/>
      <c r="AO2162"/>
      <c r="AP2162"/>
      <c r="AQ2162"/>
      <c r="AR2162"/>
      <c r="AS2162"/>
      <c r="AT2162"/>
      <c r="AU2162"/>
      <c r="AV2162"/>
      <c r="AW2162"/>
      <c r="AX2162"/>
      <c r="AY2162"/>
      <c r="AZ2162"/>
      <c r="BA2162"/>
      <c r="BB2162"/>
      <c r="BC2162"/>
      <c r="BD2162"/>
      <c r="BE2162"/>
      <c r="BF2162"/>
      <c r="BG2162"/>
      <c r="BH2162"/>
      <c r="BI2162"/>
      <c r="BJ2162"/>
      <c r="BK2162"/>
      <c r="BL2162"/>
      <c r="BM2162"/>
      <c r="BN2162"/>
      <c r="BO2162"/>
      <c r="BP2162"/>
      <c r="BQ2162"/>
      <c r="BR2162"/>
      <c r="BS2162" t="s">
        <v>10090</v>
      </c>
      <c r="BT2162" t="s">
        <v>90</v>
      </c>
    </row>
    <row r="2163" spans="1:72" x14ac:dyDescent="0.25">
      <c r="A2163">
        <v>38879401</v>
      </c>
      <c r="B2163" s="25">
        <v>44835</v>
      </c>
      <c r="C2163" t="s">
        <v>10091</v>
      </c>
      <c r="D2163" t="s">
        <v>70</v>
      </c>
      <c r="E2163"/>
      <c r="F2163" t="s">
        <v>86</v>
      </c>
      <c r="G2163" t="s">
        <v>10092</v>
      </c>
      <c r="H2163" t="s">
        <v>88</v>
      </c>
      <c r="I2163" t="s">
        <v>89</v>
      </c>
      <c r="J2163"/>
      <c r="K2163"/>
      <c r="L2163"/>
      <c r="M2163" t="s">
        <v>90</v>
      </c>
      <c r="N2163" t="s">
        <v>112</v>
      </c>
      <c r="O2163" t="s">
        <v>92</v>
      </c>
      <c r="P2163" t="s">
        <v>90</v>
      </c>
      <c r="Q2163"/>
      <c r="R2163"/>
      <c r="S2163"/>
      <c r="T2163"/>
      <c r="U2163"/>
      <c r="V2163"/>
      <c r="W2163"/>
      <c r="X2163"/>
      <c r="Y2163"/>
      <c r="Z2163"/>
      <c r="AA2163"/>
      <c r="AB2163"/>
      <c r="AC2163"/>
      <c r="AD2163"/>
      <c r="AE2163"/>
      <c r="AF2163"/>
      <c r="AG2163"/>
      <c r="AH2163"/>
      <c r="AI2163"/>
      <c r="AJ2163"/>
      <c r="AK2163"/>
      <c r="AL2163"/>
      <c r="AM2163"/>
      <c r="AN2163"/>
      <c r="AO2163"/>
      <c r="AP2163"/>
      <c r="AQ2163"/>
      <c r="AR2163"/>
      <c r="AS2163"/>
      <c r="AT2163"/>
      <c r="AU2163"/>
      <c r="AV2163"/>
      <c r="AW2163"/>
      <c r="AX2163"/>
      <c r="AY2163"/>
      <c r="AZ2163"/>
      <c r="BA2163"/>
      <c r="BB2163"/>
      <c r="BC2163"/>
      <c r="BD2163"/>
      <c r="BE2163"/>
      <c r="BF2163"/>
      <c r="BG2163"/>
      <c r="BH2163"/>
      <c r="BI2163"/>
      <c r="BJ2163"/>
      <c r="BK2163"/>
      <c r="BL2163"/>
      <c r="BM2163"/>
      <c r="BN2163"/>
      <c r="BO2163"/>
      <c r="BP2163"/>
      <c r="BQ2163"/>
      <c r="BR2163"/>
      <c r="BS2163"/>
      <c r="BT2163"/>
    </row>
    <row r="2164" spans="1:72" x14ac:dyDescent="0.25">
      <c r="A2164">
        <v>38879419</v>
      </c>
      <c r="B2164" s="25">
        <v>44835</v>
      </c>
      <c r="C2164" t="s">
        <v>10093</v>
      </c>
      <c r="D2164" t="s">
        <v>1140</v>
      </c>
      <c r="E2164"/>
      <c r="F2164" t="s">
        <v>169</v>
      </c>
      <c r="G2164" t="s">
        <v>10094</v>
      </c>
      <c r="H2164" t="s">
        <v>88</v>
      </c>
      <c r="I2164" t="s">
        <v>89</v>
      </c>
      <c r="J2164" t="s">
        <v>10095</v>
      </c>
      <c r="K2164" t="s">
        <v>10096</v>
      </c>
      <c r="L2164" t="s">
        <v>10097</v>
      </c>
      <c r="M2164" t="s">
        <v>90</v>
      </c>
      <c r="N2164" t="s">
        <v>112</v>
      </c>
      <c r="O2164" t="s">
        <v>90</v>
      </c>
      <c r="P2164"/>
      <c r="Q2164" t="s">
        <v>90</v>
      </c>
      <c r="R2164"/>
      <c r="S2164"/>
      <c r="T2164" t="s">
        <v>113</v>
      </c>
      <c r="U2164" t="s">
        <v>114</v>
      </c>
      <c r="V2164" t="s">
        <v>92</v>
      </c>
      <c r="W2164"/>
      <c r="X2164"/>
      <c r="Y2164"/>
      <c r="Z2164" t="s">
        <v>90</v>
      </c>
      <c r="AA2164" t="s">
        <v>92</v>
      </c>
      <c r="AB2164" t="s">
        <v>92</v>
      </c>
      <c r="AC2164" t="s">
        <v>92</v>
      </c>
      <c r="AD2164" t="s">
        <v>90</v>
      </c>
      <c r="AE2164"/>
      <c r="AF2164"/>
      <c r="AG2164"/>
      <c r="AH2164"/>
      <c r="AI2164"/>
      <c r="AJ2164"/>
      <c r="AK2164"/>
      <c r="AL2164"/>
      <c r="AM2164"/>
      <c r="AN2164"/>
      <c r="AO2164"/>
      <c r="AP2164"/>
      <c r="AQ2164"/>
      <c r="AR2164"/>
      <c r="AS2164"/>
      <c r="AT2164"/>
      <c r="AU2164"/>
      <c r="AV2164"/>
      <c r="AW2164"/>
      <c r="AX2164"/>
      <c r="AY2164"/>
      <c r="AZ2164"/>
      <c r="BA2164"/>
      <c r="BB2164"/>
      <c r="BC2164"/>
      <c r="BD2164"/>
      <c r="BE2164"/>
      <c r="BF2164"/>
      <c r="BG2164"/>
      <c r="BH2164"/>
      <c r="BI2164"/>
      <c r="BJ2164"/>
      <c r="BK2164"/>
      <c r="BL2164"/>
      <c r="BM2164"/>
      <c r="BN2164"/>
      <c r="BO2164"/>
      <c r="BP2164"/>
      <c r="BQ2164"/>
      <c r="BR2164"/>
      <c r="BS2164" t="s">
        <v>5822</v>
      </c>
      <c r="BT2164" t="s">
        <v>90</v>
      </c>
    </row>
    <row r="2165" spans="1:72" x14ac:dyDescent="0.25">
      <c r="A2165">
        <v>38879421</v>
      </c>
      <c r="B2165" s="25">
        <v>44835</v>
      </c>
      <c r="C2165" t="s">
        <v>10098</v>
      </c>
      <c r="D2165" t="s">
        <v>85</v>
      </c>
      <c r="E2165"/>
      <c r="F2165" t="s">
        <v>169</v>
      </c>
      <c r="G2165" t="s">
        <v>10099</v>
      </c>
      <c r="H2165" t="s">
        <v>88</v>
      </c>
      <c r="I2165" t="s">
        <v>89</v>
      </c>
      <c r="J2165" t="s">
        <v>10100</v>
      </c>
      <c r="K2165" t="s">
        <v>10101</v>
      </c>
      <c r="L2165" t="s">
        <v>10102</v>
      </c>
      <c r="M2165" t="s">
        <v>90</v>
      </c>
      <c r="N2165" t="s">
        <v>112</v>
      </c>
      <c r="O2165" t="s">
        <v>90</v>
      </c>
      <c r="P2165"/>
      <c r="Q2165" t="s">
        <v>90</v>
      </c>
      <c r="R2165"/>
      <c r="S2165"/>
      <c r="T2165" t="s">
        <v>113</v>
      </c>
      <c r="U2165" t="s">
        <v>146</v>
      </c>
      <c r="V2165" t="s">
        <v>90</v>
      </c>
      <c r="W2165"/>
      <c r="X2165" t="s">
        <v>10103</v>
      </c>
      <c r="Y2165"/>
      <c r="Z2165" t="s">
        <v>90</v>
      </c>
      <c r="AA2165" t="s">
        <v>92</v>
      </c>
      <c r="AB2165" t="s">
        <v>92</v>
      </c>
      <c r="AC2165" t="s">
        <v>92</v>
      </c>
      <c r="AD2165" t="s">
        <v>90</v>
      </c>
      <c r="AE2165"/>
      <c r="AF2165"/>
      <c r="AG2165"/>
      <c r="AH2165"/>
      <c r="AI2165"/>
      <c r="AJ2165"/>
      <c r="AK2165"/>
      <c r="AL2165"/>
      <c r="AM2165"/>
      <c r="AN2165"/>
      <c r="AO2165"/>
      <c r="AP2165"/>
      <c r="AQ2165"/>
      <c r="AR2165"/>
      <c r="AS2165"/>
      <c r="AT2165"/>
      <c r="AU2165"/>
      <c r="AV2165"/>
      <c r="AW2165"/>
      <c r="AX2165"/>
      <c r="AY2165"/>
      <c r="AZ2165"/>
      <c r="BA2165"/>
      <c r="BB2165"/>
      <c r="BC2165"/>
      <c r="BD2165"/>
      <c r="BE2165"/>
      <c r="BF2165"/>
      <c r="BG2165"/>
      <c r="BH2165"/>
      <c r="BI2165"/>
      <c r="BJ2165"/>
      <c r="BK2165"/>
      <c r="BL2165"/>
      <c r="BM2165"/>
      <c r="BN2165"/>
      <c r="BO2165"/>
      <c r="BP2165"/>
      <c r="BQ2165"/>
      <c r="BR2165"/>
      <c r="BS2165" t="s">
        <v>8631</v>
      </c>
      <c r="BT2165" t="s">
        <v>90</v>
      </c>
    </row>
    <row r="2166" spans="1:72" x14ac:dyDescent="0.25">
      <c r="A2166">
        <v>38879426</v>
      </c>
      <c r="B2166" s="25">
        <v>44835</v>
      </c>
      <c r="C2166" t="s">
        <v>10104</v>
      </c>
      <c r="D2166" t="s">
        <v>1140</v>
      </c>
      <c r="E2166"/>
      <c r="F2166" t="s">
        <v>169</v>
      </c>
      <c r="G2166" t="s">
        <v>10105</v>
      </c>
      <c r="H2166" t="s">
        <v>88</v>
      </c>
      <c r="I2166" t="s">
        <v>89</v>
      </c>
      <c r="J2166" t="s">
        <v>10106</v>
      </c>
      <c r="K2166" t="s">
        <v>10107</v>
      </c>
      <c r="L2166" t="s">
        <v>4793</v>
      </c>
      <c r="M2166" t="s">
        <v>90</v>
      </c>
      <c r="N2166" t="s">
        <v>112</v>
      </c>
      <c r="O2166" t="s">
        <v>90</v>
      </c>
      <c r="P2166"/>
      <c r="Q2166" t="s">
        <v>90</v>
      </c>
      <c r="R2166"/>
      <c r="S2166"/>
      <c r="T2166" t="s">
        <v>113</v>
      </c>
      <c r="U2166" t="s">
        <v>101</v>
      </c>
      <c r="V2166" t="s">
        <v>92</v>
      </c>
      <c r="W2166"/>
      <c r="X2166"/>
      <c r="Y2166"/>
      <c r="Z2166" t="s">
        <v>90</v>
      </c>
      <c r="AA2166" t="s">
        <v>92</v>
      </c>
      <c r="AB2166" t="s">
        <v>92</v>
      </c>
      <c r="AC2166" t="s">
        <v>92</v>
      </c>
      <c r="AD2166" t="s">
        <v>90</v>
      </c>
      <c r="AE2166"/>
      <c r="AF2166"/>
      <c r="AG2166"/>
      <c r="AH2166"/>
      <c r="AI2166"/>
      <c r="AJ2166"/>
      <c r="AK2166"/>
      <c r="AL2166"/>
      <c r="AM2166"/>
      <c r="AN2166"/>
      <c r="AO2166"/>
      <c r="AP2166"/>
      <c r="AQ2166"/>
      <c r="AR2166"/>
      <c r="AS2166"/>
      <c r="AT2166"/>
      <c r="AU2166"/>
      <c r="AV2166"/>
      <c r="AW2166"/>
      <c r="AX2166"/>
      <c r="AY2166"/>
      <c r="AZ2166"/>
      <c r="BA2166"/>
      <c r="BB2166"/>
      <c r="BC2166"/>
      <c r="BD2166"/>
      <c r="BE2166"/>
      <c r="BF2166"/>
      <c r="BG2166"/>
      <c r="BH2166"/>
      <c r="BI2166"/>
      <c r="BJ2166"/>
      <c r="BK2166"/>
      <c r="BL2166"/>
      <c r="BM2166"/>
      <c r="BN2166"/>
      <c r="BO2166"/>
      <c r="BP2166"/>
      <c r="BQ2166"/>
      <c r="BR2166"/>
      <c r="BS2166" t="s">
        <v>684</v>
      </c>
      <c r="BT2166" t="s">
        <v>90</v>
      </c>
    </row>
    <row r="2167" spans="1:72" x14ac:dyDescent="0.25">
      <c r="A2167">
        <v>38879428</v>
      </c>
      <c r="B2167" s="25">
        <v>44835</v>
      </c>
      <c r="C2167" t="s">
        <v>10108</v>
      </c>
      <c r="D2167" t="s">
        <v>85</v>
      </c>
      <c r="E2167"/>
      <c r="F2167" t="s">
        <v>149</v>
      </c>
      <c r="G2167" t="s">
        <v>10109</v>
      </c>
      <c r="H2167" t="s">
        <v>88</v>
      </c>
      <c r="I2167" t="s">
        <v>89</v>
      </c>
      <c r="J2167" t="s">
        <v>10110</v>
      </c>
      <c r="K2167" t="s">
        <v>7636</v>
      </c>
      <c r="L2167" t="s">
        <v>1892</v>
      </c>
      <c r="M2167" t="s">
        <v>90</v>
      </c>
      <c r="N2167" t="s">
        <v>112</v>
      </c>
      <c r="O2167" t="s">
        <v>90</v>
      </c>
      <c r="P2167"/>
      <c r="Q2167" t="s">
        <v>90</v>
      </c>
      <c r="R2167"/>
      <c r="S2167"/>
      <c r="T2167" t="s">
        <v>113</v>
      </c>
      <c r="U2167" t="s">
        <v>101</v>
      </c>
      <c r="V2167" t="s">
        <v>92</v>
      </c>
      <c r="W2167"/>
      <c r="X2167"/>
      <c r="Y2167"/>
      <c r="Z2167" t="s">
        <v>90</v>
      </c>
      <c r="AA2167" t="s">
        <v>92</v>
      </c>
      <c r="AB2167" t="s">
        <v>92</v>
      </c>
      <c r="AC2167" t="s">
        <v>92</v>
      </c>
      <c r="AD2167" t="s">
        <v>90</v>
      </c>
      <c r="AE2167"/>
      <c r="AF2167"/>
      <c r="AG2167"/>
      <c r="AH2167"/>
      <c r="AI2167"/>
      <c r="AJ2167"/>
      <c r="AK2167"/>
      <c r="AL2167"/>
      <c r="AM2167"/>
      <c r="AN2167"/>
      <c r="AO2167"/>
      <c r="AP2167"/>
      <c r="AQ2167"/>
      <c r="AR2167"/>
      <c r="AS2167"/>
      <c r="AT2167"/>
      <c r="AU2167"/>
      <c r="AV2167"/>
      <c r="AW2167"/>
      <c r="AX2167"/>
      <c r="AY2167"/>
      <c r="AZ2167"/>
      <c r="BA2167"/>
      <c r="BB2167"/>
      <c r="BC2167"/>
      <c r="BD2167"/>
      <c r="BE2167"/>
      <c r="BF2167"/>
      <c r="BG2167"/>
      <c r="BH2167"/>
      <c r="BI2167"/>
      <c r="BJ2167"/>
      <c r="BK2167"/>
      <c r="BL2167"/>
      <c r="BM2167"/>
      <c r="BN2167"/>
      <c r="BO2167"/>
      <c r="BP2167"/>
      <c r="BQ2167"/>
      <c r="BR2167"/>
      <c r="BS2167" t="s">
        <v>237</v>
      </c>
      <c r="BT2167" t="s">
        <v>90</v>
      </c>
    </row>
    <row r="2168" spans="1:72" x14ac:dyDescent="0.25">
      <c r="A2168">
        <v>38879435</v>
      </c>
      <c r="B2168" s="25">
        <v>44835</v>
      </c>
      <c r="C2168" t="s">
        <v>10111</v>
      </c>
      <c r="D2168" t="s">
        <v>304</v>
      </c>
      <c r="E2168"/>
      <c r="F2168" t="s">
        <v>149</v>
      </c>
      <c r="G2168" t="s">
        <v>10112</v>
      </c>
      <c r="H2168" t="s">
        <v>88</v>
      </c>
      <c r="I2168" t="s">
        <v>89</v>
      </c>
      <c r="J2168" t="s">
        <v>10113</v>
      </c>
      <c r="K2168" t="s">
        <v>10114</v>
      </c>
      <c r="L2168" t="s">
        <v>10115</v>
      </c>
      <c r="M2168" t="s">
        <v>90</v>
      </c>
      <c r="N2168" t="s">
        <v>91</v>
      </c>
      <c r="O2168" t="s">
        <v>90</v>
      </c>
      <c r="P2168"/>
      <c r="Q2168" t="s">
        <v>90</v>
      </c>
      <c r="R2168"/>
      <c r="S2168"/>
      <c r="T2168" t="s">
        <v>113</v>
      </c>
      <c r="U2168" t="s">
        <v>101</v>
      </c>
      <c r="V2168" t="s">
        <v>90</v>
      </c>
      <c r="W2168" t="s">
        <v>10116</v>
      </c>
      <c r="X2168"/>
      <c r="Y2168"/>
      <c r="Z2168" t="s">
        <v>90</v>
      </c>
      <c r="AA2168" t="s">
        <v>92</v>
      </c>
      <c r="AB2168" t="s">
        <v>92</v>
      </c>
      <c r="AC2168" t="s">
        <v>92</v>
      </c>
      <c r="AD2168" t="s">
        <v>90</v>
      </c>
      <c r="AE2168"/>
      <c r="AF2168"/>
      <c r="AG2168"/>
      <c r="AH2168"/>
      <c r="AI2168"/>
      <c r="AJ2168"/>
      <c r="AK2168"/>
      <c r="AL2168"/>
      <c r="AM2168"/>
      <c r="AN2168"/>
      <c r="AO2168"/>
      <c r="AP2168"/>
      <c r="AQ2168"/>
      <c r="AR2168"/>
      <c r="AS2168"/>
      <c r="AT2168"/>
      <c r="AU2168"/>
      <c r="AV2168"/>
      <c r="AW2168"/>
      <c r="AX2168"/>
      <c r="AY2168"/>
      <c r="AZ2168"/>
      <c r="BA2168"/>
      <c r="BB2168"/>
      <c r="BC2168"/>
      <c r="BD2168"/>
      <c r="BE2168"/>
      <c r="BF2168"/>
      <c r="BG2168"/>
      <c r="BH2168"/>
      <c r="BI2168"/>
      <c r="BJ2168"/>
      <c r="BK2168"/>
      <c r="BL2168"/>
      <c r="BM2168"/>
      <c r="BN2168"/>
      <c r="BO2168"/>
      <c r="BP2168"/>
      <c r="BQ2168"/>
      <c r="BR2168"/>
      <c r="BS2168"/>
      <c r="BT2168" t="s">
        <v>90</v>
      </c>
    </row>
    <row r="2169" spans="1:72" x14ac:dyDescent="0.25">
      <c r="A2169">
        <v>38879436</v>
      </c>
      <c r="B2169" s="25">
        <v>44835</v>
      </c>
      <c r="C2169" t="s">
        <v>10117</v>
      </c>
      <c r="D2169" t="s">
        <v>461</v>
      </c>
      <c r="E2169"/>
      <c r="F2169" t="s">
        <v>86</v>
      </c>
      <c r="G2169" t="s">
        <v>10118</v>
      </c>
      <c r="H2169" t="s">
        <v>88</v>
      </c>
      <c r="I2169" t="s">
        <v>89</v>
      </c>
      <c r="J2169"/>
      <c r="K2169"/>
      <c r="L2169" t="s">
        <v>10119</v>
      </c>
      <c r="M2169" t="s">
        <v>92</v>
      </c>
      <c r="N2169"/>
      <c r="O2169" t="s">
        <v>92</v>
      </c>
      <c r="P2169" t="s">
        <v>90</v>
      </c>
      <c r="Q2169"/>
      <c r="R2169"/>
      <c r="S2169"/>
      <c r="T2169"/>
      <c r="U2169"/>
      <c r="V2169"/>
      <c r="W2169"/>
      <c r="X2169"/>
      <c r="Y2169"/>
      <c r="Z2169"/>
      <c r="AA2169"/>
      <c r="AB2169"/>
      <c r="AC2169"/>
      <c r="AD2169"/>
      <c r="AE2169"/>
      <c r="AF2169"/>
      <c r="AG2169"/>
      <c r="AH2169"/>
      <c r="AI2169"/>
      <c r="AJ2169"/>
      <c r="AK2169"/>
      <c r="AL2169"/>
      <c r="AM2169"/>
      <c r="AN2169"/>
      <c r="AO2169"/>
      <c r="AP2169"/>
      <c r="AQ2169"/>
      <c r="AR2169"/>
      <c r="AS2169"/>
      <c r="AT2169"/>
      <c r="AU2169"/>
      <c r="AV2169"/>
      <c r="AW2169"/>
      <c r="AX2169"/>
      <c r="AY2169"/>
      <c r="AZ2169"/>
      <c r="BA2169"/>
      <c r="BB2169"/>
      <c r="BC2169"/>
      <c r="BD2169"/>
      <c r="BE2169"/>
      <c r="BF2169"/>
      <c r="BG2169"/>
      <c r="BH2169"/>
      <c r="BI2169"/>
      <c r="BJ2169"/>
      <c r="BK2169"/>
      <c r="BL2169"/>
      <c r="BM2169"/>
      <c r="BN2169"/>
      <c r="BO2169"/>
      <c r="BP2169"/>
      <c r="BQ2169"/>
      <c r="BR2169"/>
      <c r="BS2169"/>
      <c r="BT2169"/>
    </row>
    <row r="2170" spans="1:72" x14ac:dyDescent="0.25">
      <c r="A2170">
        <v>38879437</v>
      </c>
      <c r="B2170" s="25">
        <v>44835</v>
      </c>
      <c r="C2170" t="s">
        <v>10120</v>
      </c>
      <c r="D2170" t="s">
        <v>304</v>
      </c>
      <c r="E2170"/>
      <c r="F2170" t="s">
        <v>149</v>
      </c>
      <c r="G2170" t="s">
        <v>10121</v>
      </c>
      <c r="H2170" t="s">
        <v>88</v>
      </c>
      <c r="I2170" t="s">
        <v>89</v>
      </c>
      <c r="J2170" t="s">
        <v>10122</v>
      </c>
      <c r="K2170" t="s">
        <v>10123</v>
      </c>
      <c r="L2170" t="s">
        <v>10124</v>
      </c>
      <c r="M2170" t="s">
        <v>90</v>
      </c>
      <c r="N2170" t="s">
        <v>91</v>
      </c>
      <c r="O2170" t="s">
        <v>90</v>
      </c>
      <c r="P2170"/>
      <c r="Q2170" t="s">
        <v>90</v>
      </c>
      <c r="R2170"/>
      <c r="S2170"/>
      <c r="T2170" t="s">
        <v>113</v>
      </c>
      <c r="U2170" t="s">
        <v>114</v>
      </c>
      <c r="V2170" t="s">
        <v>90</v>
      </c>
      <c r="W2170"/>
      <c r="X2170" t="s">
        <v>10125</v>
      </c>
      <c r="Y2170"/>
      <c r="Z2170" t="s">
        <v>90</v>
      </c>
      <c r="AA2170" t="s">
        <v>92</v>
      </c>
      <c r="AB2170" t="s">
        <v>92</v>
      </c>
      <c r="AC2170" t="s">
        <v>92</v>
      </c>
      <c r="AD2170" t="s">
        <v>90</v>
      </c>
      <c r="AE2170"/>
      <c r="AF2170"/>
      <c r="AG2170"/>
      <c r="AH2170"/>
      <c r="AI2170"/>
      <c r="AJ2170"/>
      <c r="AK2170"/>
      <c r="AL2170"/>
      <c r="AM2170"/>
      <c r="AN2170"/>
      <c r="AO2170"/>
      <c r="AP2170"/>
      <c r="AQ2170"/>
      <c r="AR2170"/>
      <c r="AS2170"/>
      <c r="AT2170"/>
      <c r="AU2170"/>
      <c r="AV2170"/>
      <c r="AW2170"/>
      <c r="AX2170"/>
      <c r="AY2170"/>
      <c r="AZ2170"/>
      <c r="BA2170"/>
      <c r="BB2170"/>
      <c r="BC2170"/>
      <c r="BD2170"/>
      <c r="BE2170"/>
      <c r="BF2170"/>
      <c r="BG2170"/>
      <c r="BH2170"/>
      <c r="BI2170"/>
      <c r="BJ2170"/>
      <c r="BK2170"/>
      <c r="BL2170"/>
      <c r="BM2170"/>
      <c r="BN2170"/>
      <c r="BO2170"/>
      <c r="BP2170"/>
      <c r="BQ2170"/>
      <c r="BR2170"/>
      <c r="BS2170"/>
      <c r="BT2170" t="s">
        <v>90</v>
      </c>
    </row>
    <row r="2171" spans="1:72" x14ac:dyDescent="0.25">
      <c r="A2171">
        <v>38879443</v>
      </c>
      <c r="B2171" s="25">
        <v>44835</v>
      </c>
      <c r="C2171" t="s">
        <v>10126</v>
      </c>
      <c r="D2171" t="s">
        <v>304</v>
      </c>
      <c r="E2171"/>
      <c r="F2171" t="s">
        <v>149</v>
      </c>
      <c r="G2171" t="s">
        <v>10127</v>
      </c>
      <c r="H2171" t="s">
        <v>88</v>
      </c>
      <c r="I2171" t="s">
        <v>89</v>
      </c>
      <c r="J2171" t="s">
        <v>10128</v>
      </c>
      <c r="K2171" t="s">
        <v>10129</v>
      </c>
      <c r="L2171" t="s">
        <v>10130</v>
      </c>
      <c r="M2171" t="s">
        <v>90</v>
      </c>
      <c r="N2171" t="s">
        <v>91</v>
      </c>
      <c r="O2171" t="s">
        <v>90</v>
      </c>
      <c r="P2171"/>
      <c r="Q2171" t="s">
        <v>90</v>
      </c>
      <c r="R2171"/>
      <c r="S2171"/>
      <c r="T2171" t="s">
        <v>113</v>
      </c>
      <c r="U2171" t="s">
        <v>101</v>
      </c>
      <c r="V2171" t="s">
        <v>90</v>
      </c>
      <c r="W2171"/>
      <c r="X2171" t="s">
        <v>10131</v>
      </c>
      <c r="Y2171"/>
      <c r="Z2171" t="s">
        <v>90</v>
      </c>
      <c r="AA2171" t="s">
        <v>92</v>
      </c>
      <c r="AB2171" t="s">
        <v>92</v>
      </c>
      <c r="AC2171" t="s">
        <v>92</v>
      </c>
      <c r="AD2171" t="s">
        <v>90</v>
      </c>
      <c r="AE2171"/>
      <c r="AF2171"/>
      <c r="AG2171"/>
      <c r="AH2171"/>
      <c r="AI2171"/>
      <c r="AJ2171"/>
      <c r="AK2171"/>
      <c r="AL2171"/>
      <c r="AM2171"/>
      <c r="AN2171"/>
      <c r="AO2171"/>
      <c r="AP2171"/>
      <c r="AQ2171"/>
      <c r="AR2171"/>
      <c r="AS2171"/>
      <c r="AT2171"/>
      <c r="AU2171"/>
      <c r="AV2171"/>
      <c r="AW2171"/>
      <c r="AX2171"/>
      <c r="AY2171"/>
      <c r="AZ2171"/>
      <c r="BA2171"/>
      <c r="BB2171"/>
      <c r="BC2171"/>
      <c r="BD2171"/>
      <c r="BE2171"/>
      <c r="BF2171"/>
      <c r="BG2171"/>
      <c r="BH2171"/>
      <c r="BI2171"/>
      <c r="BJ2171"/>
      <c r="BK2171"/>
      <c r="BL2171"/>
      <c r="BM2171"/>
      <c r="BN2171"/>
      <c r="BO2171"/>
      <c r="BP2171"/>
      <c r="BQ2171"/>
      <c r="BR2171"/>
      <c r="BS2171"/>
      <c r="BT2171" t="s">
        <v>90</v>
      </c>
    </row>
    <row r="2172" spans="1:72" x14ac:dyDescent="0.25">
      <c r="A2172">
        <v>38879444</v>
      </c>
      <c r="B2172" s="25">
        <v>44835</v>
      </c>
      <c r="C2172" t="s">
        <v>10132</v>
      </c>
      <c r="D2172" t="s">
        <v>70</v>
      </c>
      <c r="E2172"/>
      <c r="F2172" t="s">
        <v>169</v>
      </c>
      <c r="G2172" t="s">
        <v>10133</v>
      </c>
      <c r="H2172" t="s">
        <v>88</v>
      </c>
      <c r="I2172" t="s">
        <v>89</v>
      </c>
      <c r="J2172" t="s">
        <v>10134</v>
      </c>
      <c r="K2172" t="s">
        <v>10135</v>
      </c>
      <c r="L2172"/>
      <c r="M2172" t="s">
        <v>90</v>
      </c>
      <c r="N2172" t="s">
        <v>91</v>
      </c>
      <c r="O2172" t="s">
        <v>90</v>
      </c>
      <c r="P2172"/>
      <c r="Q2172" t="s">
        <v>90</v>
      </c>
      <c r="R2172"/>
      <c r="S2172"/>
      <c r="T2172" t="s">
        <v>113</v>
      </c>
      <c r="U2172" t="s">
        <v>101</v>
      </c>
      <c r="V2172" t="s">
        <v>90</v>
      </c>
      <c r="W2172" t="s">
        <v>10136</v>
      </c>
      <c r="X2172"/>
      <c r="Y2172"/>
      <c r="Z2172" t="s">
        <v>90</v>
      </c>
      <c r="AA2172" t="s">
        <v>92</v>
      </c>
      <c r="AB2172" t="s">
        <v>92</v>
      </c>
      <c r="AC2172" t="s">
        <v>92</v>
      </c>
      <c r="AD2172" t="s">
        <v>90</v>
      </c>
      <c r="AE2172"/>
      <c r="AF2172"/>
      <c r="AG2172"/>
      <c r="AH2172"/>
      <c r="AI2172"/>
      <c r="AJ2172"/>
      <c r="AK2172"/>
      <c r="AL2172"/>
      <c r="AM2172"/>
      <c r="AN2172"/>
      <c r="AO2172"/>
      <c r="AP2172"/>
      <c r="AQ2172"/>
      <c r="AR2172"/>
      <c r="AS2172"/>
      <c r="AT2172"/>
      <c r="AU2172"/>
      <c r="AV2172"/>
      <c r="AW2172"/>
      <c r="AX2172"/>
      <c r="AY2172"/>
      <c r="AZ2172"/>
      <c r="BA2172"/>
      <c r="BB2172"/>
      <c r="BC2172"/>
      <c r="BD2172"/>
      <c r="BE2172"/>
      <c r="BF2172"/>
      <c r="BG2172"/>
      <c r="BH2172"/>
      <c r="BI2172"/>
      <c r="BJ2172"/>
      <c r="BK2172"/>
      <c r="BL2172"/>
      <c r="BM2172"/>
      <c r="BN2172"/>
      <c r="BO2172"/>
      <c r="BP2172"/>
      <c r="BQ2172"/>
      <c r="BR2172"/>
      <c r="BS2172"/>
      <c r="BT2172" t="s">
        <v>90</v>
      </c>
    </row>
    <row r="2173" spans="1:72" x14ac:dyDescent="0.25">
      <c r="A2173">
        <v>38913269</v>
      </c>
      <c r="B2173" s="25">
        <v>44835</v>
      </c>
      <c r="C2173" t="s">
        <v>10137</v>
      </c>
      <c r="D2173" t="s">
        <v>70</v>
      </c>
      <c r="E2173"/>
      <c r="F2173" t="s">
        <v>169</v>
      </c>
      <c r="G2173" t="s">
        <v>10138</v>
      </c>
      <c r="H2173" t="s">
        <v>88</v>
      </c>
      <c r="I2173" t="s">
        <v>89</v>
      </c>
      <c r="J2173" t="s">
        <v>10139</v>
      </c>
      <c r="K2173" t="s">
        <v>10140</v>
      </c>
      <c r="L2173"/>
      <c r="M2173" t="s">
        <v>90</v>
      </c>
      <c r="N2173" t="s">
        <v>91</v>
      </c>
      <c r="O2173" t="s">
        <v>90</v>
      </c>
      <c r="P2173"/>
      <c r="Q2173" t="s">
        <v>90</v>
      </c>
      <c r="R2173"/>
      <c r="S2173"/>
      <c r="T2173" t="s">
        <v>113</v>
      </c>
      <c r="U2173" t="s">
        <v>101</v>
      </c>
      <c r="V2173" t="s">
        <v>92</v>
      </c>
      <c r="W2173"/>
      <c r="X2173"/>
      <c r="Y2173"/>
      <c r="Z2173" t="s">
        <v>90</v>
      </c>
      <c r="AA2173" t="s">
        <v>92</v>
      </c>
      <c r="AB2173" t="s">
        <v>92</v>
      </c>
      <c r="AC2173" t="s">
        <v>92</v>
      </c>
      <c r="AD2173" t="s">
        <v>90</v>
      </c>
      <c r="AE2173"/>
      <c r="AF2173"/>
      <c r="AG2173"/>
      <c r="AH2173"/>
      <c r="AI2173"/>
      <c r="AJ2173"/>
      <c r="AK2173"/>
      <c r="AL2173"/>
      <c r="AM2173"/>
      <c r="AN2173"/>
      <c r="AO2173"/>
      <c r="AP2173"/>
      <c r="AQ2173"/>
      <c r="AR2173"/>
      <c r="AS2173"/>
      <c r="AT2173"/>
      <c r="AU2173"/>
      <c r="AV2173"/>
      <c r="AW2173"/>
      <c r="AX2173"/>
      <c r="AY2173"/>
      <c r="AZ2173"/>
      <c r="BA2173"/>
      <c r="BB2173"/>
      <c r="BC2173"/>
      <c r="BD2173"/>
      <c r="BE2173"/>
      <c r="BF2173"/>
      <c r="BG2173"/>
      <c r="BH2173"/>
      <c r="BI2173"/>
      <c r="BJ2173"/>
      <c r="BK2173"/>
      <c r="BL2173"/>
      <c r="BM2173"/>
      <c r="BN2173"/>
      <c r="BO2173"/>
      <c r="BP2173"/>
      <c r="BQ2173"/>
      <c r="BR2173"/>
      <c r="BS2173"/>
      <c r="BT2173" t="s">
        <v>90</v>
      </c>
    </row>
    <row r="2174" spans="1:72" x14ac:dyDescent="0.25">
      <c r="A2174">
        <v>38913295</v>
      </c>
      <c r="B2174" s="25">
        <v>44835</v>
      </c>
      <c r="C2174" t="s">
        <v>10141</v>
      </c>
      <c r="D2174" t="s">
        <v>304</v>
      </c>
      <c r="E2174"/>
      <c r="F2174" t="s">
        <v>86</v>
      </c>
      <c r="G2174" t="s">
        <v>10142</v>
      </c>
      <c r="H2174" t="s">
        <v>5257</v>
      </c>
      <c r="I2174" t="s">
        <v>178</v>
      </c>
      <c r="J2174" t="s">
        <v>10143</v>
      </c>
      <c r="K2174" t="s">
        <v>10144</v>
      </c>
      <c r="L2174" t="s">
        <v>1605</v>
      </c>
      <c r="M2174" t="s">
        <v>90</v>
      </c>
      <c r="N2174" t="s">
        <v>91</v>
      </c>
      <c r="O2174" t="s">
        <v>90</v>
      </c>
      <c r="P2174"/>
      <c r="Q2174" t="s">
        <v>90</v>
      </c>
      <c r="R2174"/>
      <c r="S2174"/>
      <c r="T2174" t="s">
        <v>113</v>
      </c>
      <c r="U2174" t="s">
        <v>101</v>
      </c>
      <c r="V2174" t="s">
        <v>90</v>
      </c>
      <c r="W2174"/>
      <c r="X2174" t="s">
        <v>10145</v>
      </c>
      <c r="Y2174"/>
      <c r="Z2174" t="s">
        <v>90</v>
      </c>
      <c r="AA2174" t="s">
        <v>92</v>
      </c>
      <c r="AB2174" t="s">
        <v>92</v>
      </c>
      <c r="AC2174" t="s">
        <v>92</v>
      </c>
      <c r="AD2174" t="s">
        <v>90</v>
      </c>
      <c r="AE2174"/>
      <c r="AF2174"/>
      <c r="AG2174"/>
      <c r="AH2174"/>
      <c r="AI2174"/>
      <c r="AJ2174"/>
      <c r="AK2174"/>
      <c r="AL2174"/>
      <c r="AM2174"/>
      <c r="AN2174"/>
      <c r="AO2174"/>
      <c r="AP2174"/>
      <c r="AQ2174"/>
      <c r="AR2174"/>
      <c r="AS2174"/>
      <c r="AT2174"/>
      <c r="AU2174"/>
      <c r="AV2174"/>
      <c r="AW2174"/>
      <c r="AX2174"/>
      <c r="AY2174"/>
      <c r="AZ2174"/>
      <c r="BA2174"/>
      <c r="BB2174"/>
      <c r="BC2174"/>
      <c r="BD2174"/>
      <c r="BE2174"/>
      <c r="BF2174"/>
      <c r="BG2174"/>
      <c r="BH2174"/>
      <c r="BI2174"/>
      <c r="BJ2174"/>
      <c r="BK2174"/>
      <c r="BL2174"/>
      <c r="BM2174"/>
      <c r="BN2174"/>
      <c r="BO2174"/>
      <c r="BP2174"/>
      <c r="BQ2174"/>
      <c r="BR2174"/>
      <c r="BS2174"/>
      <c r="BT2174" t="s">
        <v>90</v>
      </c>
    </row>
    <row r="2175" spans="1:72" x14ac:dyDescent="0.25">
      <c r="A2175">
        <v>38913302</v>
      </c>
      <c r="B2175" s="25">
        <v>44835</v>
      </c>
      <c r="C2175" t="s">
        <v>10146</v>
      </c>
      <c r="D2175" t="s">
        <v>461</v>
      </c>
      <c r="E2175"/>
      <c r="F2175" t="s">
        <v>86</v>
      </c>
      <c r="G2175" t="s">
        <v>10147</v>
      </c>
      <c r="H2175" t="s">
        <v>88</v>
      </c>
      <c r="I2175" t="s">
        <v>89</v>
      </c>
      <c r="J2175" t="s">
        <v>10148</v>
      </c>
      <c r="K2175"/>
      <c r="L2175" t="s">
        <v>226</v>
      </c>
      <c r="M2175" t="s">
        <v>90</v>
      </c>
      <c r="N2175" t="s">
        <v>91</v>
      </c>
      <c r="O2175" t="s">
        <v>90</v>
      </c>
      <c r="P2175"/>
      <c r="Q2175" t="s">
        <v>90</v>
      </c>
      <c r="R2175"/>
      <c r="S2175"/>
      <c r="T2175" t="s">
        <v>113</v>
      </c>
      <c r="U2175" t="s">
        <v>101</v>
      </c>
      <c r="V2175" t="s">
        <v>92</v>
      </c>
      <c r="W2175"/>
      <c r="X2175"/>
      <c r="Y2175"/>
      <c r="Z2175" t="s">
        <v>90</v>
      </c>
      <c r="AA2175" t="s">
        <v>92</v>
      </c>
      <c r="AB2175" t="s">
        <v>92</v>
      </c>
      <c r="AC2175" t="s">
        <v>92</v>
      </c>
      <c r="AD2175" t="s">
        <v>90</v>
      </c>
      <c r="AE2175"/>
      <c r="AF2175"/>
      <c r="AG2175"/>
      <c r="AH2175"/>
      <c r="AI2175"/>
      <c r="AJ2175"/>
      <c r="AK2175"/>
      <c r="AL2175"/>
      <c r="AM2175"/>
      <c r="AN2175"/>
      <c r="AO2175"/>
      <c r="AP2175"/>
      <c r="AQ2175"/>
      <c r="AR2175"/>
      <c r="AS2175"/>
      <c r="AT2175"/>
      <c r="AU2175"/>
      <c r="AV2175"/>
      <c r="AW2175"/>
      <c r="AX2175"/>
      <c r="AY2175"/>
      <c r="AZ2175"/>
      <c r="BA2175"/>
      <c r="BB2175"/>
      <c r="BC2175"/>
      <c r="BD2175"/>
      <c r="BE2175"/>
      <c r="BF2175"/>
      <c r="BG2175"/>
      <c r="BH2175"/>
      <c r="BI2175"/>
      <c r="BJ2175"/>
      <c r="BK2175"/>
      <c r="BL2175"/>
      <c r="BM2175"/>
      <c r="BN2175"/>
      <c r="BO2175"/>
      <c r="BP2175"/>
      <c r="BQ2175"/>
      <c r="BR2175"/>
      <c r="BS2175"/>
      <c r="BT2175" t="s">
        <v>90</v>
      </c>
    </row>
    <row r="2176" spans="1:72" x14ac:dyDescent="0.25">
      <c r="A2176">
        <v>38913334</v>
      </c>
      <c r="B2176" s="25">
        <v>44835</v>
      </c>
      <c r="C2176" t="s">
        <v>10149</v>
      </c>
      <c r="D2176" t="s">
        <v>70</v>
      </c>
      <c r="E2176"/>
      <c r="F2176" t="s">
        <v>169</v>
      </c>
      <c r="G2176" t="s">
        <v>10150</v>
      </c>
      <c r="H2176" t="s">
        <v>88</v>
      </c>
      <c r="I2176" t="s">
        <v>89</v>
      </c>
      <c r="J2176" t="s">
        <v>10151</v>
      </c>
      <c r="K2176" t="s">
        <v>10152</v>
      </c>
      <c r="L2176"/>
      <c r="M2176" t="s">
        <v>90</v>
      </c>
      <c r="N2176" t="s">
        <v>91</v>
      </c>
      <c r="O2176" t="s">
        <v>90</v>
      </c>
      <c r="P2176"/>
      <c r="Q2176" t="s">
        <v>90</v>
      </c>
      <c r="R2176"/>
      <c r="S2176"/>
      <c r="T2176" t="s">
        <v>113</v>
      </c>
      <c r="U2176" t="s">
        <v>114</v>
      </c>
      <c r="V2176" t="s">
        <v>90</v>
      </c>
      <c r="W2176"/>
      <c r="X2176" t="s">
        <v>10153</v>
      </c>
      <c r="Y2176"/>
      <c r="Z2176" t="s">
        <v>90</v>
      </c>
      <c r="AA2176" t="s">
        <v>92</v>
      </c>
      <c r="AB2176" t="s">
        <v>92</v>
      </c>
      <c r="AC2176" t="s">
        <v>92</v>
      </c>
      <c r="AD2176" t="s">
        <v>90</v>
      </c>
      <c r="AE2176"/>
      <c r="AF2176"/>
      <c r="AG2176"/>
      <c r="AH2176"/>
      <c r="AI2176"/>
      <c r="AJ2176"/>
      <c r="AK2176"/>
      <c r="AL2176"/>
      <c r="AM2176"/>
      <c r="AN2176"/>
      <c r="AO2176"/>
      <c r="AP2176"/>
      <c r="AQ2176"/>
      <c r="AR2176"/>
      <c r="AS2176"/>
      <c r="AT2176"/>
      <c r="AU2176"/>
      <c r="AV2176"/>
      <c r="AW2176"/>
      <c r="AX2176"/>
      <c r="AY2176"/>
      <c r="AZ2176"/>
      <c r="BA2176"/>
      <c r="BB2176"/>
      <c r="BC2176"/>
      <c r="BD2176"/>
      <c r="BE2176"/>
      <c r="BF2176"/>
      <c r="BG2176"/>
      <c r="BH2176"/>
      <c r="BI2176"/>
      <c r="BJ2176"/>
      <c r="BK2176"/>
      <c r="BL2176"/>
      <c r="BM2176"/>
      <c r="BN2176"/>
      <c r="BO2176"/>
      <c r="BP2176"/>
      <c r="BQ2176"/>
      <c r="BR2176"/>
      <c r="BS2176"/>
      <c r="BT2176" t="s">
        <v>90</v>
      </c>
    </row>
    <row r="2177" spans="1:72" x14ac:dyDescent="0.25">
      <c r="A2177">
        <v>38913372</v>
      </c>
      <c r="B2177" s="25">
        <v>44835</v>
      </c>
      <c r="C2177" t="s">
        <v>10154</v>
      </c>
      <c r="D2177" t="s">
        <v>85</v>
      </c>
      <c r="E2177"/>
      <c r="F2177" t="s">
        <v>149</v>
      </c>
      <c r="G2177" t="s">
        <v>10155</v>
      </c>
      <c r="H2177" t="s">
        <v>88</v>
      </c>
      <c r="I2177" t="s">
        <v>89</v>
      </c>
      <c r="J2177" t="s">
        <v>10078</v>
      </c>
      <c r="K2177" t="s">
        <v>10156</v>
      </c>
      <c r="L2177" t="s">
        <v>3393</v>
      </c>
      <c r="M2177" t="s">
        <v>90</v>
      </c>
      <c r="N2177" t="s">
        <v>91</v>
      </c>
      <c r="O2177" t="s">
        <v>90</v>
      </c>
      <c r="P2177"/>
      <c r="Q2177" t="s">
        <v>90</v>
      </c>
      <c r="R2177"/>
      <c r="S2177"/>
      <c r="T2177" t="s">
        <v>113</v>
      </c>
      <c r="U2177" t="s">
        <v>101</v>
      </c>
      <c r="V2177" t="s">
        <v>92</v>
      </c>
      <c r="W2177"/>
      <c r="X2177"/>
      <c r="Y2177"/>
      <c r="Z2177" t="s">
        <v>90</v>
      </c>
      <c r="AA2177" t="s">
        <v>92</v>
      </c>
      <c r="AB2177" t="s">
        <v>92</v>
      </c>
      <c r="AC2177" t="s">
        <v>92</v>
      </c>
      <c r="AD2177" t="s">
        <v>90</v>
      </c>
      <c r="AE2177"/>
      <c r="AF2177"/>
      <c r="AG2177"/>
      <c r="AH2177"/>
      <c r="AI2177"/>
      <c r="AJ2177"/>
      <c r="AK2177"/>
      <c r="AL2177"/>
      <c r="AM2177"/>
      <c r="AN2177"/>
      <c r="AO2177"/>
      <c r="AP2177"/>
      <c r="AQ2177"/>
      <c r="AR2177"/>
      <c r="AS2177"/>
      <c r="AT2177"/>
      <c r="AU2177"/>
      <c r="AV2177"/>
      <c r="AW2177"/>
      <c r="AX2177"/>
      <c r="AY2177"/>
      <c r="AZ2177"/>
      <c r="BA2177"/>
      <c r="BB2177"/>
      <c r="BC2177"/>
      <c r="BD2177"/>
      <c r="BE2177"/>
      <c r="BF2177"/>
      <c r="BG2177"/>
      <c r="BH2177"/>
      <c r="BI2177"/>
      <c r="BJ2177"/>
      <c r="BK2177"/>
      <c r="BL2177"/>
      <c r="BM2177"/>
      <c r="BN2177"/>
      <c r="BO2177"/>
      <c r="BP2177"/>
      <c r="BQ2177"/>
      <c r="BR2177"/>
      <c r="BS2177"/>
      <c r="BT2177" t="s">
        <v>90</v>
      </c>
    </row>
    <row r="2178" spans="1:72" x14ac:dyDescent="0.25">
      <c r="A2178">
        <v>38913395</v>
      </c>
      <c r="B2178" s="25">
        <v>44835</v>
      </c>
      <c r="C2178" t="s">
        <v>10157</v>
      </c>
      <c r="D2178" t="s">
        <v>461</v>
      </c>
      <c r="E2178"/>
      <c r="F2178" t="s">
        <v>149</v>
      </c>
      <c r="G2178" t="s">
        <v>10158</v>
      </c>
      <c r="H2178" t="s">
        <v>88</v>
      </c>
      <c r="I2178" t="s">
        <v>89</v>
      </c>
      <c r="J2178" t="s">
        <v>5133</v>
      </c>
      <c r="K2178" t="s">
        <v>10159</v>
      </c>
      <c r="L2178" t="s">
        <v>4010</v>
      </c>
      <c r="M2178" t="s">
        <v>90</v>
      </c>
      <c r="N2178" t="s">
        <v>91</v>
      </c>
      <c r="O2178" t="s">
        <v>90</v>
      </c>
      <c r="P2178"/>
      <c r="Q2178" t="s">
        <v>90</v>
      </c>
      <c r="R2178"/>
      <c r="S2178"/>
      <c r="T2178" t="s">
        <v>113</v>
      </c>
      <c r="U2178" t="s">
        <v>101</v>
      </c>
      <c r="V2178" t="s">
        <v>92</v>
      </c>
      <c r="W2178"/>
      <c r="X2178"/>
      <c r="Y2178"/>
      <c r="Z2178" t="s">
        <v>90</v>
      </c>
      <c r="AA2178" t="s">
        <v>92</v>
      </c>
      <c r="AB2178" t="s">
        <v>92</v>
      </c>
      <c r="AC2178" t="s">
        <v>92</v>
      </c>
      <c r="AD2178" t="s">
        <v>90</v>
      </c>
      <c r="AE2178"/>
      <c r="AF2178"/>
      <c r="AG2178"/>
      <c r="AH2178"/>
      <c r="AI2178"/>
      <c r="AJ2178"/>
      <c r="AK2178"/>
      <c r="AL2178"/>
      <c r="AM2178"/>
      <c r="AN2178"/>
      <c r="AO2178"/>
      <c r="AP2178"/>
      <c r="AQ2178"/>
      <c r="AR2178"/>
      <c r="AS2178"/>
      <c r="AT2178"/>
      <c r="AU2178"/>
      <c r="AV2178"/>
      <c r="AW2178"/>
      <c r="AX2178"/>
      <c r="AY2178"/>
      <c r="AZ2178"/>
      <c r="BA2178"/>
      <c r="BB2178"/>
      <c r="BC2178"/>
      <c r="BD2178"/>
      <c r="BE2178"/>
      <c r="BF2178"/>
      <c r="BG2178"/>
      <c r="BH2178"/>
      <c r="BI2178"/>
      <c r="BJ2178"/>
      <c r="BK2178"/>
      <c r="BL2178"/>
      <c r="BM2178"/>
      <c r="BN2178"/>
      <c r="BO2178"/>
      <c r="BP2178"/>
      <c r="BQ2178"/>
      <c r="BR2178"/>
      <c r="BS2178"/>
      <c r="BT2178" t="s">
        <v>90</v>
      </c>
    </row>
    <row r="2179" spans="1:72" x14ac:dyDescent="0.25">
      <c r="A2179">
        <v>38913410</v>
      </c>
      <c r="B2179" s="25">
        <v>44835</v>
      </c>
      <c r="C2179" t="s">
        <v>10160</v>
      </c>
      <c r="D2179" t="s">
        <v>85</v>
      </c>
      <c r="E2179"/>
      <c r="F2179" t="s">
        <v>149</v>
      </c>
      <c r="G2179" t="s">
        <v>10161</v>
      </c>
      <c r="H2179" t="s">
        <v>88</v>
      </c>
      <c r="I2179" t="s">
        <v>89</v>
      </c>
      <c r="J2179" t="s">
        <v>10162</v>
      </c>
      <c r="K2179" t="s">
        <v>10163</v>
      </c>
      <c r="L2179" t="s">
        <v>10164</v>
      </c>
      <c r="M2179" t="s">
        <v>90</v>
      </c>
      <c r="N2179" t="s">
        <v>91</v>
      </c>
      <c r="O2179" t="s">
        <v>90</v>
      </c>
      <c r="P2179"/>
      <c r="Q2179" t="s">
        <v>90</v>
      </c>
      <c r="R2179"/>
      <c r="S2179"/>
      <c r="T2179" t="s">
        <v>113</v>
      </c>
      <c r="U2179" t="s">
        <v>114</v>
      </c>
      <c r="V2179" t="s">
        <v>92</v>
      </c>
      <c r="W2179"/>
      <c r="X2179"/>
      <c r="Y2179"/>
      <c r="Z2179" t="s">
        <v>90</v>
      </c>
      <c r="AA2179" t="s">
        <v>90</v>
      </c>
      <c r="AB2179" t="s">
        <v>92</v>
      </c>
      <c r="AC2179" t="s">
        <v>90</v>
      </c>
      <c r="AD2179"/>
      <c r="AE2179" t="s">
        <v>115</v>
      </c>
      <c r="AF2179"/>
      <c r="AG2179"/>
      <c r="AH2179"/>
      <c r="AI2179"/>
      <c r="AJ2179"/>
      <c r="AK2179"/>
      <c r="AL2179"/>
      <c r="AM2179"/>
      <c r="AN2179"/>
      <c r="AO2179"/>
      <c r="AP2179"/>
      <c r="AQ2179" t="s">
        <v>116</v>
      </c>
      <c r="AR2179" t="s">
        <v>70</v>
      </c>
      <c r="AS2179" t="s">
        <v>92</v>
      </c>
      <c r="AT2179" t="s">
        <v>92</v>
      </c>
      <c r="AU2179"/>
      <c r="AV2179" t="s">
        <v>92</v>
      </c>
      <c r="AW2179"/>
      <c r="AX2179"/>
      <c r="AY2179" t="s">
        <v>106</v>
      </c>
      <c r="AZ2179"/>
      <c r="BA2179" t="s">
        <v>92</v>
      </c>
      <c r="BB2179" t="s">
        <v>92</v>
      </c>
      <c r="BC2179"/>
      <c r="BD2179"/>
      <c r="BE2179" t="s">
        <v>376</v>
      </c>
      <c r="BF2179"/>
      <c r="BG2179" t="s">
        <v>138</v>
      </c>
      <c r="BH2179"/>
      <c r="BI2179" t="s">
        <v>92</v>
      </c>
      <c r="BJ2179"/>
      <c r="BK2179" t="s">
        <v>92</v>
      </c>
      <c r="BL2179"/>
      <c r="BM2179" t="s">
        <v>296</v>
      </c>
      <c r="BN2179" t="s">
        <v>92</v>
      </c>
      <c r="BO2179"/>
      <c r="BP2179" t="s">
        <v>90</v>
      </c>
      <c r="BQ2179" t="s">
        <v>90</v>
      </c>
      <c r="BR2179"/>
      <c r="BS2179"/>
      <c r="BT2179" t="s">
        <v>90</v>
      </c>
    </row>
    <row r="2180" spans="1:72" x14ac:dyDescent="0.25">
      <c r="A2180">
        <v>38913415</v>
      </c>
      <c r="B2180" s="25">
        <v>44835</v>
      </c>
      <c r="C2180" t="s">
        <v>10165</v>
      </c>
      <c r="D2180" t="s">
        <v>70</v>
      </c>
      <c r="E2180"/>
      <c r="F2180" t="s">
        <v>149</v>
      </c>
      <c r="G2180" t="s">
        <v>10166</v>
      </c>
      <c r="H2180" t="s">
        <v>88</v>
      </c>
      <c r="I2180" t="s">
        <v>89</v>
      </c>
      <c r="J2180" t="s">
        <v>10167</v>
      </c>
      <c r="K2180" t="s">
        <v>10168</v>
      </c>
      <c r="L2180"/>
      <c r="M2180" t="s">
        <v>90</v>
      </c>
      <c r="N2180" t="s">
        <v>91</v>
      </c>
      <c r="O2180" t="s">
        <v>90</v>
      </c>
      <c r="P2180"/>
      <c r="Q2180" t="s">
        <v>90</v>
      </c>
      <c r="R2180"/>
      <c r="S2180"/>
      <c r="T2180" t="s">
        <v>113</v>
      </c>
      <c r="U2180" t="s">
        <v>114</v>
      </c>
      <c r="V2180" t="s">
        <v>92</v>
      </c>
      <c r="W2180"/>
      <c r="X2180"/>
      <c r="Y2180"/>
      <c r="Z2180" t="s">
        <v>90</v>
      </c>
      <c r="AA2180" t="s">
        <v>90</v>
      </c>
      <c r="AB2180" t="s">
        <v>92</v>
      </c>
      <c r="AC2180" t="s">
        <v>92</v>
      </c>
      <c r="AD2180" t="s">
        <v>90</v>
      </c>
      <c r="AE2180"/>
      <c r="AF2180"/>
      <c r="AG2180"/>
      <c r="AH2180"/>
      <c r="AI2180"/>
      <c r="AJ2180"/>
      <c r="AK2180"/>
      <c r="AL2180"/>
      <c r="AM2180"/>
      <c r="AN2180"/>
      <c r="AO2180"/>
      <c r="AP2180"/>
      <c r="AQ2180"/>
      <c r="AR2180"/>
      <c r="AS2180"/>
      <c r="AT2180"/>
      <c r="AU2180"/>
      <c r="AV2180"/>
      <c r="AW2180"/>
      <c r="AX2180"/>
      <c r="AY2180"/>
      <c r="AZ2180"/>
      <c r="BA2180"/>
      <c r="BB2180"/>
      <c r="BC2180"/>
      <c r="BD2180"/>
      <c r="BE2180"/>
      <c r="BF2180"/>
      <c r="BG2180"/>
      <c r="BH2180"/>
      <c r="BI2180"/>
      <c r="BJ2180"/>
      <c r="BK2180"/>
      <c r="BL2180"/>
      <c r="BM2180"/>
      <c r="BN2180"/>
      <c r="BO2180"/>
      <c r="BP2180"/>
      <c r="BQ2180"/>
      <c r="BR2180"/>
      <c r="BS2180"/>
      <c r="BT2180" t="s">
        <v>90</v>
      </c>
    </row>
    <row r="2181" spans="1:72" x14ac:dyDescent="0.25">
      <c r="A2181">
        <v>38913416</v>
      </c>
      <c r="B2181" s="25">
        <v>44835</v>
      </c>
      <c r="C2181" t="s">
        <v>10169</v>
      </c>
      <c r="D2181" t="s">
        <v>461</v>
      </c>
      <c r="E2181"/>
      <c r="F2181" t="s">
        <v>149</v>
      </c>
      <c r="G2181" t="s">
        <v>10170</v>
      </c>
      <c r="H2181" t="s">
        <v>88</v>
      </c>
      <c r="I2181" t="s">
        <v>89</v>
      </c>
      <c r="J2181" t="s">
        <v>10078</v>
      </c>
      <c r="K2181" t="s">
        <v>10171</v>
      </c>
      <c r="L2181" t="s">
        <v>3048</v>
      </c>
      <c r="M2181" t="s">
        <v>90</v>
      </c>
      <c r="N2181" t="s">
        <v>91</v>
      </c>
      <c r="O2181" t="s">
        <v>90</v>
      </c>
      <c r="P2181"/>
      <c r="Q2181" t="s">
        <v>90</v>
      </c>
      <c r="R2181"/>
      <c r="S2181"/>
      <c r="T2181" t="s">
        <v>113</v>
      </c>
      <c r="U2181" t="s">
        <v>101</v>
      </c>
      <c r="V2181" t="s">
        <v>92</v>
      </c>
      <c r="W2181"/>
      <c r="X2181"/>
      <c r="Y2181"/>
      <c r="Z2181" t="s">
        <v>90</v>
      </c>
      <c r="AA2181" t="s">
        <v>92</v>
      </c>
      <c r="AB2181" t="s">
        <v>92</v>
      </c>
      <c r="AC2181" t="s">
        <v>92</v>
      </c>
      <c r="AD2181" t="s">
        <v>90</v>
      </c>
      <c r="AE2181"/>
      <c r="AF2181"/>
      <c r="AG2181"/>
      <c r="AH2181"/>
      <c r="AI2181"/>
      <c r="AJ2181"/>
      <c r="AK2181"/>
      <c r="AL2181"/>
      <c r="AM2181"/>
      <c r="AN2181"/>
      <c r="AO2181"/>
      <c r="AP2181"/>
      <c r="AQ2181"/>
      <c r="AR2181"/>
      <c r="AS2181"/>
      <c r="AT2181"/>
      <c r="AU2181"/>
      <c r="AV2181"/>
      <c r="AW2181"/>
      <c r="AX2181"/>
      <c r="AY2181"/>
      <c r="AZ2181"/>
      <c r="BA2181"/>
      <c r="BB2181"/>
      <c r="BC2181"/>
      <c r="BD2181"/>
      <c r="BE2181"/>
      <c r="BF2181"/>
      <c r="BG2181"/>
      <c r="BH2181"/>
      <c r="BI2181"/>
      <c r="BJ2181"/>
      <c r="BK2181"/>
      <c r="BL2181"/>
      <c r="BM2181"/>
      <c r="BN2181"/>
      <c r="BO2181"/>
      <c r="BP2181"/>
      <c r="BQ2181"/>
      <c r="BR2181"/>
      <c r="BS2181"/>
      <c r="BT2181" t="s">
        <v>90</v>
      </c>
    </row>
    <row r="2182" spans="1:72" x14ac:dyDescent="0.25">
      <c r="A2182">
        <v>38913422</v>
      </c>
      <c r="B2182" s="25">
        <v>44835</v>
      </c>
      <c r="C2182" t="s">
        <v>10172</v>
      </c>
      <c r="D2182" t="s">
        <v>304</v>
      </c>
      <c r="E2182"/>
      <c r="F2182" t="s">
        <v>86</v>
      </c>
      <c r="G2182" t="s">
        <v>10173</v>
      </c>
      <c r="H2182" t="s">
        <v>7231</v>
      </c>
      <c r="I2182" t="s">
        <v>178</v>
      </c>
      <c r="J2182" t="s">
        <v>10174</v>
      </c>
      <c r="K2182"/>
      <c r="L2182" t="s">
        <v>3393</v>
      </c>
      <c r="M2182" t="s">
        <v>90</v>
      </c>
      <c r="N2182" t="s">
        <v>112</v>
      </c>
      <c r="O2182" t="s">
        <v>90</v>
      </c>
      <c r="P2182"/>
      <c r="Q2182" t="s">
        <v>90</v>
      </c>
      <c r="R2182"/>
      <c r="S2182"/>
      <c r="T2182" t="s">
        <v>113</v>
      </c>
      <c r="U2182" t="s">
        <v>101</v>
      </c>
      <c r="V2182" t="s">
        <v>92</v>
      </c>
      <c r="W2182"/>
      <c r="X2182"/>
      <c r="Y2182"/>
      <c r="Z2182" t="s">
        <v>90</v>
      </c>
      <c r="AA2182" t="s">
        <v>90</v>
      </c>
      <c r="AB2182" t="s">
        <v>92</v>
      </c>
      <c r="AC2182" t="s">
        <v>92</v>
      </c>
      <c r="AD2182" t="s">
        <v>90</v>
      </c>
      <c r="AE2182"/>
      <c r="AF2182"/>
      <c r="AG2182"/>
      <c r="AH2182"/>
      <c r="AI2182"/>
      <c r="AJ2182"/>
      <c r="AK2182"/>
      <c r="AL2182"/>
      <c r="AM2182"/>
      <c r="AN2182"/>
      <c r="AO2182"/>
      <c r="AP2182"/>
      <c r="AQ2182"/>
      <c r="AR2182"/>
      <c r="AS2182"/>
      <c r="AT2182"/>
      <c r="AU2182"/>
      <c r="AV2182"/>
      <c r="AW2182"/>
      <c r="AX2182"/>
      <c r="AY2182"/>
      <c r="AZ2182"/>
      <c r="BA2182"/>
      <c r="BB2182"/>
      <c r="BC2182"/>
      <c r="BD2182"/>
      <c r="BE2182"/>
      <c r="BF2182"/>
      <c r="BG2182"/>
      <c r="BH2182"/>
      <c r="BI2182"/>
      <c r="BJ2182"/>
      <c r="BK2182"/>
      <c r="BL2182"/>
      <c r="BM2182"/>
      <c r="BN2182"/>
      <c r="BO2182"/>
      <c r="BP2182"/>
      <c r="BQ2182"/>
      <c r="BR2182"/>
      <c r="BS2182"/>
      <c r="BT2182" t="s">
        <v>90</v>
      </c>
    </row>
    <row r="2183" spans="1:72" x14ac:dyDescent="0.25">
      <c r="A2183">
        <v>38913431</v>
      </c>
      <c r="B2183" s="25">
        <v>44835</v>
      </c>
      <c r="C2183" t="s">
        <v>10175</v>
      </c>
      <c r="D2183" t="s">
        <v>1140</v>
      </c>
      <c r="E2183"/>
      <c r="F2183" t="s">
        <v>86</v>
      </c>
      <c r="G2183" t="s">
        <v>10176</v>
      </c>
      <c r="H2183" t="s">
        <v>88</v>
      </c>
      <c r="I2183" t="s">
        <v>89</v>
      </c>
      <c r="J2183" t="s">
        <v>10177</v>
      </c>
      <c r="K2183"/>
      <c r="L2183" t="s">
        <v>8999</v>
      </c>
      <c r="M2183" t="s">
        <v>90</v>
      </c>
      <c r="N2183" t="s">
        <v>112</v>
      </c>
      <c r="O2183" t="s">
        <v>90</v>
      </c>
      <c r="P2183"/>
      <c r="Q2183" t="s">
        <v>90</v>
      </c>
      <c r="R2183"/>
      <c r="S2183"/>
      <c r="T2183" t="s">
        <v>113</v>
      </c>
      <c r="U2183" t="s">
        <v>101</v>
      </c>
      <c r="V2183" t="s">
        <v>90</v>
      </c>
      <c r="W2183"/>
      <c r="X2183" t="s">
        <v>10178</v>
      </c>
      <c r="Y2183"/>
      <c r="Z2183" t="s">
        <v>90</v>
      </c>
      <c r="AA2183" t="s">
        <v>92</v>
      </c>
      <c r="AB2183" t="s">
        <v>92</v>
      </c>
      <c r="AC2183" t="s">
        <v>92</v>
      </c>
      <c r="AD2183" t="s">
        <v>90</v>
      </c>
      <c r="AE2183"/>
      <c r="AF2183"/>
      <c r="AG2183"/>
      <c r="AH2183"/>
      <c r="AI2183"/>
      <c r="AJ2183"/>
      <c r="AK2183"/>
      <c r="AL2183"/>
      <c r="AM2183"/>
      <c r="AN2183"/>
      <c r="AO2183"/>
      <c r="AP2183"/>
      <c r="AQ2183"/>
      <c r="AR2183"/>
      <c r="AS2183"/>
      <c r="AT2183"/>
      <c r="AU2183"/>
      <c r="AV2183"/>
      <c r="AW2183"/>
      <c r="AX2183"/>
      <c r="AY2183"/>
      <c r="AZ2183"/>
      <c r="BA2183"/>
      <c r="BB2183"/>
      <c r="BC2183"/>
      <c r="BD2183"/>
      <c r="BE2183"/>
      <c r="BF2183"/>
      <c r="BG2183"/>
      <c r="BH2183"/>
      <c r="BI2183"/>
      <c r="BJ2183"/>
      <c r="BK2183"/>
      <c r="BL2183"/>
      <c r="BM2183"/>
      <c r="BN2183"/>
      <c r="BO2183"/>
      <c r="BP2183"/>
      <c r="BQ2183"/>
      <c r="BR2183"/>
      <c r="BS2183"/>
      <c r="BT2183" t="s">
        <v>90</v>
      </c>
    </row>
    <row r="2184" spans="1:72" x14ac:dyDescent="0.25">
      <c r="A2184">
        <v>38913436</v>
      </c>
      <c r="B2184" s="25">
        <v>44835</v>
      </c>
      <c r="C2184" t="s">
        <v>10179</v>
      </c>
      <c r="D2184" t="s">
        <v>461</v>
      </c>
      <c r="E2184"/>
      <c r="F2184" t="s">
        <v>86</v>
      </c>
      <c r="G2184" t="s">
        <v>10180</v>
      </c>
      <c r="H2184" t="s">
        <v>88</v>
      </c>
      <c r="I2184" t="s">
        <v>89</v>
      </c>
      <c r="J2184"/>
      <c r="K2184"/>
      <c r="L2184"/>
      <c r="M2184" t="s">
        <v>90</v>
      </c>
      <c r="N2184" t="s">
        <v>112</v>
      </c>
      <c r="O2184" t="s">
        <v>90</v>
      </c>
      <c r="P2184"/>
      <c r="Q2184" t="s">
        <v>92</v>
      </c>
      <c r="R2184" t="s">
        <v>195</v>
      </c>
      <c r="S2184"/>
      <c r="T2184"/>
      <c r="U2184"/>
      <c r="V2184"/>
      <c r="W2184"/>
      <c r="X2184"/>
      <c r="Y2184"/>
      <c r="Z2184"/>
      <c r="AA2184"/>
      <c r="AB2184"/>
      <c r="AC2184"/>
      <c r="AD2184"/>
      <c r="AE2184"/>
      <c r="AF2184"/>
      <c r="AG2184"/>
      <c r="AH2184"/>
      <c r="AI2184"/>
      <c r="AJ2184"/>
      <c r="AK2184"/>
      <c r="AL2184"/>
      <c r="AM2184"/>
      <c r="AN2184"/>
      <c r="AO2184"/>
      <c r="AP2184"/>
      <c r="AQ2184"/>
      <c r="AR2184"/>
      <c r="AS2184"/>
      <c r="AT2184"/>
      <c r="AU2184"/>
      <c r="AV2184"/>
      <c r="AW2184"/>
      <c r="AX2184"/>
      <c r="AY2184"/>
      <c r="AZ2184"/>
      <c r="BA2184"/>
      <c r="BB2184"/>
      <c r="BC2184"/>
      <c r="BD2184"/>
      <c r="BE2184"/>
      <c r="BF2184"/>
      <c r="BG2184"/>
      <c r="BH2184"/>
      <c r="BI2184"/>
      <c r="BJ2184"/>
      <c r="BK2184"/>
      <c r="BL2184"/>
      <c r="BM2184"/>
      <c r="BN2184"/>
      <c r="BO2184"/>
      <c r="BP2184"/>
      <c r="BQ2184"/>
      <c r="BR2184"/>
      <c r="BS2184"/>
      <c r="BT2184"/>
    </row>
    <row r="2185" spans="1:72" x14ac:dyDescent="0.25">
      <c r="A2185">
        <v>38913439</v>
      </c>
      <c r="B2185" s="25">
        <v>44835</v>
      </c>
      <c r="C2185" t="s">
        <v>10181</v>
      </c>
      <c r="D2185" t="s">
        <v>1140</v>
      </c>
      <c r="E2185"/>
      <c r="F2185" t="s">
        <v>108</v>
      </c>
      <c r="G2185" t="s">
        <v>10182</v>
      </c>
      <c r="H2185" t="s">
        <v>88</v>
      </c>
      <c r="I2185" t="s">
        <v>89</v>
      </c>
      <c r="J2185" t="s">
        <v>10183</v>
      </c>
      <c r="K2185" t="s">
        <v>10184</v>
      </c>
      <c r="L2185" t="s">
        <v>10185</v>
      </c>
      <c r="M2185" t="s">
        <v>90</v>
      </c>
      <c r="N2185" t="s">
        <v>112</v>
      </c>
      <c r="O2185" t="s">
        <v>90</v>
      </c>
      <c r="P2185"/>
      <c r="Q2185" t="s">
        <v>90</v>
      </c>
      <c r="R2185"/>
      <c r="S2185"/>
      <c r="T2185" t="s">
        <v>113</v>
      </c>
      <c r="U2185" t="s">
        <v>101</v>
      </c>
      <c r="V2185" t="s">
        <v>90</v>
      </c>
      <c r="W2185"/>
      <c r="X2185" t="s">
        <v>10186</v>
      </c>
      <c r="Y2185"/>
      <c r="Z2185" t="s">
        <v>90</v>
      </c>
      <c r="AA2185" t="s">
        <v>92</v>
      </c>
      <c r="AB2185" t="s">
        <v>92</v>
      </c>
      <c r="AC2185" t="s">
        <v>92</v>
      </c>
      <c r="AD2185" t="s">
        <v>90</v>
      </c>
      <c r="AE2185"/>
      <c r="AF2185"/>
      <c r="AG2185"/>
      <c r="AH2185"/>
      <c r="AI2185"/>
      <c r="AJ2185"/>
      <c r="AK2185"/>
      <c r="AL2185"/>
      <c r="AM2185"/>
      <c r="AN2185"/>
      <c r="AO2185"/>
      <c r="AP2185"/>
      <c r="AQ2185"/>
      <c r="AR2185"/>
      <c r="AS2185"/>
      <c r="AT2185"/>
      <c r="AU2185"/>
      <c r="AV2185"/>
      <c r="AW2185"/>
      <c r="AX2185"/>
      <c r="AY2185"/>
      <c r="AZ2185"/>
      <c r="BA2185"/>
      <c r="BB2185"/>
      <c r="BC2185"/>
      <c r="BD2185"/>
      <c r="BE2185"/>
      <c r="BF2185"/>
      <c r="BG2185"/>
      <c r="BH2185"/>
      <c r="BI2185"/>
      <c r="BJ2185"/>
      <c r="BK2185"/>
      <c r="BL2185"/>
      <c r="BM2185"/>
      <c r="BN2185"/>
      <c r="BO2185"/>
      <c r="BP2185"/>
      <c r="BQ2185"/>
      <c r="BR2185"/>
      <c r="BS2185" t="s">
        <v>9090</v>
      </c>
      <c r="BT2185" t="s">
        <v>90</v>
      </c>
    </row>
    <row r="2186" spans="1:72" x14ac:dyDescent="0.25">
      <c r="A2186">
        <v>38913447</v>
      </c>
      <c r="B2186" s="25">
        <v>44835</v>
      </c>
      <c r="C2186" t="s">
        <v>8626</v>
      </c>
      <c r="D2186" t="s">
        <v>119</v>
      </c>
      <c r="E2186"/>
      <c r="F2186" t="s">
        <v>86</v>
      </c>
      <c r="G2186" t="s">
        <v>10187</v>
      </c>
      <c r="H2186" t="s">
        <v>88</v>
      </c>
      <c r="I2186" t="s">
        <v>89</v>
      </c>
      <c r="J2186"/>
      <c r="K2186"/>
      <c r="L2186"/>
      <c r="M2186" t="s">
        <v>92</v>
      </c>
      <c r="N2186"/>
      <c r="O2186" t="s">
        <v>90</v>
      </c>
      <c r="P2186"/>
      <c r="Q2186" t="s">
        <v>92</v>
      </c>
      <c r="R2186" t="s">
        <v>70</v>
      </c>
      <c r="S2186" t="s">
        <v>2805</v>
      </c>
      <c r="T2186"/>
      <c r="U2186"/>
      <c r="V2186"/>
      <c r="W2186"/>
      <c r="X2186"/>
      <c r="Y2186"/>
      <c r="Z2186"/>
      <c r="AA2186"/>
      <c r="AB2186"/>
      <c r="AC2186"/>
      <c r="AD2186"/>
      <c r="AE2186"/>
      <c r="AF2186"/>
      <c r="AG2186"/>
      <c r="AH2186"/>
      <c r="AI2186"/>
      <c r="AJ2186"/>
      <c r="AK2186"/>
      <c r="AL2186"/>
      <c r="AM2186"/>
      <c r="AN2186"/>
      <c r="AO2186"/>
      <c r="AP2186"/>
      <c r="AQ2186"/>
      <c r="AR2186"/>
      <c r="AS2186"/>
      <c r="AT2186"/>
      <c r="AU2186"/>
      <c r="AV2186"/>
      <c r="AW2186"/>
      <c r="AX2186"/>
      <c r="AY2186"/>
      <c r="AZ2186"/>
      <c r="BA2186"/>
      <c r="BB2186"/>
      <c r="BC2186"/>
      <c r="BD2186"/>
      <c r="BE2186"/>
      <c r="BF2186"/>
      <c r="BG2186"/>
      <c r="BH2186"/>
      <c r="BI2186"/>
      <c r="BJ2186"/>
      <c r="BK2186"/>
      <c r="BL2186"/>
      <c r="BM2186"/>
      <c r="BN2186"/>
      <c r="BO2186"/>
      <c r="BP2186"/>
      <c r="BQ2186"/>
      <c r="BR2186"/>
      <c r="BS2186"/>
      <c r="BT2186"/>
    </row>
    <row r="2187" spans="1:72" x14ac:dyDescent="0.25">
      <c r="A2187">
        <v>38913452</v>
      </c>
      <c r="B2187" s="25">
        <v>44835</v>
      </c>
      <c r="C2187" t="s">
        <v>10188</v>
      </c>
      <c r="D2187" t="s">
        <v>304</v>
      </c>
      <c r="E2187"/>
      <c r="F2187" t="s">
        <v>86</v>
      </c>
      <c r="G2187" t="s">
        <v>10189</v>
      </c>
      <c r="H2187" t="s">
        <v>88</v>
      </c>
      <c r="I2187" t="s">
        <v>89</v>
      </c>
      <c r="J2187"/>
      <c r="K2187" t="s">
        <v>10190</v>
      </c>
      <c r="L2187" t="s">
        <v>5347</v>
      </c>
      <c r="M2187" t="s">
        <v>90</v>
      </c>
      <c r="N2187" t="s">
        <v>112</v>
      </c>
      <c r="O2187" t="s">
        <v>90</v>
      </c>
      <c r="P2187"/>
      <c r="Q2187" t="s">
        <v>90</v>
      </c>
      <c r="R2187"/>
      <c r="S2187"/>
      <c r="T2187" t="s">
        <v>113</v>
      </c>
      <c r="U2187" t="s">
        <v>101</v>
      </c>
      <c r="V2187" t="s">
        <v>92</v>
      </c>
      <c r="W2187"/>
      <c r="X2187"/>
      <c r="Y2187"/>
      <c r="Z2187" t="s">
        <v>90</v>
      </c>
      <c r="AA2187" t="s">
        <v>92</v>
      </c>
      <c r="AB2187" t="s">
        <v>92</v>
      </c>
      <c r="AC2187" t="s">
        <v>92</v>
      </c>
      <c r="AD2187" t="s">
        <v>90</v>
      </c>
      <c r="AE2187"/>
      <c r="AF2187"/>
      <c r="AG2187"/>
      <c r="AH2187"/>
      <c r="AI2187"/>
      <c r="AJ2187"/>
      <c r="AK2187"/>
      <c r="AL2187"/>
      <c r="AM2187"/>
      <c r="AN2187"/>
      <c r="AO2187"/>
      <c r="AP2187"/>
      <c r="AQ2187"/>
      <c r="AR2187"/>
      <c r="AS2187"/>
      <c r="AT2187"/>
      <c r="AU2187"/>
      <c r="AV2187"/>
      <c r="AW2187"/>
      <c r="AX2187"/>
      <c r="AY2187"/>
      <c r="AZ2187"/>
      <c r="BA2187"/>
      <c r="BB2187"/>
      <c r="BC2187"/>
      <c r="BD2187"/>
      <c r="BE2187"/>
      <c r="BF2187"/>
      <c r="BG2187"/>
      <c r="BH2187"/>
      <c r="BI2187"/>
      <c r="BJ2187"/>
      <c r="BK2187"/>
      <c r="BL2187"/>
      <c r="BM2187"/>
      <c r="BN2187"/>
      <c r="BO2187"/>
      <c r="BP2187"/>
      <c r="BQ2187"/>
      <c r="BR2187"/>
      <c r="BS2187"/>
      <c r="BT2187" t="s">
        <v>90</v>
      </c>
    </row>
    <row r="2188" spans="1:72" x14ac:dyDescent="0.25">
      <c r="A2188">
        <v>38913453</v>
      </c>
      <c r="B2188" s="25">
        <v>44835</v>
      </c>
      <c r="C2188" t="s">
        <v>10191</v>
      </c>
      <c r="D2188" t="s">
        <v>85</v>
      </c>
      <c r="E2188"/>
      <c r="F2188" t="s">
        <v>108</v>
      </c>
      <c r="G2188" t="s">
        <v>10192</v>
      </c>
      <c r="H2188" t="s">
        <v>88</v>
      </c>
      <c r="I2188" t="s">
        <v>89</v>
      </c>
      <c r="J2188"/>
      <c r="K2188" t="s">
        <v>10193</v>
      </c>
      <c r="L2188"/>
      <c r="M2188" t="s">
        <v>90</v>
      </c>
      <c r="N2188" t="s">
        <v>112</v>
      </c>
      <c r="O2188" t="s">
        <v>90</v>
      </c>
      <c r="P2188"/>
      <c r="Q2188" t="s">
        <v>90</v>
      </c>
      <c r="R2188"/>
      <c r="S2188"/>
      <c r="T2188"/>
      <c r="U2188" t="s">
        <v>101</v>
      </c>
      <c r="V2188" t="s">
        <v>92</v>
      </c>
      <c r="W2188"/>
      <c r="X2188"/>
      <c r="Y2188"/>
      <c r="Z2188" t="s">
        <v>90</v>
      </c>
      <c r="AA2188" t="s">
        <v>90</v>
      </c>
      <c r="AB2188" t="s">
        <v>92</v>
      </c>
      <c r="AC2188" t="s">
        <v>92</v>
      </c>
      <c r="AD2188" t="s">
        <v>90</v>
      </c>
      <c r="AE2188"/>
      <c r="AF2188"/>
      <c r="AG2188"/>
      <c r="AH2188"/>
      <c r="AI2188"/>
      <c r="AJ2188"/>
      <c r="AK2188"/>
      <c r="AL2188"/>
      <c r="AM2188"/>
      <c r="AN2188"/>
      <c r="AO2188"/>
      <c r="AP2188"/>
      <c r="AQ2188"/>
      <c r="AR2188"/>
      <c r="AS2188"/>
      <c r="AT2188"/>
      <c r="AU2188"/>
      <c r="AV2188"/>
      <c r="AW2188"/>
      <c r="AX2188"/>
      <c r="AY2188"/>
      <c r="AZ2188"/>
      <c r="BA2188"/>
      <c r="BB2188"/>
      <c r="BC2188"/>
      <c r="BD2188"/>
      <c r="BE2188"/>
      <c r="BF2188"/>
      <c r="BG2188"/>
      <c r="BH2188"/>
      <c r="BI2188"/>
      <c r="BJ2188"/>
      <c r="BK2188"/>
      <c r="BL2188"/>
      <c r="BM2188"/>
      <c r="BN2188"/>
      <c r="BO2188"/>
      <c r="BP2188"/>
      <c r="BQ2188"/>
      <c r="BR2188"/>
      <c r="BS2188" t="s">
        <v>684</v>
      </c>
      <c r="BT2188" t="s">
        <v>90</v>
      </c>
    </row>
    <row r="2189" spans="1:72" x14ac:dyDescent="0.25">
      <c r="A2189">
        <v>38913459</v>
      </c>
      <c r="B2189" s="25">
        <v>44835</v>
      </c>
      <c r="C2189" t="s">
        <v>10194</v>
      </c>
      <c r="D2189" t="s">
        <v>1140</v>
      </c>
      <c r="E2189"/>
      <c r="F2189" t="s">
        <v>108</v>
      </c>
      <c r="G2189" t="s">
        <v>10195</v>
      </c>
      <c r="H2189" t="s">
        <v>88</v>
      </c>
      <c r="I2189" t="s">
        <v>89</v>
      </c>
      <c r="J2189" t="s">
        <v>10196</v>
      </c>
      <c r="K2189" t="s">
        <v>10197</v>
      </c>
      <c r="L2189" t="s">
        <v>1128</v>
      </c>
      <c r="M2189" t="s">
        <v>90</v>
      </c>
      <c r="N2189" t="s">
        <v>112</v>
      </c>
      <c r="O2189" t="s">
        <v>90</v>
      </c>
      <c r="P2189"/>
      <c r="Q2189" t="s">
        <v>90</v>
      </c>
      <c r="R2189"/>
      <c r="S2189"/>
      <c r="T2189" t="s">
        <v>113</v>
      </c>
      <c r="U2189" t="s">
        <v>101</v>
      </c>
      <c r="V2189" t="s">
        <v>92</v>
      </c>
      <c r="W2189"/>
      <c r="X2189"/>
      <c r="Y2189"/>
      <c r="Z2189" t="s">
        <v>90</v>
      </c>
      <c r="AA2189" t="s">
        <v>92</v>
      </c>
      <c r="AB2189" t="s">
        <v>92</v>
      </c>
      <c r="AC2189" t="s">
        <v>92</v>
      </c>
      <c r="AD2189" t="s">
        <v>90</v>
      </c>
      <c r="AE2189"/>
      <c r="AF2189"/>
      <c r="AG2189"/>
      <c r="AH2189"/>
      <c r="AI2189"/>
      <c r="AJ2189"/>
      <c r="AK2189"/>
      <c r="AL2189"/>
      <c r="AM2189"/>
      <c r="AN2189"/>
      <c r="AO2189"/>
      <c r="AP2189"/>
      <c r="AQ2189"/>
      <c r="AR2189"/>
      <c r="AS2189"/>
      <c r="AT2189"/>
      <c r="AU2189"/>
      <c r="AV2189"/>
      <c r="AW2189"/>
      <c r="AX2189"/>
      <c r="AY2189"/>
      <c r="AZ2189"/>
      <c r="BA2189"/>
      <c r="BB2189"/>
      <c r="BC2189"/>
      <c r="BD2189"/>
      <c r="BE2189"/>
      <c r="BF2189"/>
      <c r="BG2189"/>
      <c r="BH2189"/>
      <c r="BI2189"/>
      <c r="BJ2189"/>
      <c r="BK2189"/>
      <c r="BL2189"/>
      <c r="BM2189"/>
      <c r="BN2189"/>
      <c r="BO2189"/>
      <c r="BP2189"/>
      <c r="BQ2189"/>
      <c r="BR2189"/>
      <c r="BS2189" t="s">
        <v>237</v>
      </c>
      <c r="BT2189" t="s">
        <v>90</v>
      </c>
    </row>
    <row r="2190" spans="1:72" x14ac:dyDescent="0.25">
      <c r="A2190">
        <v>38913463</v>
      </c>
      <c r="B2190" s="25">
        <v>44835</v>
      </c>
      <c r="C2190" t="s">
        <v>10198</v>
      </c>
      <c r="D2190" t="s">
        <v>205</v>
      </c>
      <c r="E2190"/>
      <c r="F2190" t="s">
        <v>108</v>
      </c>
      <c r="G2190" t="s">
        <v>10199</v>
      </c>
      <c r="H2190" t="s">
        <v>88</v>
      </c>
      <c r="I2190" t="s">
        <v>89</v>
      </c>
      <c r="J2190" t="s">
        <v>10200</v>
      </c>
      <c r="K2190" t="s">
        <v>10201</v>
      </c>
      <c r="L2190" t="s">
        <v>10202</v>
      </c>
      <c r="M2190" t="s">
        <v>90</v>
      </c>
      <c r="N2190" t="s">
        <v>112</v>
      </c>
      <c r="O2190" t="s">
        <v>90</v>
      </c>
      <c r="P2190"/>
      <c r="Q2190" t="s">
        <v>90</v>
      </c>
      <c r="R2190"/>
      <c r="S2190"/>
      <c r="T2190" t="s">
        <v>113</v>
      </c>
      <c r="U2190" t="s">
        <v>114</v>
      </c>
      <c r="V2190" t="s">
        <v>92</v>
      </c>
      <c r="W2190"/>
      <c r="X2190"/>
      <c r="Y2190"/>
      <c r="Z2190" t="s">
        <v>90</v>
      </c>
      <c r="AA2190" t="s">
        <v>90</v>
      </c>
      <c r="AB2190" t="s">
        <v>92</v>
      </c>
      <c r="AC2190" t="s">
        <v>92</v>
      </c>
      <c r="AD2190" t="s">
        <v>90</v>
      </c>
      <c r="AE2190"/>
      <c r="AF2190"/>
      <c r="AG2190"/>
      <c r="AH2190"/>
      <c r="AI2190"/>
      <c r="AJ2190"/>
      <c r="AK2190"/>
      <c r="AL2190"/>
      <c r="AM2190"/>
      <c r="AN2190"/>
      <c r="AO2190"/>
      <c r="AP2190"/>
      <c r="AQ2190"/>
      <c r="AR2190"/>
      <c r="AS2190"/>
      <c r="AT2190"/>
      <c r="AU2190"/>
      <c r="AV2190"/>
      <c r="AW2190"/>
      <c r="AX2190"/>
      <c r="AY2190"/>
      <c r="AZ2190"/>
      <c r="BA2190"/>
      <c r="BB2190"/>
      <c r="BC2190"/>
      <c r="BD2190"/>
      <c r="BE2190"/>
      <c r="BF2190"/>
      <c r="BG2190"/>
      <c r="BH2190"/>
      <c r="BI2190"/>
      <c r="BJ2190"/>
      <c r="BK2190"/>
      <c r="BL2190"/>
      <c r="BM2190"/>
      <c r="BN2190"/>
      <c r="BO2190"/>
      <c r="BP2190"/>
      <c r="BQ2190"/>
      <c r="BR2190"/>
      <c r="BS2190" t="s">
        <v>9090</v>
      </c>
      <c r="BT2190" t="s">
        <v>90</v>
      </c>
    </row>
    <row r="2191" spans="1:72" x14ac:dyDescent="0.25">
      <c r="A2191">
        <v>38913465</v>
      </c>
      <c r="B2191" s="25">
        <v>44835</v>
      </c>
      <c r="C2191" t="s">
        <v>10203</v>
      </c>
      <c r="D2191" t="s">
        <v>304</v>
      </c>
      <c r="E2191"/>
      <c r="F2191" t="s">
        <v>86</v>
      </c>
      <c r="G2191"/>
      <c r="H2191" t="s">
        <v>88</v>
      </c>
      <c r="I2191" t="s">
        <v>89</v>
      </c>
      <c r="J2191"/>
      <c r="K2191"/>
      <c r="L2191"/>
      <c r="M2191" t="s">
        <v>90</v>
      </c>
      <c r="N2191" t="s">
        <v>112</v>
      </c>
      <c r="O2191" t="s">
        <v>90</v>
      </c>
      <c r="P2191"/>
      <c r="Q2191" t="s">
        <v>92</v>
      </c>
      <c r="R2191" t="s">
        <v>70</v>
      </c>
      <c r="S2191" t="s">
        <v>3423</v>
      </c>
      <c r="T2191"/>
      <c r="U2191"/>
      <c r="V2191"/>
      <c r="W2191"/>
      <c r="X2191"/>
      <c r="Y2191"/>
      <c r="Z2191"/>
      <c r="AA2191"/>
      <c r="AB2191"/>
      <c r="AC2191"/>
      <c r="AD2191"/>
      <c r="AE2191"/>
      <c r="AF2191"/>
      <c r="AG2191"/>
      <c r="AH2191"/>
      <c r="AI2191"/>
      <c r="AJ2191"/>
      <c r="AK2191"/>
      <c r="AL2191"/>
      <c r="AM2191"/>
      <c r="AN2191"/>
      <c r="AO2191"/>
      <c r="AP2191"/>
      <c r="AQ2191"/>
      <c r="AR2191"/>
      <c r="AS2191"/>
      <c r="AT2191"/>
      <c r="AU2191"/>
      <c r="AV2191"/>
      <c r="AW2191"/>
      <c r="AX2191"/>
      <c r="AY2191"/>
      <c r="AZ2191"/>
      <c r="BA2191"/>
      <c r="BB2191"/>
      <c r="BC2191"/>
      <c r="BD2191"/>
      <c r="BE2191"/>
      <c r="BF2191"/>
      <c r="BG2191"/>
      <c r="BH2191"/>
      <c r="BI2191"/>
      <c r="BJ2191"/>
      <c r="BK2191"/>
      <c r="BL2191"/>
      <c r="BM2191"/>
      <c r="BN2191"/>
      <c r="BO2191"/>
      <c r="BP2191"/>
      <c r="BQ2191"/>
      <c r="BR2191"/>
      <c r="BS2191"/>
      <c r="BT2191"/>
    </row>
    <row r="2192" spans="1:72" x14ac:dyDescent="0.25">
      <c r="A2192">
        <v>38913478</v>
      </c>
      <c r="B2192" s="25">
        <v>44835</v>
      </c>
      <c r="C2192" t="s">
        <v>10204</v>
      </c>
      <c r="D2192" t="s">
        <v>1140</v>
      </c>
      <c r="E2192"/>
      <c r="F2192" t="s">
        <v>108</v>
      </c>
      <c r="G2192" t="s">
        <v>10205</v>
      </c>
      <c r="H2192" t="s">
        <v>88</v>
      </c>
      <c r="I2192" t="s">
        <v>89</v>
      </c>
      <c r="J2192" t="s">
        <v>10206</v>
      </c>
      <c r="K2192" t="s">
        <v>10207</v>
      </c>
      <c r="L2192" t="s">
        <v>10208</v>
      </c>
      <c r="M2192" t="s">
        <v>90</v>
      </c>
      <c r="N2192" t="s">
        <v>112</v>
      </c>
      <c r="O2192" t="s">
        <v>90</v>
      </c>
      <c r="P2192"/>
      <c r="Q2192" t="s">
        <v>90</v>
      </c>
      <c r="R2192"/>
      <c r="S2192"/>
      <c r="T2192" t="s">
        <v>113</v>
      </c>
      <c r="U2192" t="s">
        <v>101</v>
      </c>
      <c r="V2192" t="s">
        <v>90</v>
      </c>
      <c r="W2192"/>
      <c r="X2192" t="s">
        <v>10209</v>
      </c>
      <c r="Y2192"/>
      <c r="Z2192" t="s">
        <v>90</v>
      </c>
      <c r="AA2192" t="s">
        <v>92</v>
      </c>
      <c r="AB2192" t="s">
        <v>92</v>
      </c>
      <c r="AC2192" t="s">
        <v>92</v>
      </c>
      <c r="AD2192" t="s">
        <v>90</v>
      </c>
      <c r="AE2192"/>
      <c r="AF2192"/>
      <c r="AG2192"/>
      <c r="AH2192"/>
      <c r="AI2192"/>
      <c r="AJ2192"/>
      <c r="AK2192"/>
      <c r="AL2192"/>
      <c r="AM2192"/>
      <c r="AN2192"/>
      <c r="AO2192"/>
      <c r="AP2192"/>
      <c r="AQ2192"/>
      <c r="AR2192"/>
      <c r="AS2192"/>
      <c r="AT2192"/>
      <c r="AU2192"/>
      <c r="AV2192"/>
      <c r="AW2192"/>
      <c r="AX2192"/>
      <c r="AY2192"/>
      <c r="AZ2192"/>
      <c r="BA2192"/>
      <c r="BB2192"/>
      <c r="BC2192"/>
      <c r="BD2192"/>
      <c r="BE2192"/>
      <c r="BF2192"/>
      <c r="BG2192"/>
      <c r="BH2192"/>
      <c r="BI2192"/>
      <c r="BJ2192"/>
      <c r="BK2192"/>
      <c r="BL2192"/>
      <c r="BM2192"/>
      <c r="BN2192"/>
      <c r="BO2192"/>
      <c r="BP2192"/>
      <c r="BQ2192"/>
      <c r="BR2192"/>
      <c r="BS2192" t="s">
        <v>10210</v>
      </c>
      <c r="BT2192" t="s">
        <v>90</v>
      </c>
    </row>
    <row r="2193" spans="1:72" x14ac:dyDescent="0.25">
      <c r="A2193">
        <v>38913488</v>
      </c>
      <c r="B2193" s="25">
        <v>44835</v>
      </c>
      <c r="C2193" t="s">
        <v>10211</v>
      </c>
      <c r="D2193" t="s">
        <v>1140</v>
      </c>
      <c r="E2193"/>
      <c r="F2193" t="s">
        <v>334</v>
      </c>
      <c r="G2193" t="s">
        <v>10212</v>
      </c>
      <c r="H2193" t="s">
        <v>88</v>
      </c>
      <c r="I2193" t="s">
        <v>89</v>
      </c>
      <c r="J2193" t="s">
        <v>10213</v>
      </c>
      <c r="K2193" t="s">
        <v>10214</v>
      </c>
      <c r="L2193"/>
      <c r="M2193" t="s">
        <v>90</v>
      </c>
      <c r="N2193" t="s">
        <v>91</v>
      </c>
      <c r="O2193" t="s">
        <v>90</v>
      </c>
      <c r="P2193"/>
      <c r="Q2193" t="s">
        <v>90</v>
      </c>
      <c r="R2193"/>
      <c r="S2193"/>
      <c r="T2193" t="s">
        <v>113</v>
      </c>
      <c r="U2193" t="s">
        <v>114</v>
      </c>
      <c r="V2193" t="s">
        <v>90</v>
      </c>
      <c r="W2193" t="s">
        <v>10215</v>
      </c>
      <c r="X2193"/>
      <c r="Y2193"/>
      <c r="Z2193" t="s">
        <v>90</v>
      </c>
      <c r="AA2193" t="s">
        <v>90</v>
      </c>
      <c r="AB2193" t="s">
        <v>90</v>
      </c>
      <c r="AC2193" t="s">
        <v>90</v>
      </c>
      <c r="AD2193"/>
      <c r="AE2193" t="s">
        <v>115</v>
      </c>
      <c r="AF2193"/>
      <c r="AG2193"/>
      <c r="AH2193"/>
      <c r="AI2193"/>
      <c r="AJ2193"/>
      <c r="AK2193"/>
      <c r="AL2193"/>
      <c r="AM2193"/>
      <c r="AN2193"/>
      <c r="AO2193"/>
      <c r="AP2193"/>
      <c r="AQ2193"/>
      <c r="AR2193" t="s">
        <v>70</v>
      </c>
      <c r="AS2193" t="s">
        <v>90</v>
      </c>
      <c r="AT2193" t="s">
        <v>92</v>
      </c>
      <c r="AU2193"/>
      <c r="AV2193" t="s">
        <v>92</v>
      </c>
      <c r="AW2193"/>
      <c r="AX2193"/>
      <c r="AY2193" t="s">
        <v>106</v>
      </c>
      <c r="AZ2193"/>
      <c r="BA2193" t="s">
        <v>92</v>
      </c>
      <c r="BB2193" t="s">
        <v>92</v>
      </c>
      <c r="BC2193"/>
      <c r="BD2193"/>
      <c r="BE2193" t="s">
        <v>376</v>
      </c>
      <c r="BF2193"/>
      <c r="BG2193" t="s">
        <v>853</v>
      </c>
      <c r="BH2193"/>
      <c r="BI2193" t="s">
        <v>92</v>
      </c>
      <c r="BJ2193"/>
      <c r="BK2193" t="s">
        <v>92</v>
      </c>
      <c r="BL2193"/>
      <c r="BM2193"/>
      <c r="BN2193" t="s">
        <v>90</v>
      </c>
      <c r="BO2193"/>
      <c r="BP2193" t="s">
        <v>92</v>
      </c>
      <c r="BQ2193"/>
      <c r="BR2193"/>
      <c r="BS2193"/>
      <c r="BT2193" t="s">
        <v>90</v>
      </c>
    </row>
    <row r="2194" spans="1:72" x14ac:dyDescent="0.25">
      <c r="A2194">
        <v>38913494</v>
      </c>
      <c r="B2194" s="25">
        <v>44835</v>
      </c>
      <c r="C2194" t="s">
        <v>10216</v>
      </c>
      <c r="D2194" t="s">
        <v>304</v>
      </c>
      <c r="E2194"/>
      <c r="F2194" t="s">
        <v>169</v>
      </c>
      <c r="G2194" t="s">
        <v>10217</v>
      </c>
      <c r="H2194" t="s">
        <v>88</v>
      </c>
      <c r="I2194" t="s">
        <v>89</v>
      </c>
      <c r="J2194" t="s">
        <v>10218</v>
      </c>
      <c r="K2194" t="s">
        <v>10219</v>
      </c>
      <c r="L2194" t="s">
        <v>411</v>
      </c>
      <c r="M2194" t="s">
        <v>90</v>
      </c>
      <c r="N2194" t="s">
        <v>112</v>
      </c>
      <c r="O2194" t="s">
        <v>90</v>
      </c>
      <c r="P2194"/>
      <c r="Q2194" t="s">
        <v>90</v>
      </c>
      <c r="R2194"/>
      <c r="S2194"/>
      <c r="T2194" t="s">
        <v>113</v>
      </c>
      <c r="U2194" t="s">
        <v>114</v>
      </c>
      <c r="V2194" t="s">
        <v>90</v>
      </c>
      <c r="W2194"/>
      <c r="X2194" t="s">
        <v>10220</v>
      </c>
      <c r="Y2194"/>
      <c r="Z2194" t="s">
        <v>90</v>
      </c>
      <c r="AA2194" t="s">
        <v>90</v>
      </c>
      <c r="AB2194" t="s">
        <v>92</v>
      </c>
      <c r="AC2194" t="s">
        <v>90</v>
      </c>
      <c r="AD2194"/>
      <c r="AE2194" t="s">
        <v>115</v>
      </c>
      <c r="AF2194"/>
      <c r="AG2194"/>
      <c r="AH2194"/>
      <c r="AI2194"/>
      <c r="AJ2194"/>
      <c r="AK2194"/>
      <c r="AL2194"/>
      <c r="AM2194"/>
      <c r="AN2194"/>
      <c r="AO2194"/>
      <c r="AP2194"/>
      <c r="AQ2194" t="s">
        <v>565</v>
      </c>
      <c r="AR2194" t="s">
        <v>476</v>
      </c>
      <c r="AS2194" t="s">
        <v>90</v>
      </c>
      <c r="AT2194" t="s">
        <v>92</v>
      </c>
      <c r="AU2194"/>
      <c r="AV2194" t="s">
        <v>90</v>
      </c>
      <c r="AW2194" t="s">
        <v>171</v>
      </c>
      <c r="AX2194" t="s">
        <v>114</v>
      </c>
      <c r="AY2194"/>
      <c r="AZ2194"/>
      <c r="BA2194"/>
      <c r="BB2194"/>
      <c r="BC2194"/>
      <c r="BD2194"/>
      <c r="BE2194"/>
      <c r="BF2194"/>
      <c r="BG2194"/>
      <c r="BH2194"/>
      <c r="BI2194"/>
      <c r="BJ2194"/>
      <c r="BK2194"/>
      <c r="BL2194"/>
      <c r="BM2194"/>
      <c r="BN2194"/>
      <c r="BO2194"/>
      <c r="BP2194" t="s">
        <v>90</v>
      </c>
      <c r="BQ2194" t="s">
        <v>90</v>
      </c>
      <c r="BR2194"/>
      <c r="BS2194" t="s">
        <v>4835</v>
      </c>
      <c r="BT2194" t="s">
        <v>90</v>
      </c>
    </row>
    <row r="2195" spans="1:72" x14ac:dyDescent="0.25">
      <c r="A2195">
        <v>38913495</v>
      </c>
      <c r="B2195" s="25">
        <v>44835</v>
      </c>
      <c r="C2195" t="s">
        <v>10221</v>
      </c>
      <c r="D2195" t="s">
        <v>85</v>
      </c>
      <c r="E2195"/>
      <c r="F2195" t="s">
        <v>169</v>
      </c>
      <c r="G2195" t="s">
        <v>10222</v>
      </c>
      <c r="H2195" t="s">
        <v>88</v>
      </c>
      <c r="I2195" t="s">
        <v>89</v>
      </c>
      <c r="J2195" t="s">
        <v>10223</v>
      </c>
      <c r="K2195" t="s">
        <v>10224</v>
      </c>
      <c r="L2195" t="s">
        <v>10225</v>
      </c>
      <c r="M2195" t="s">
        <v>90</v>
      </c>
      <c r="N2195" t="s">
        <v>112</v>
      </c>
      <c r="O2195" t="s">
        <v>90</v>
      </c>
      <c r="P2195"/>
      <c r="Q2195" t="s">
        <v>90</v>
      </c>
      <c r="R2195"/>
      <c r="S2195"/>
      <c r="T2195" t="s">
        <v>113</v>
      </c>
      <c r="U2195" t="s">
        <v>146</v>
      </c>
      <c r="V2195" t="s">
        <v>90</v>
      </c>
      <c r="W2195"/>
      <c r="X2195" t="s">
        <v>10226</v>
      </c>
      <c r="Y2195"/>
      <c r="Z2195" t="s">
        <v>90</v>
      </c>
      <c r="AA2195" t="s">
        <v>92</v>
      </c>
      <c r="AB2195" t="s">
        <v>92</v>
      </c>
      <c r="AC2195" t="s">
        <v>92</v>
      </c>
      <c r="AD2195" t="s">
        <v>90</v>
      </c>
      <c r="AE2195"/>
      <c r="AF2195"/>
      <c r="AG2195"/>
      <c r="AH2195"/>
      <c r="AI2195"/>
      <c r="AJ2195"/>
      <c r="AK2195"/>
      <c r="AL2195"/>
      <c r="AM2195"/>
      <c r="AN2195"/>
      <c r="AO2195"/>
      <c r="AP2195"/>
      <c r="AQ2195"/>
      <c r="AR2195"/>
      <c r="AS2195"/>
      <c r="AT2195"/>
      <c r="AU2195"/>
      <c r="AV2195"/>
      <c r="AW2195"/>
      <c r="AX2195"/>
      <c r="AY2195"/>
      <c r="AZ2195"/>
      <c r="BA2195"/>
      <c r="BB2195"/>
      <c r="BC2195"/>
      <c r="BD2195"/>
      <c r="BE2195"/>
      <c r="BF2195"/>
      <c r="BG2195"/>
      <c r="BH2195"/>
      <c r="BI2195"/>
      <c r="BJ2195"/>
      <c r="BK2195"/>
      <c r="BL2195"/>
      <c r="BM2195"/>
      <c r="BN2195"/>
      <c r="BO2195"/>
      <c r="BP2195"/>
      <c r="BQ2195"/>
      <c r="BR2195"/>
      <c r="BS2195" t="s">
        <v>237</v>
      </c>
      <c r="BT2195" t="s">
        <v>90</v>
      </c>
    </row>
    <row r="2196" spans="1:72" x14ac:dyDescent="0.25">
      <c r="A2196">
        <v>38913509</v>
      </c>
      <c r="B2196" s="25">
        <v>44835</v>
      </c>
      <c r="C2196" t="s">
        <v>10227</v>
      </c>
      <c r="D2196" t="s">
        <v>304</v>
      </c>
      <c r="E2196"/>
      <c r="F2196" t="s">
        <v>169</v>
      </c>
      <c r="G2196" t="s">
        <v>10228</v>
      </c>
      <c r="H2196" t="s">
        <v>88</v>
      </c>
      <c r="I2196" t="s">
        <v>89</v>
      </c>
      <c r="J2196" t="s">
        <v>10229</v>
      </c>
      <c r="K2196" t="s">
        <v>10230</v>
      </c>
      <c r="L2196" t="s">
        <v>10231</v>
      </c>
      <c r="M2196" t="s">
        <v>90</v>
      </c>
      <c r="N2196" t="s">
        <v>91</v>
      </c>
      <c r="O2196" t="s">
        <v>90</v>
      </c>
      <c r="P2196"/>
      <c r="Q2196" t="s">
        <v>90</v>
      </c>
      <c r="R2196"/>
      <c r="S2196"/>
      <c r="T2196" t="s">
        <v>113</v>
      </c>
      <c r="U2196" t="s">
        <v>114</v>
      </c>
      <c r="V2196" t="s">
        <v>92</v>
      </c>
      <c r="W2196"/>
      <c r="X2196"/>
      <c r="Y2196"/>
      <c r="Z2196" t="s">
        <v>90</v>
      </c>
      <c r="AA2196" t="s">
        <v>92</v>
      </c>
      <c r="AB2196" t="s">
        <v>92</v>
      </c>
      <c r="AC2196" t="s">
        <v>92</v>
      </c>
      <c r="AD2196" t="s">
        <v>90</v>
      </c>
      <c r="AE2196"/>
      <c r="AF2196"/>
      <c r="AG2196"/>
      <c r="AH2196"/>
      <c r="AI2196"/>
      <c r="AJ2196"/>
      <c r="AK2196"/>
      <c r="AL2196"/>
      <c r="AM2196"/>
      <c r="AN2196"/>
      <c r="AO2196"/>
      <c r="AP2196"/>
      <c r="AQ2196"/>
      <c r="AR2196"/>
      <c r="AS2196"/>
      <c r="AT2196"/>
      <c r="AU2196"/>
      <c r="AV2196"/>
      <c r="AW2196"/>
      <c r="AX2196"/>
      <c r="AY2196"/>
      <c r="AZ2196"/>
      <c r="BA2196"/>
      <c r="BB2196"/>
      <c r="BC2196"/>
      <c r="BD2196"/>
      <c r="BE2196"/>
      <c r="BF2196"/>
      <c r="BG2196"/>
      <c r="BH2196"/>
      <c r="BI2196"/>
      <c r="BJ2196"/>
      <c r="BK2196"/>
      <c r="BL2196"/>
      <c r="BM2196"/>
      <c r="BN2196"/>
      <c r="BO2196"/>
      <c r="BP2196"/>
      <c r="BQ2196"/>
      <c r="BR2196"/>
      <c r="BS2196" t="s">
        <v>5514</v>
      </c>
      <c r="BT2196" t="s">
        <v>90</v>
      </c>
    </row>
    <row r="2197" spans="1:72" x14ac:dyDescent="0.25">
      <c r="A2197">
        <v>38913551</v>
      </c>
      <c r="B2197" s="25">
        <v>44835</v>
      </c>
      <c r="C2197" t="s">
        <v>10232</v>
      </c>
      <c r="D2197" t="s">
        <v>119</v>
      </c>
      <c r="E2197"/>
      <c r="F2197" t="s">
        <v>86</v>
      </c>
      <c r="G2197"/>
      <c r="H2197" t="s">
        <v>88</v>
      </c>
      <c r="I2197" t="s">
        <v>89</v>
      </c>
      <c r="J2197"/>
      <c r="K2197"/>
      <c r="L2197"/>
      <c r="M2197" t="s">
        <v>90</v>
      </c>
      <c r="N2197" t="s">
        <v>112</v>
      </c>
      <c r="O2197" t="s">
        <v>90</v>
      </c>
      <c r="P2197"/>
      <c r="Q2197" t="s">
        <v>92</v>
      </c>
      <c r="R2197" t="s">
        <v>70</v>
      </c>
      <c r="S2197" t="s">
        <v>2805</v>
      </c>
      <c r="T2197"/>
      <c r="U2197"/>
      <c r="V2197"/>
      <c r="W2197"/>
      <c r="X2197"/>
      <c r="Y2197"/>
      <c r="Z2197"/>
      <c r="AA2197"/>
      <c r="AB2197"/>
      <c r="AC2197"/>
      <c r="AD2197"/>
      <c r="AE2197"/>
      <c r="AF2197"/>
      <c r="AG2197"/>
      <c r="AH2197"/>
      <c r="AI2197"/>
      <c r="AJ2197"/>
      <c r="AK2197"/>
      <c r="AL2197"/>
      <c r="AM2197"/>
      <c r="AN2197"/>
      <c r="AO2197"/>
      <c r="AP2197"/>
      <c r="AQ2197"/>
      <c r="AR2197"/>
      <c r="AS2197"/>
      <c r="AT2197"/>
      <c r="AU2197"/>
      <c r="AV2197"/>
      <c r="AW2197"/>
      <c r="AX2197"/>
      <c r="AY2197"/>
      <c r="AZ2197"/>
      <c r="BA2197"/>
      <c r="BB2197"/>
      <c r="BC2197"/>
      <c r="BD2197"/>
      <c r="BE2197"/>
      <c r="BF2197"/>
      <c r="BG2197"/>
      <c r="BH2197"/>
      <c r="BI2197"/>
      <c r="BJ2197"/>
      <c r="BK2197"/>
      <c r="BL2197"/>
      <c r="BM2197"/>
      <c r="BN2197"/>
      <c r="BO2197"/>
      <c r="BP2197"/>
      <c r="BQ2197"/>
      <c r="BR2197"/>
      <c r="BS2197"/>
      <c r="BT2197"/>
    </row>
    <row r="2198" spans="1:72" x14ac:dyDescent="0.25">
      <c r="A2198">
        <v>38947385</v>
      </c>
      <c r="B2198" s="25">
        <v>44835</v>
      </c>
      <c r="C2198" t="s">
        <v>10233</v>
      </c>
      <c r="D2198" t="s">
        <v>304</v>
      </c>
      <c r="E2198"/>
      <c r="F2198" t="s">
        <v>86</v>
      </c>
      <c r="G2198" t="s">
        <v>1020</v>
      </c>
      <c r="H2198" t="s">
        <v>88</v>
      </c>
      <c r="I2198" t="s">
        <v>89</v>
      </c>
      <c r="J2198" t="s">
        <v>10234</v>
      </c>
      <c r="K2198" t="s">
        <v>10235</v>
      </c>
      <c r="L2198" t="s">
        <v>10236</v>
      </c>
      <c r="M2198" t="s">
        <v>90</v>
      </c>
      <c r="N2198" t="s">
        <v>91</v>
      </c>
      <c r="O2198" t="s">
        <v>90</v>
      </c>
      <c r="P2198"/>
      <c r="Q2198" t="s">
        <v>90</v>
      </c>
      <c r="R2198"/>
      <c r="S2198"/>
      <c r="T2198" t="s">
        <v>113</v>
      </c>
      <c r="U2198" t="s">
        <v>101</v>
      </c>
      <c r="V2198" t="s">
        <v>90</v>
      </c>
      <c r="W2198"/>
      <c r="X2198" t="s">
        <v>10237</v>
      </c>
      <c r="Y2198"/>
      <c r="Z2198" t="s">
        <v>90</v>
      </c>
      <c r="AA2198" t="s">
        <v>92</v>
      </c>
      <c r="AB2198" t="s">
        <v>92</v>
      </c>
      <c r="AC2198" t="s">
        <v>92</v>
      </c>
      <c r="AD2198" t="s">
        <v>90</v>
      </c>
      <c r="AE2198"/>
      <c r="AF2198"/>
      <c r="AG2198"/>
      <c r="AH2198"/>
      <c r="AI2198"/>
      <c r="AJ2198"/>
      <c r="AK2198"/>
      <c r="AL2198"/>
      <c r="AM2198"/>
      <c r="AN2198"/>
      <c r="AO2198"/>
      <c r="AP2198"/>
      <c r="AQ2198"/>
      <c r="AR2198"/>
      <c r="AS2198"/>
      <c r="AT2198"/>
      <c r="AU2198"/>
      <c r="AV2198"/>
      <c r="AW2198"/>
      <c r="AX2198"/>
      <c r="AY2198"/>
      <c r="AZ2198"/>
      <c r="BA2198"/>
      <c r="BB2198"/>
      <c r="BC2198"/>
      <c r="BD2198"/>
      <c r="BE2198"/>
      <c r="BF2198"/>
      <c r="BG2198"/>
      <c r="BH2198"/>
      <c r="BI2198"/>
      <c r="BJ2198"/>
      <c r="BK2198"/>
      <c r="BL2198"/>
      <c r="BM2198"/>
      <c r="BN2198"/>
      <c r="BO2198"/>
      <c r="BP2198"/>
      <c r="BQ2198"/>
      <c r="BR2198"/>
      <c r="BS2198"/>
      <c r="BT2198" t="s">
        <v>90</v>
      </c>
    </row>
    <row r="2199" spans="1:72" x14ac:dyDescent="0.25">
      <c r="A2199">
        <v>38947417</v>
      </c>
      <c r="B2199" s="25">
        <v>44835</v>
      </c>
      <c r="C2199" t="s">
        <v>10238</v>
      </c>
      <c r="D2199" t="s">
        <v>85</v>
      </c>
      <c r="E2199"/>
      <c r="F2199" t="s">
        <v>108</v>
      </c>
      <c r="G2199" t="s">
        <v>10239</v>
      </c>
      <c r="H2199" t="s">
        <v>88</v>
      </c>
      <c r="I2199" t="s">
        <v>89</v>
      </c>
      <c r="J2199" t="s">
        <v>10240</v>
      </c>
      <c r="K2199" t="s">
        <v>10241</v>
      </c>
      <c r="L2199" t="s">
        <v>184</v>
      </c>
      <c r="M2199" t="s">
        <v>90</v>
      </c>
      <c r="N2199" t="s">
        <v>112</v>
      </c>
      <c r="O2199" t="s">
        <v>90</v>
      </c>
      <c r="P2199"/>
      <c r="Q2199" t="s">
        <v>90</v>
      </c>
      <c r="R2199"/>
      <c r="S2199"/>
      <c r="T2199" t="s">
        <v>113</v>
      </c>
      <c r="U2199" t="s">
        <v>101</v>
      </c>
      <c r="V2199" t="s">
        <v>90</v>
      </c>
      <c r="W2199"/>
      <c r="X2199" t="s">
        <v>10242</v>
      </c>
      <c r="Y2199" t="s">
        <v>10242</v>
      </c>
      <c r="Z2199" t="s">
        <v>90</v>
      </c>
      <c r="AA2199" t="s">
        <v>92</v>
      </c>
      <c r="AB2199" t="s">
        <v>92</v>
      </c>
      <c r="AC2199" t="s">
        <v>92</v>
      </c>
      <c r="AD2199" t="s">
        <v>90</v>
      </c>
      <c r="AE2199"/>
      <c r="AF2199"/>
      <c r="AG2199"/>
      <c r="AH2199"/>
      <c r="AI2199"/>
      <c r="AJ2199"/>
      <c r="AK2199"/>
      <c r="AL2199"/>
      <c r="AM2199"/>
      <c r="AN2199"/>
      <c r="AO2199"/>
      <c r="AP2199"/>
      <c r="AQ2199"/>
      <c r="AR2199"/>
      <c r="AS2199"/>
      <c r="AT2199"/>
      <c r="AU2199"/>
      <c r="AV2199"/>
      <c r="AW2199"/>
      <c r="AX2199"/>
      <c r="AY2199"/>
      <c r="AZ2199"/>
      <c r="BA2199"/>
      <c r="BB2199"/>
      <c r="BC2199"/>
      <c r="BD2199"/>
      <c r="BE2199"/>
      <c r="BF2199"/>
      <c r="BG2199"/>
      <c r="BH2199"/>
      <c r="BI2199"/>
      <c r="BJ2199"/>
      <c r="BK2199"/>
      <c r="BL2199"/>
      <c r="BM2199"/>
      <c r="BN2199"/>
      <c r="BO2199"/>
      <c r="BP2199"/>
      <c r="BQ2199"/>
      <c r="BR2199"/>
      <c r="BS2199" t="s">
        <v>5822</v>
      </c>
      <c r="BT2199" t="s">
        <v>90</v>
      </c>
    </row>
    <row r="2200" spans="1:72" x14ac:dyDescent="0.25">
      <c r="A2200">
        <v>38947447</v>
      </c>
      <c r="B2200" s="25">
        <v>44835</v>
      </c>
      <c r="C2200" t="s">
        <v>10243</v>
      </c>
      <c r="D2200" t="s">
        <v>1140</v>
      </c>
      <c r="E2200"/>
      <c r="F2200" t="s">
        <v>169</v>
      </c>
      <c r="G2200" t="s">
        <v>10244</v>
      </c>
      <c r="H2200" t="s">
        <v>88</v>
      </c>
      <c r="I2200" t="s">
        <v>89</v>
      </c>
      <c r="J2200" t="s">
        <v>10245</v>
      </c>
      <c r="K2200" t="s">
        <v>10246</v>
      </c>
      <c r="L2200" t="s">
        <v>1559</v>
      </c>
      <c r="M2200" t="s">
        <v>90</v>
      </c>
      <c r="N2200" t="s">
        <v>112</v>
      </c>
      <c r="O2200" t="s">
        <v>90</v>
      </c>
      <c r="P2200"/>
      <c r="Q2200" t="s">
        <v>90</v>
      </c>
      <c r="R2200"/>
      <c r="S2200"/>
      <c r="T2200" t="s">
        <v>113</v>
      </c>
      <c r="U2200" t="s">
        <v>101</v>
      </c>
      <c r="V2200" t="s">
        <v>92</v>
      </c>
      <c r="W2200"/>
      <c r="X2200"/>
      <c r="Y2200"/>
      <c r="Z2200" t="s">
        <v>90</v>
      </c>
      <c r="AA2200" t="s">
        <v>92</v>
      </c>
      <c r="AB2200" t="s">
        <v>92</v>
      </c>
      <c r="AC2200" t="s">
        <v>92</v>
      </c>
      <c r="AD2200" t="s">
        <v>90</v>
      </c>
      <c r="AE2200"/>
      <c r="AF2200"/>
      <c r="AG2200"/>
      <c r="AH2200"/>
      <c r="AI2200"/>
      <c r="AJ2200"/>
      <c r="AK2200"/>
      <c r="AL2200"/>
      <c r="AM2200"/>
      <c r="AN2200"/>
      <c r="AO2200"/>
      <c r="AP2200"/>
      <c r="AQ2200"/>
      <c r="AR2200"/>
      <c r="AS2200"/>
      <c r="AT2200"/>
      <c r="AU2200"/>
      <c r="AV2200"/>
      <c r="AW2200"/>
      <c r="AX2200"/>
      <c r="AY2200"/>
      <c r="AZ2200"/>
      <c r="BA2200"/>
      <c r="BB2200"/>
      <c r="BC2200"/>
      <c r="BD2200"/>
      <c r="BE2200"/>
      <c r="BF2200"/>
      <c r="BG2200"/>
      <c r="BH2200"/>
      <c r="BI2200"/>
      <c r="BJ2200"/>
      <c r="BK2200"/>
      <c r="BL2200"/>
      <c r="BM2200"/>
      <c r="BN2200"/>
      <c r="BO2200"/>
      <c r="BP2200"/>
      <c r="BQ2200"/>
      <c r="BR2200"/>
      <c r="BS2200" t="s">
        <v>10247</v>
      </c>
      <c r="BT2200" t="s">
        <v>90</v>
      </c>
    </row>
    <row r="2201" spans="1:72" x14ac:dyDescent="0.25">
      <c r="A2201">
        <v>38947469</v>
      </c>
      <c r="B2201" s="25">
        <v>44835</v>
      </c>
      <c r="C2201" t="s">
        <v>10248</v>
      </c>
      <c r="D2201" t="s">
        <v>70</v>
      </c>
      <c r="E2201"/>
      <c r="F2201" t="s">
        <v>169</v>
      </c>
      <c r="G2201" t="s">
        <v>10249</v>
      </c>
      <c r="H2201" t="s">
        <v>88</v>
      </c>
      <c r="I2201" t="s">
        <v>89</v>
      </c>
      <c r="J2201" t="s">
        <v>10250</v>
      </c>
      <c r="K2201" t="s">
        <v>10251</v>
      </c>
      <c r="L2201"/>
      <c r="M2201" t="s">
        <v>90</v>
      </c>
      <c r="N2201" t="s">
        <v>91</v>
      </c>
      <c r="O2201" t="s">
        <v>90</v>
      </c>
      <c r="P2201"/>
      <c r="Q2201" t="s">
        <v>90</v>
      </c>
      <c r="R2201"/>
      <c r="S2201"/>
      <c r="T2201" t="s">
        <v>113</v>
      </c>
      <c r="U2201" t="s">
        <v>114</v>
      </c>
      <c r="V2201" t="s">
        <v>90</v>
      </c>
      <c r="W2201"/>
      <c r="X2201" t="s">
        <v>10252</v>
      </c>
      <c r="Y2201"/>
      <c r="Z2201" t="s">
        <v>90</v>
      </c>
      <c r="AA2201" t="s">
        <v>92</v>
      </c>
      <c r="AB2201" t="s">
        <v>92</v>
      </c>
      <c r="AC2201" t="s">
        <v>92</v>
      </c>
      <c r="AD2201" t="s">
        <v>90</v>
      </c>
      <c r="AE2201"/>
      <c r="AF2201"/>
      <c r="AG2201"/>
      <c r="AH2201"/>
      <c r="AI2201"/>
      <c r="AJ2201"/>
      <c r="AK2201"/>
      <c r="AL2201"/>
      <c r="AM2201"/>
      <c r="AN2201"/>
      <c r="AO2201"/>
      <c r="AP2201"/>
      <c r="AQ2201"/>
      <c r="AR2201"/>
      <c r="AS2201"/>
      <c r="AT2201"/>
      <c r="AU2201"/>
      <c r="AV2201"/>
      <c r="AW2201"/>
      <c r="AX2201"/>
      <c r="AY2201"/>
      <c r="AZ2201"/>
      <c r="BA2201"/>
      <c r="BB2201"/>
      <c r="BC2201"/>
      <c r="BD2201"/>
      <c r="BE2201"/>
      <c r="BF2201"/>
      <c r="BG2201"/>
      <c r="BH2201"/>
      <c r="BI2201"/>
      <c r="BJ2201"/>
      <c r="BK2201"/>
      <c r="BL2201"/>
      <c r="BM2201"/>
      <c r="BN2201"/>
      <c r="BO2201"/>
      <c r="BP2201"/>
      <c r="BQ2201"/>
      <c r="BR2201"/>
      <c r="BS2201"/>
      <c r="BT2201" t="s">
        <v>90</v>
      </c>
    </row>
    <row r="2202" spans="1:72" x14ac:dyDescent="0.25">
      <c r="A2202">
        <v>38947471</v>
      </c>
      <c r="B2202" s="25">
        <v>44835</v>
      </c>
      <c r="C2202" t="s">
        <v>10253</v>
      </c>
      <c r="D2202" t="s">
        <v>85</v>
      </c>
      <c r="E2202"/>
      <c r="F2202" t="s">
        <v>86</v>
      </c>
      <c r="G2202" t="s">
        <v>10254</v>
      </c>
      <c r="H2202" t="s">
        <v>88</v>
      </c>
      <c r="I2202" t="s">
        <v>89</v>
      </c>
      <c r="J2202" t="s">
        <v>10255</v>
      </c>
      <c r="K2202" t="s">
        <v>10256</v>
      </c>
      <c r="L2202" t="s">
        <v>10257</v>
      </c>
      <c r="M2202" t="s">
        <v>90</v>
      </c>
      <c r="N2202" t="s">
        <v>91</v>
      </c>
      <c r="O2202" t="s">
        <v>90</v>
      </c>
      <c r="P2202"/>
      <c r="Q2202" t="s">
        <v>90</v>
      </c>
      <c r="R2202"/>
      <c r="S2202"/>
      <c r="T2202"/>
      <c r="U2202" t="s">
        <v>101</v>
      </c>
      <c r="V2202" t="s">
        <v>90</v>
      </c>
      <c r="W2202"/>
      <c r="X2202" t="s">
        <v>10258</v>
      </c>
      <c r="Y2202" t="s">
        <v>10259</v>
      </c>
      <c r="Z2202" t="s">
        <v>90</v>
      </c>
      <c r="AA2202" t="s">
        <v>92</v>
      </c>
      <c r="AB2202" t="s">
        <v>92</v>
      </c>
      <c r="AC2202" t="s">
        <v>92</v>
      </c>
      <c r="AD2202" t="s">
        <v>90</v>
      </c>
      <c r="AE2202"/>
      <c r="AF2202"/>
      <c r="AG2202"/>
      <c r="AH2202"/>
      <c r="AI2202"/>
      <c r="AJ2202"/>
      <c r="AK2202"/>
      <c r="AL2202"/>
      <c r="AM2202"/>
      <c r="AN2202"/>
      <c r="AO2202"/>
      <c r="AP2202"/>
      <c r="AQ2202"/>
      <c r="AR2202"/>
      <c r="AS2202"/>
      <c r="AT2202"/>
      <c r="AU2202"/>
      <c r="AV2202"/>
      <c r="AW2202"/>
      <c r="AX2202"/>
      <c r="AY2202"/>
      <c r="AZ2202"/>
      <c r="BA2202"/>
      <c r="BB2202"/>
      <c r="BC2202"/>
      <c r="BD2202"/>
      <c r="BE2202"/>
      <c r="BF2202"/>
      <c r="BG2202"/>
      <c r="BH2202"/>
      <c r="BI2202"/>
      <c r="BJ2202"/>
      <c r="BK2202"/>
      <c r="BL2202"/>
      <c r="BM2202"/>
      <c r="BN2202"/>
      <c r="BO2202"/>
      <c r="BP2202"/>
      <c r="BQ2202"/>
      <c r="BR2202"/>
      <c r="BS2202"/>
      <c r="BT2202" t="s">
        <v>90</v>
      </c>
    </row>
    <row r="2203" spans="1:72" x14ac:dyDescent="0.25">
      <c r="A2203">
        <v>38947474</v>
      </c>
      <c r="B2203" s="25">
        <v>44835</v>
      </c>
      <c r="C2203" t="s">
        <v>10260</v>
      </c>
      <c r="D2203" t="s">
        <v>70</v>
      </c>
      <c r="E2203"/>
      <c r="F2203" t="s">
        <v>169</v>
      </c>
      <c r="G2203" t="s">
        <v>10261</v>
      </c>
      <c r="H2203" t="s">
        <v>88</v>
      </c>
      <c r="I2203" t="s">
        <v>89</v>
      </c>
      <c r="J2203" t="s">
        <v>10262</v>
      </c>
      <c r="K2203" t="s">
        <v>10263</v>
      </c>
      <c r="L2203" t="s">
        <v>2928</v>
      </c>
      <c r="M2203" t="s">
        <v>90</v>
      </c>
      <c r="N2203" t="s">
        <v>91</v>
      </c>
      <c r="O2203" t="s">
        <v>90</v>
      </c>
      <c r="P2203"/>
      <c r="Q2203" t="s">
        <v>90</v>
      </c>
      <c r="R2203"/>
      <c r="S2203"/>
      <c r="T2203" t="s">
        <v>113</v>
      </c>
      <c r="U2203" t="s">
        <v>101</v>
      </c>
      <c r="V2203" t="s">
        <v>92</v>
      </c>
      <c r="W2203"/>
      <c r="X2203"/>
      <c r="Y2203"/>
      <c r="Z2203" t="s">
        <v>90</v>
      </c>
      <c r="AA2203" t="s">
        <v>92</v>
      </c>
      <c r="AB2203" t="s">
        <v>92</v>
      </c>
      <c r="AC2203" t="s">
        <v>92</v>
      </c>
      <c r="AD2203" t="s">
        <v>90</v>
      </c>
      <c r="AE2203"/>
      <c r="AF2203"/>
      <c r="AG2203"/>
      <c r="AH2203"/>
      <c r="AI2203"/>
      <c r="AJ2203"/>
      <c r="AK2203"/>
      <c r="AL2203"/>
      <c r="AM2203"/>
      <c r="AN2203"/>
      <c r="AO2203"/>
      <c r="AP2203"/>
      <c r="AQ2203"/>
      <c r="AR2203"/>
      <c r="AS2203"/>
      <c r="AT2203"/>
      <c r="AU2203"/>
      <c r="AV2203"/>
      <c r="AW2203"/>
      <c r="AX2203"/>
      <c r="AY2203"/>
      <c r="AZ2203"/>
      <c r="BA2203"/>
      <c r="BB2203"/>
      <c r="BC2203"/>
      <c r="BD2203"/>
      <c r="BE2203"/>
      <c r="BF2203"/>
      <c r="BG2203"/>
      <c r="BH2203"/>
      <c r="BI2203"/>
      <c r="BJ2203"/>
      <c r="BK2203"/>
      <c r="BL2203"/>
      <c r="BM2203"/>
      <c r="BN2203"/>
      <c r="BO2203"/>
      <c r="BP2203"/>
      <c r="BQ2203"/>
      <c r="BR2203"/>
      <c r="BS2203"/>
      <c r="BT2203" t="s">
        <v>90</v>
      </c>
    </row>
    <row r="2204" spans="1:72" x14ac:dyDescent="0.25">
      <c r="A2204">
        <v>38947484</v>
      </c>
      <c r="B2204" s="25">
        <v>44835</v>
      </c>
      <c r="C2204" t="s">
        <v>10264</v>
      </c>
      <c r="D2204" t="s">
        <v>70</v>
      </c>
      <c r="E2204"/>
      <c r="F2204" t="s">
        <v>108</v>
      </c>
      <c r="G2204" t="s">
        <v>10265</v>
      </c>
      <c r="H2204" t="s">
        <v>88</v>
      </c>
      <c r="I2204" t="s">
        <v>89</v>
      </c>
      <c r="J2204" t="s">
        <v>10266</v>
      </c>
      <c r="K2204" t="s">
        <v>10267</v>
      </c>
      <c r="L2204" t="s">
        <v>10268</v>
      </c>
      <c r="M2204" t="s">
        <v>90</v>
      </c>
      <c r="N2204" t="s">
        <v>112</v>
      </c>
      <c r="O2204" t="s">
        <v>90</v>
      </c>
      <c r="P2204"/>
      <c r="Q2204" t="s">
        <v>90</v>
      </c>
      <c r="R2204"/>
      <c r="S2204"/>
      <c r="T2204" t="s">
        <v>113</v>
      </c>
      <c r="U2204" t="s">
        <v>101</v>
      </c>
      <c r="V2204" t="s">
        <v>92</v>
      </c>
      <c r="W2204"/>
      <c r="X2204"/>
      <c r="Y2204"/>
      <c r="Z2204" t="s">
        <v>90</v>
      </c>
      <c r="AA2204" t="s">
        <v>90</v>
      </c>
      <c r="AB2204" t="s">
        <v>92</v>
      </c>
      <c r="AC2204" t="s">
        <v>92</v>
      </c>
      <c r="AD2204" t="s">
        <v>90</v>
      </c>
      <c r="AE2204"/>
      <c r="AF2204"/>
      <c r="AG2204"/>
      <c r="AH2204"/>
      <c r="AI2204"/>
      <c r="AJ2204"/>
      <c r="AK2204"/>
      <c r="AL2204"/>
      <c r="AM2204"/>
      <c r="AN2204"/>
      <c r="AO2204"/>
      <c r="AP2204"/>
      <c r="AQ2204"/>
      <c r="AR2204"/>
      <c r="AS2204"/>
      <c r="AT2204"/>
      <c r="AU2204"/>
      <c r="AV2204"/>
      <c r="AW2204"/>
      <c r="AX2204"/>
      <c r="AY2204"/>
      <c r="AZ2204"/>
      <c r="BA2204"/>
      <c r="BB2204"/>
      <c r="BC2204"/>
      <c r="BD2204"/>
      <c r="BE2204"/>
      <c r="BF2204"/>
      <c r="BG2204"/>
      <c r="BH2204"/>
      <c r="BI2204"/>
      <c r="BJ2204"/>
      <c r="BK2204"/>
      <c r="BL2204"/>
      <c r="BM2204"/>
      <c r="BN2204"/>
      <c r="BO2204"/>
      <c r="BP2204"/>
      <c r="BQ2204"/>
      <c r="BR2204"/>
      <c r="BS2204" t="s">
        <v>684</v>
      </c>
      <c r="BT2204" t="s">
        <v>90</v>
      </c>
    </row>
    <row r="2205" spans="1:72" x14ac:dyDescent="0.25">
      <c r="A2205">
        <v>38947493</v>
      </c>
      <c r="B2205" s="25">
        <v>44835</v>
      </c>
      <c r="C2205" t="s">
        <v>10269</v>
      </c>
      <c r="D2205" t="s">
        <v>85</v>
      </c>
      <c r="E2205"/>
      <c r="F2205" t="s">
        <v>86</v>
      </c>
      <c r="G2205" t="s">
        <v>10270</v>
      </c>
      <c r="H2205" t="s">
        <v>88</v>
      </c>
      <c r="I2205" t="s">
        <v>89</v>
      </c>
      <c r="J2205" t="s">
        <v>10271</v>
      </c>
      <c r="K2205" t="s">
        <v>10272</v>
      </c>
      <c r="L2205" t="s">
        <v>10273</v>
      </c>
      <c r="M2205" t="s">
        <v>90</v>
      </c>
      <c r="N2205" t="s">
        <v>91</v>
      </c>
      <c r="O2205" t="s">
        <v>90</v>
      </c>
      <c r="P2205"/>
      <c r="Q2205" t="s">
        <v>90</v>
      </c>
      <c r="R2205"/>
      <c r="S2205"/>
      <c r="T2205" t="s">
        <v>113</v>
      </c>
      <c r="U2205" t="s">
        <v>114</v>
      </c>
      <c r="V2205" t="s">
        <v>92</v>
      </c>
      <c r="W2205"/>
      <c r="X2205"/>
      <c r="Y2205"/>
      <c r="Z2205" t="s">
        <v>90</v>
      </c>
      <c r="AA2205" t="s">
        <v>90</v>
      </c>
      <c r="AB2205" t="s">
        <v>92</v>
      </c>
      <c r="AC2205" t="s">
        <v>92</v>
      </c>
      <c r="AD2205" t="s">
        <v>90</v>
      </c>
      <c r="AE2205"/>
      <c r="AF2205"/>
      <c r="AG2205"/>
      <c r="AH2205"/>
      <c r="AI2205"/>
      <c r="AJ2205"/>
      <c r="AK2205"/>
      <c r="AL2205"/>
      <c r="AM2205"/>
      <c r="AN2205"/>
      <c r="AO2205"/>
      <c r="AP2205"/>
      <c r="AQ2205"/>
      <c r="AR2205"/>
      <c r="AS2205"/>
      <c r="AT2205"/>
      <c r="AU2205"/>
      <c r="AV2205"/>
      <c r="AW2205"/>
      <c r="AX2205"/>
      <c r="AY2205"/>
      <c r="AZ2205"/>
      <c r="BA2205"/>
      <c r="BB2205"/>
      <c r="BC2205"/>
      <c r="BD2205"/>
      <c r="BE2205"/>
      <c r="BF2205"/>
      <c r="BG2205"/>
      <c r="BH2205"/>
      <c r="BI2205"/>
      <c r="BJ2205"/>
      <c r="BK2205"/>
      <c r="BL2205"/>
      <c r="BM2205"/>
      <c r="BN2205"/>
      <c r="BO2205"/>
      <c r="BP2205"/>
      <c r="BQ2205"/>
      <c r="BR2205"/>
      <c r="BS2205"/>
      <c r="BT2205" t="s">
        <v>90</v>
      </c>
    </row>
    <row r="2206" spans="1:72" x14ac:dyDescent="0.25">
      <c r="A2206">
        <v>38947526</v>
      </c>
      <c r="B2206" s="25">
        <v>44835</v>
      </c>
      <c r="C2206" t="s">
        <v>10274</v>
      </c>
      <c r="D2206" t="s">
        <v>304</v>
      </c>
      <c r="E2206"/>
      <c r="F2206" t="s">
        <v>86</v>
      </c>
      <c r="G2206" t="s">
        <v>10275</v>
      </c>
      <c r="H2206" t="s">
        <v>88</v>
      </c>
      <c r="I2206" t="s">
        <v>89</v>
      </c>
      <c r="J2206" t="s">
        <v>10276</v>
      </c>
      <c r="K2206"/>
      <c r="L2206" t="s">
        <v>2393</v>
      </c>
      <c r="M2206" t="s">
        <v>90</v>
      </c>
      <c r="N2206" t="s">
        <v>112</v>
      </c>
      <c r="O2206" t="s">
        <v>92</v>
      </c>
      <c r="P2206" t="s">
        <v>90</v>
      </c>
      <c r="Q2206"/>
      <c r="R2206"/>
      <c r="S2206"/>
      <c r="T2206"/>
      <c r="U2206"/>
      <c r="V2206"/>
      <c r="W2206"/>
      <c r="X2206"/>
      <c r="Y2206"/>
      <c r="Z2206"/>
      <c r="AA2206"/>
      <c r="AB2206"/>
      <c r="AC2206"/>
      <c r="AD2206"/>
      <c r="AE2206"/>
      <c r="AF2206"/>
      <c r="AG2206"/>
      <c r="AH2206"/>
      <c r="AI2206"/>
      <c r="AJ2206"/>
      <c r="AK2206"/>
      <c r="AL2206"/>
      <c r="AM2206"/>
      <c r="AN2206"/>
      <c r="AO2206"/>
      <c r="AP2206"/>
      <c r="AQ2206"/>
      <c r="AR2206"/>
      <c r="AS2206"/>
      <c r="AT2206"/>
      <c r="AU2206"/>
      <c r="AV2206"/>
      <c r="AW2206"/>
      <c r="AX2206"/>
      <c r="AY2206"/>
      <c r="AZ2206"/>
      <c r="BA2206"/>
      <c r="BB2206"/>
      <c r="BC2206"/>
      <c r="BD2206"/>
      <c r="BE2206"/>
      <c r="BF2206"/>
      <c r="BG2206"/>
      <c r="BH2206"/>
      <c r="BI2206"/>
      <c r="BJ2206"/>
      <c r="BK2206"/>
      <c r="BL2206"/>
      <c r="BM2206"/>
      <c r="BN2206"/>
      <c r="BO2206"/>
      <c r="BP2206"/>
      <c r="BQ2206"/>
      <c r="BR2206"/>
      <c r="BS2206"/>
      <c r="BT2206"/>
    </row>
    <row r="2207" spans="1:72" x14ac:dyDescent="0.25">
      <c r="A2207">
        <v>38947528</v>
      </c>
      <c r="B2207" s="25">
        <v>44835</v>
      </c>
      <c r="C2207" t="s">
        <v>10277</v>
      </c>
      <c r="D2207" t="s">
        <v>304</v>
      </c>
      <c r="E2207"/>
      <c r="F2207" t="s">
        <v>86</v>
      </c>
      <c r="G2207" t="s">
        <v>10278</v>
      </c>
      <c r="H2207" t="s">
        <v>88</v>
      </c>
      <c r="I2207" t="s">
        <v>89</v>
      </c>
      <c r="J2207" t="s">
        <v>10279</v>
      </c>
      <c r="K2207" t="s">
        <v>10280</v>
      </c>
      <c r="L2207" t="s">
        <v>2811</v>
      </c>
      <c r="M2207" t="s">
        <v>90</v>
      </c>
      <c r="N2207" t="s">
        <v>112</v>
      </c>
      <c r="O2207" t="s">
        <v>90</v>
      </c>
      <c r="P2207"/>
      <c r="Q2207" t="s">
        <v>90</v>
      </c>
      <c r="R2207"/>
      <c r="S2207"/>
      <c r="T2207" t="s">
        <v>113</v>
      </c>
      <c r="U2207" t="s">
        <v>101</v>
      </c>
      <c r="V2207" t="s">
        <v>92</v>
      </c>
      <c r="W2207"/>
      <c r="X2207"/>
      <c r="Y2207"/>
      <c r="Z2207" t="s">
        <v>90</v>
      </c>
      <c r="AA2207" t="s">
        <v>92</v>
      </c>
      <c r="AB2207" t="s">
        <v>92</v>
      </c>
      <c r="AC2207" t="s">
        <v>92</v>
      </c>
      <c r="AD2207" t="s">
        <v>90</v>
      </c>
      <c r="AE2207"/>
      <c r="AF2207"/>
      <c r="AG2207"/>
      <c r="AH2207"/>
      <c r="AI2207"/>
      <c r="AJ2207"/>
      <c r="AK2207"/>
      <c r="AL2207"/>
      <c r="AM2207"/>
      <c r="AN2207"/>
      <c r="AO2207"/>
      <c r="AP2207"/>
      <c r="AQ2207"/>
      <c r="AR2207"/>
      <c r="AS2207"/>
      <c r="AT2207"/>
      <c r="AU2207"/>
      <c r="AV2207"/>
      <c r="AW2207"/>
      <c r="AX2207"/>
      <c r="AY2207"/>
      <c r="AZ2207"/>
      <c r="BA2207"/>
      <c r="BB2207"/>
      <c r="BC2207"/>
      <c r="BD2207"/>
      <c r="BE2207"/>
      <c r="BF2207"/>
      <c r="BG2207"/>
      <c r="BH2207"/>
      <c r="BI2207"/>
      <c r="BJ2207"/>
      <c r="BK2207"/>
      <c r="BL2207"/>
      <c r="BM2207"/>
      <c r="BN2207"/>
      <c r="BO2207"/>
      <c r="BP2207"/>
      <c r="BQ2207"/>
      <c r="BR2207"/>
      <c r="BS2207"/>
      <c r="BT2207" t="s">
        <v>90</v>
      </c>
    </row>
    <row r="2208" spans="1:72" x14ac:dyDescent="0.25">
      <c r="A2208">
        <v>38947529</v>
      </c>
      <c r="B2208" s="25">
        <v>44835</v>
      </c>
      <c r="C2208" t="s">
        <v>10281</v>
      </c>
      <c r="D2208" t="s">
        <v>70</v>
      </c>
      <c r="E2208"/>
      <c r="F2208" t="s">
        <v>86</v>
      </c>
      <c r="G2208" t="s">
        <v>10282</v>
      </c>
      <c r="H2208" t="s">
        <v>88</v>
      </c>
      <c r="I2208" t="s">
        <v>89</v>
      </c>
      <c r="J2208" t="s">
        <v>10283</v>
      </c>
      <c r="K2208" t="s">
        <v>10284</v>
      </c>
      <c r="L2208" t="s">
        <v>10285</v>
      </c>
      <c r="M2208" t="s">
        <v>90</v>
      </c>
      <c r="N2208" t="s">
        <v>91</v>
      </c>
      <c r="O2208" t="s">
        <v>90</v>
      </c>
      <c r="P2208"/>
      <c r="Q2208" t="s">
        <v>90</v>
      </c>
      <c r="R2208"/>
      <c r="S2208"/>
      <c r="T2208" t="s">
        <v>113</v>
      </c>
      <c r="U2208" t="s">
        <v>101</v>
      </c>
      <c r="V2208" t="s">
        <v>90</v>
      </c>
      <c r="W2208"/>
      <c r="X2208" t="s">
        <v>10286</v>
      </c>
      <c r="Y2208" t="s">
        <v>10287</v>
      </c>
      <c r="Z2208" t="s">
        <v>90</v>
      </c>
      <c r="AA2208" t="s">
        <v>90</v>
      </c>
      <c r="AB2208" t="s">
        <v>92</v>
      </c>
      <c r="AC2208" t="s">
        <v>90</v>
      </c>
      <c r="AD2208"/>
      <c r="AE2208" t="s">
        <v>115</v>
      </c>
      <c r="AF2208"/>
      <c r="AG2208"/>
      <c r="AH2208"/>
      <c r="AI2208"/>
      <c r="AJ2208"/>
      <c r="AK2208"/>
      <c r="AL2208"/>
      <c r="AM2208"/>
      <c r="AN2208"/>
      <c r="AO2208"/>
      <c r="AP2208"/>
      <c r="AQ2208"/>
      <c r="AR2208" t="s">
        <v>117</v>
      </c>
      <c r="AS2208" t="s">
        <v>90</v>
      </c>
      <c r="AT2208" t="s">
        <v>92</v>
      </c>
      <c r="AU2208"/>
      <c r="AV2208" t="s">
        <v>92</v>
      </c>
      <c r="AW2208"/>
      <c r="AX2208"/>
      <c r="AY2208" t="s">
        <v>106</v>
      </c>
      <c r="AZ2208"/>
      <c r="BA2208" t="s">
        <v>92</v>
      </c>
      <c r="BB2208" t="s">
        <v>92</v>
      </c>
      <c r="BC2208"/>
      <c r="BD2208"/>
      <c r="BE2208"/>
      <c r="BF2208"/>
      <c r="BG2208"/>
      <c r="BH2208"/>
      <c r="BI2208"/>
      <c r="BJ2208"/>
      <c r="BK2208"/>
      <c r="BL2208"/>
      <c r="BM2208"/>
      <c r="BN2208"/>
      <c r="BO2208"/>
      <c r="BP2208" t="s">
        <v>92</v>
      </c>
      <c r="BQ2208"/>
      <c r="BR2208"/>
      <c r="BS2208"/>
      <c r="BT2208" t="s">
        <v>90</v>
      </c>
    </row>
    <row r="2209" spans="1:72" x14ac:dyDescent="0.25">
      <c r="A2209">
        <v>38947541</v>
      </c>
      <c r="B2209" s="25">
        <v>44835</v>
      </c>
      <c r="C2209" t="s">
        <v>8626</v>
      </c>
      <c r="D2209" t="s">
        <v>119</v>
      </c>
      <c r="E2209"/>
      <c r="F2209" t="s">
        <v>86</v>
      </c>
      <c r="G2209" t="s">
        <v>10288</v>
      </c>
      <c r="H2209" t="s">
        <v>5257</v>
      </c>
      <c r="I2209" t="s">
        <v>178</v>
      </c>
      <c r="J2209"/>
      <c r="K2209"/>
      <c r="L2209"/>
      <c r="M2209" t="s">
        <v>90</v>
      </c>
      <c r="N2209" t="s">
        <v>223</v>
      </c>
      <c r="O2209" t="s">
        <v>90</v>
      </c>
      <c r="P2209"/>
      <c r="Q2209" t="s">
        <v>92</v>
      </c>
      <c r="R2209" t="s">
        <v>195</v>
      </c>
      <c r="S2209"/>
      <c r="T2209"/>
      <c r="U2209"/>
      <c r="V2209"/>
      <c r="W2209"/>
      <c r="X2209"/>
      <c r="Y2209"/>
      <c r="Z2209"/>
      <c r="AA2209"/>
      <c r="AB2209"/>
      <c r="AC2209"/>
      <c r="AD2209"/>
      <c r="AE2209"/>
      <c r="AF2209"/>
      <c r="AG2209"/>
      <c r="AH2209"/>
      <c r="AI2209"/>
      <c r="AJ2209"/>
      <c r="AK2209"/>
      <c r="AL2209"/>
      <c r="AM2209"/>
      <c r="AN2209"/>
      <c r="AO2209"/>
      <c r="AP2209"/>
      <c r="AQ2209"/>
      <c r="AR2209"/>
      <c r="AS2209"/>
      <c r="AT2209"/>
      <c r="AU2209"/>
      <c r="AV2209"/>
      <c r="AW2209"/>
      <c r="AX2209"/>
      <c r="AY2209"/>
      <c r="AZ2209"/>
      <c r="BA2209"/>
      <c r="BB2209"/>
      <c r="BC2209"/>
      <c r="BD2209"/>
      <c r="BE2209"/>
      <c r="BF2209"/>
      <c r="BG2209"/>
      <c r="BH2209"/>
      <c r="BI2209"/>
      <c r="BJ2209"/>
      <c r="BK2209"/>
      <c r="BL2209"/>
      <c r="BM2209"/>
      <c r="BN2209"/>
      <c r="BO2209"/>
      <c r="BP2209"/>
      <c r="BQ2209"/>
      <c r="BR2209"/>
      <c r="BS2209"/>
      <c r="BT2209"/>
    </row>
    <row r="2210" spans="1:72" x14ac:dyDescent="0.25">
      <c r="A2210">
        <v>38947567</v>
      </c>
      <c r="B2210" s="25">
        <v>44835</v>
      </c>
      <c r="C2210" t="s">
        <v>10289</v>
      </c>
      <c r="D2210" t="s">
        <v>70</v>
      </c>
      <c r="E2210"/>
      <c r="F2210" t="s">
        <v>86</v>
      </c>
      <c r="G2210" t="s">
        <v>10290</v>
      </c>
      <c r="H2210" t="s">
        <v>6410</v>
      </c>
      <c r="I2210" t="s">
        <v>178</v>
      </c>
      <c r="J2210" t="s">
        <v>10291</v>
      </c>
      <c r="K2210"/>
      <c r="L2210" t="s">
        <v>4010</v>
      </c>
      <c r="M2210" t="s">
        <v>90</v>
      </c>
      <c r="N2210" t="s">
        <v>112</v>
      </c>
      <c r="O2210" t="s">
        <v>90</v>
      </c>
      <c r="P2210"/>
      <c r="Q2210" t="s">
        <v>90</v>
      </c>
      <c r="R2210"/>
      <c r="S2210"/>
      <c r="T2210" t="s">
        <v>113</v>
      </c>
      <c r="U2210" t="s">
        <v>101</v>
      </c>
      <c r="V2210" t="s">
        <v>92</v>
      </c>
      <c r="W2210"/>
      <c r="X2210"/>
      <c r="Y2210"/>
      <c r="Z2210" t="s">
        <v>90</v>
      </c>
      <c r="AA2210" t="s">
        <v>90</v>
      </c>
      <c r="AB2210" t="s">
        <v>90</v>
      </c>
      <c r="AC2210" t="s">
        <v>92</v>
      </c>
      <c r="AD2210" t="s">
        <v>90</v>
      </c>
      <c r="AE2210"/>
      <c r="AF2210"/>
      <c r="AG2210"/>
      <c r="AH2210"/>
      <c r="AI2210"/>
      <c r="AJ2210"/>
      <c r="AK2210"/>
      <c r="AL2210"/>
      <c r="AM2210"/>
      <c r="AN2210"/>
      <c r="AO2210"/>
      <c r="AP2210"/>
      <c r="AQ2210"/>
      <c r="AR2210"/>
      <c r="AS2210"/>
      <c r="AT2210"/>
      <c r="AU2210"/>
      <c r="AV2210"/>
      <c r="AW2210"/>
      <c r="AX2210"/>
      <c r="AY2210"/>
      <c r="AZ2210"/>
      <c r="BA2210"/>
      <c r="BB2210"/>
      <c r="BC2210"/>
      <c r="BD2210"/>
      <c r="BE2210"/>
      <c r="BF2210"/>
      <c r="BG2210"/>
      <c r="BH2210"/>
      <c r="BI2210"/>
      <c r="BJ2210"/>
      <c r="BK2210"/>
      <c r="BL2210"/>
      <c r="BM2210"/>
      <c r="BN2210"/>
      <c r="BO2210"/>
      <c r="BP2210"/>
      <c r="BQ2210"/>
      <c r="BR2210"/>
      <c r="BS2210"/>
      <c r="BT2210" t="s">
        <v>90</v>
      </c>
    </row>
    <row r="2211" spans="1:72" x14ac:dyDescent="0.25">
      <c r="A2211">
        <v>38947570</v>
      </c>
      <c r="B2211" s="25">
        <v>44835</v>
      </c>
      <c r="C2211" t="s">
        <v>10292</v>
      </c>
      <c r="D2211" t="s">
        <v>85</v>
      </c>
      <c r="E2211"/>
      <c r="F2211" t="s">
        <v>86</v>
      </c>
      <c r="G2211" t="s">
        <v>10293</v>
      </c>
      <c r="H2211" t="s">
        <v>88</v>
      </c>
      <c r="I2211" t="s">
        <v>89</v>
      </c>
      <c r="J2211" t="s">
        <v>10294</v>
      </c>
      <c r="K2211" t="s">
        <v>10295</v>
      </c>
      <c r="L2211" t="s">
        <v>10296</v>
      </c>
      <c r="M2211" t="s">
        <v>90</v>
      </c>
      <c r="N2211" t="s">
        <v>91</v>
      </c>
      <c r="O2211" t="s">
        <v>90</v>
      </c>
      <c r="P2211"/>
      <c r="Q2211" t="s">
        <v>90</v>
      </c>
      <c r="R2211"/>
      <c r="S2211"/>
      <c r="T2211" t="s">
        <v>113</v>
      </c>
      <c r="U2211" t="s">
        <v>101</v>
      </c>
      <c r="V2211" t="s">
        <v>92</v>
      </c>
      <c r="W2211"/>
      <c r="X2211"/>
      <c r="Y2211"/>
      <c r="Z2211" t="s">
        <v>90</v>
      </c>
      <c r="AA2211" t="s">
        <v>92</v>
      </c>
      <c r="AB2211" t="s">
        <v>92</v>
      </c>
      <c r="AC2211" t="s">
        <v>92</v>
      </c>
      <c r="AD2211" t="s">
        <v>90</v>
      </c>
      <c r="AE2211"/>
      <c r="AF2211"/>
      <c r="AG2211"/>
      <c r="AH2211"/>
      <c r="AI2211"/>
      <c r="AJ2211"/>
      <c r="AK2211"/>
      <c r="AL2211"/>
      <c r="AM2211"/>
      <c r="AN2211"/>
      <c r="AO2211"/>
      <c r="AP2211"/>
      <c r="AQ2211"/>
      <c r="AR2211"/>
      <c r="AS2211"/>
      <c r="AT2211"/>
      <c r="AU2211"/>
      <c r="AV2211"/>
      <c r="AW2211"/>
      <c r="AX2211"/>
      <c r="AY2211"/>
      <c r="AZ2211"/>
      <c r="BA2211"/>
      <c r="BB2211"/>
      <c r="BC2211"/>
      <c r="BD2211"/>
      <c r="BE2211"/>
      <c r="BF2211"/>
      <c r="BG2211"/>
      <c r="BH2211"/>
      <c r="BI2211"/>
      <c r="BJ2211"/>
      <c r="BK2211"/>
      <c r="BL2211"/>
      <c r="BM2211"/>
      <c r="BN2211"/>
      <c r="BO2211"/>
      <c r="BP2211"/>
      <c r="BQ2211"/>
      <c r="BR2211"/>
      <c r="BS2211"/>
      <c r="BT2211" t="s">
        <v>90</v>
      </c>
    </row>
    <row r="2212" spans="1:72" x14ac:dyDescent="0.25">
      <c r="A2212">
        <v>38947571</v>
      </c>
      <c r="B2212" s="25">
        <v>44835</v>
      </c>
      <c r="C2212" t="s">
        <v>10297</v>
      </c>
      <c r="D2212" t="s">
        <v>1140</v>
      </c>
      <c r="E2212"/>
      <c r="F2212" t="s">
        <v>86</v>
      </c>
      <c r="G2212" t="s">
        <v>10298</v>
      </c>
      <c r="H2212" t="s">
        <v>88</v>
      </c>
      <c r="I2212" t="s">
        <v>89</v>
      </c>
      <c r="J2212" t="s">
        <v>10299</v>
      </c>
      <c r="K2212" t="s">
        <v>10300</v>
      </c>
      <c r="L2212" t="s">
        <v>10301</v>
      </c>
      <c r="M2212" t="s">
        <v>90</v>
      </c>
      <c r="N2212" t="s">
        <v>112</v>
      </c>
      <c r="O2212" t="s">
        <v>90</v>
      </c>
      <c r="P2212"/>
      <c r="Q2212" t="s">
        <v>90</v>
      </c>
      <c r="R2212"/>
      <c r="S2212"/>
      <c r="T2212" t="s">
        <v>100</v>
      </c>
      <c r="U2212" t="s">
        <v>101</v>
      </c>
      <c r="V2212" t="s">
        <v>92</v>
      </c>
      <c r="W2212"/>
      <c r="X2212"/>
      <c r="Y2212"/>
      <c r="Z2212" t="s">
        <v>90</v>
      </c>
      <c r="AA2212" t="s">
        <v>90</v>
      </c>
      <c r="AB2212" t="s">
        <v>92</v>
      </c>
      <c r="AC2212" t="s">
        <v>92</v>
      </c>
      <c r="AD2212" t="s">
        <v>90</v>
      </c>
      <c r="AE2212"/>
      <c r="AF2212"/>
      <c r="AG2212"/>
      <c r="AH2212"/>
      <c r="AI2212"/>
      <c r="AJ2212"/>
      <c r="AK2212"/>
      <c r="AL2212"/>
      <c r="AM2212"/>
      <c r="AN2212"/>
      <c r="AO2212"/>
      <c r="AP2212"/>
      <c r="AQ2212"/>
      <c r="AR2212"/>
      <c r="AS2212"/>
      <c r="AT2212"/>
      <c r="AU2212"/>
      <c r="AV2212"/>
      <c r="AW2212"/>
      <c r="AX2212"/>
      <c r="AY2212"/>
      <c r="AZ2212"/>
      <c r="BA2212"/>
      <c r="BB2212"/>
      <c r="BC2212"/>
      <c r="BD2212"/>
      <c r="BE2212"/>
      <c r="BF2212"/>
      <c r="BG2212"/>
      <c r="BH2212"/>
      <c r="BI2212"/>
      <c r="BJ2212"/>
      <c r="BK2212"/>
      <c r="BL2212"/>
      <c r="BM2212"/>
      <c r="BN2212"/>
      <c r="BO2212"/>
      <c r="BP2212"/>
      <c r="BQ2212"/>
      <c r="BR2212"/>
      <c r="BS2212"/>
      <c r="BT2212" t="s">
        <v>90</v>
      </c>
    </row>
    <row r="2213" spans="1:72" x14ac:dyDescent="0.25">
      <c r="A2213">
        <v>38947582</v>
      </c>
      <c r="B2213" s="25">
        <v>44835</v>
      </c>
      <c r="C2213" t="s">
        <v>10302</v>
      </c>
      <c r="D2213" t="s">
        <v>304</v>
      </c>
      <c r="E2213"/>
      <c r="F2213" t="s">
        <v>86</v>
      </c>
      <c r="G2213" t="s">
        <v>10303</v>
      </c>
      <c r="H2213" t="s">
        <v>6410</v>
      </c>
      <c r="I2213" t="s">
        <v>178</v>
      </c>
      <c r="J2213"/>
      <c r="K2213" t="s">
        <v>10304</v>
      </c>
      <c r="L2213" t="s">
        <v>1482</v>
      </c>
      <c r="M2213" t="s">
        <v>90</v>
      </c>
      <c r="N2213" t="s">
        <v>112</v>
      </c>
      <c r="O2213" t="s">
        <v>90</v>
      </c>
      <c r="P2213"/>
      <c r="Q2213" t="s">
        <v>90</v>
      </c>
      <c r="R2213"/>
      <c r="S2213"/>
      <c r="T2213"/>
      <c r="U2213" t="s">
        <v>101</v>
      </c>
      <c r="V2213" t="s">
        <v>92</v>
      </c>
      <c r="W2213"/>
      <c r="X2213"/>
      <c r="Y2213"/>
      <c r="Z2213" t="s">
        <v>90</v>
      </c>
      <c r="AA2213" t="s">
        <v>90</v>
      </c>
      <c r="AB2213" t="s">
        <v>92</v>
      </c>
      <c r="AC2213" t="s">
        <v>92</v>
      </c>
      <c r="AD2213" t="s">
        <v>90</v>
      </c>
      <c r="AE2213"/>
      <c r="AF2213"/>
      <c r="AG2213"/>
      <c r="AH2213"/>
      <c r="AI2213"/>
      <c r="AJ2213"/>
      <c r="AK2213"/>
      <c r="AL2213"/>
      <c r="AM2213"/>
      <c r="AN2213"/>
      <c r="AO2213"/>
      <c r="AP2213"/>
      <c r="AQ2213"/>
      <c r="AR2213"/>
      <c r="AS2213"/>
      <c r="AT2213"/>
      <c r="AU2213"/>
      <c r="AV2213"/>
      <c r="AW2213"/>
      <c r="AX2213"/>
      <c r="AY2213"/>
      <c r="AZ2213"/>
      <c r="BA2213"/>
      <c r="BB2213"/>
      <c r="BC2213"/>
      <c r="BD2213"/>
      <c r="BE2213"/>
      <c r="BF2213"/>
      <c r="BG2213"/>
      <c r="BH2213"/>
      <c r="BI2213"/>
      <c r="BJ2213"/>
      <c r="BK2213"/>
      <c r="BL2213"/>
      <c r="BM2213"/>
      <c r="BN2213"/>
      <c r="BO2213"/>
      <c r="BP2213"/>
      <c r="BQ2213"/>
      <c r="BR2213"/>
      <c r="BS2213"/>
      <c r="BT2213" t="s">
        <v>90</v>
      </c>
    </row>
    <row r="2214" spans="1:72" x14ac:dyDescent="0.25">
      <c r="A2214">
        <v>38947687</v>
      </c>
      <c r="B2214" s="25">
        <v>44835</v>
      </c>
      <c r="C2214" t="s">
        <v>10305</v>
      </c>
      <c r="D2214" t="s">
        <v>85</v>
      </c>
      <c r="E2214"/>
      <c r="F2214" t="s">
        <v>169</v>
      </c>
      <c r="G2214" t="s">
        <v>10306</v>
      </c>
      <c r="H2214" t="s">
        <v>88</v>
      </c>
      <c r="I2214" t="s">
        <v>89</v>
      </c>
      <c r="J2214" t="s">
        <v>10307</v>
      </c>
      <c r="K2214" t="s">
        <v>10308</v>
      </c>
      <c r="L2214" t="s">
        <v>10309</v>
      </c>
      <c r="M2214" t="s">
        <v>90</v>
      </c>
      <c r="N2214" t="s">
        <v>112</v>
      </c>
      <c r="O2214" t="s">
        <v>90</v>
      </c>
      <c r="P2214"/>
      <c r="Q2214" t="s">
        <v>90</v>
      </c>
      <c r="R2214"/>
      <c r="S2214"/>
      <c r="T2214" t="s">
        <v>113</v>
      </c>
      <c r="U2214" t="s">
        <v>146</v>
      </c>
      <c r="V2214" t="s">
        <v>92</v>
      </c>
      <c r="W2214"/>
      <c r="X2214"/>
      <c r="Y2214"/>
      <c r="Z2214" t="s">
        <v>90</v>
      </c>
      <c r="AA2214" t="s">
        <v>92</v>
      </c>
      <c r="AB2214" t="s">
        <v>92</v>
      </c>
      <c r="AC2214" t="s">
        <v>92</v>
      </c>
      <c r="AD2214" t="s">
        <v>90</v>
      </c>
      <c r="AE2214"/>
      <c r="AF2214"/>
      <c r="AG2214"/>
      <c r="AH2214"/>
      <c r="AI2214"/>
      <c r="AJ2214"/>
      <c r="AK2214"/>
      <c r="AL2214"/>
      <c r="AM2214"/>
      <c r="AN2214"/>
      <c r="AO2214"/>
      <c r="AP2214"/>
      <c r="AQ2214"/>
      <c r="AR2214"/>
      <c r="AS2214"/>
      <c r="AT2214"/>
      <c r="AU2214"/>
      <c r="AV2214"/>
      <c r="AW2214"/>
      <c r="AX2214"/>
      <c r="AY2214"/>
      <c r="AZ2214"/>
      <c r="BA2214"/>
      <c r="BB2214"/>
      <c r="BC2214"/>
      <c r="BD2214"/>
      <c r="BE2214"/>
      <c r="BF2214"/>
      <c r="BG2214"/>
      <c r="BH2214"/>
      <c r="BI2214"/>
      <c r="BJ2214"/>
      <c r="BK2214"/>
      <c r="BL2214"/>
      <c r="BM2214"/>
      <c r="BN2214"/>
      <c r="BO2214"/>
      <c r="BP2214"/>
      <c r="BQ2214"/>
      <c r="BR2214"/>
      <c r="BS2214" t="s">
        <v>237</v>
      </c>
      <c r="BT2214" t="s">
        <v>90</v>
      </c>
    </row>
    <row r="2215" spans="1:72" x14ac:dyDescent="0.25">
      <c r="A2215">
        <v>38947695</v>
      </c>
      <c r="B2215" s="25">
        <v>44835</v>
      </c>
      <c r="C2215" t="s">
        <v>10310</v>
      </c>
      <c r="D2215" t="s">
        <v>1140</v>
      </c>
      <c r="E2215"/>
      <c r="F2215" t="s">
        <v>169</v>
      </c>
      <c r="G2215" t="s">
        <v>10311</v>
      </c>
      <c r="H2215" t="s">
        <v>88</v>
      </c>
      <c r="I2215" t="s">
        <v>89</v>
      </c>
      <c r="J2215" t="s">
        <v>10312</v>
      </c>
      <c r="K2215" t="s">
        <v>10313</v>
      </c>
      <c r="L2215" t="s">
        <v>10314</v>
      </c>
      <c r="M2215" t="s">
        <v>90</v>
      </c>
      <c r="N2215" t="s">
        <v>112</v>
      </c>
      <c r="O2215" t="s">
        <v>90</v>
      </c>
      <c r="P2215"/>
      <c r="Q2215" t="s">
        <v>90</v>
      </c>
      <c r="R2215"/>
      <c r="S2215"/>
      <c r="T2215"/>
      <c r="U2215" t="s">
        <v>101</v>
      </c>
      <c r="V2215" t="s">
        <v>92</v>
      </c>
      <c r="W2215"/>
      <c r="X2215"/>
      <c r="Y2215"/>
      <c r="Z2215" t="s">
        <v>90</v>
      </c>
      <c r="AA2215" t="s">
        <v>92</v>
      </c>
      <c r="AB2215" t="s">
        <v>92</v>
      </c>
      <c r="AC2215" t="s">
        <v>92</v>
      </c>
      <c r="AD2215" t="s">
        <v>90</v>
      </c>
      <c r="AE2215"/>
      <c r="AF2215"/>
      <c r="AG2215"/>
      <c r="AH2215"/>
      <c r="AI2215"/>
      <c r="AJ2215"/>
      <c r="AK2215"/>
      <c r="AL2215"/>
      <c r="AM2215"/>
      <c r="AN2215"/>
      <c r="AO2215"/>
      <c r="AP2215"/>
      <c r="AQ2215"/>
      <c r="AR2215"/>
      <c r="AS2215"/>
      <c r="AT2215"/>
      <c r="AU2215"/>
      <c r="AV2215"/>
      <c r="AW2215"/>
      <c r="AX2215"/>
      <c r="AY2215"/>
      <c r="AZ2215"/>
      <c r="BA2215"/>
      <c r="BB2215"/>
      <c r="BC2215"/>
      <c r="BD2215"/>
      <c r="BE2215"/>
      <c r="BF2215"/>
      <c r="BG2215"/>
      <c r="BH2215"/>
      <c r="BI2215"/>
      <c r="BJ2215"/>
      <c r="BK2215"/>
      <c r="BL2215"/>
      <c r="BM2215"/>
      <c r="BN2215"/>
      <c r="BO2215"/>
      <c r="BP2215"/>
      <c r="BQ2215"/>
      <c r="BR2215"/>
      <c r="BS2215" t="s">
        <v>237</v>
      </c>
      <c r="BT2215" t="s">
        <v>90</v>
      </c>
    </row>
    <row r="2216" spans="1:72" x14ac:dyDescent="0.25">
      <c r="A2216">
        <v>38947697</v>
      </c>
      <c r="B2216" s="25">
        <v>44835</v>
      </c>
      <c r="C2216" t="s">
        <v>10315</v>
      </c>
      <c r="D2216" t="s">
        <v>85</v>
      </c>
      <c r="E2216"/>
      <c r="F2216" t="s">
        <v>86</v>
      </c>
      <c r="G2216" t="s">
        <v>10316</v>
      </c>
      <c r="H2216" t="s">
        <v>88</v>
      </c>
      <c r="I2216" t="s">
        <v>89</v>
      </c>
      <c r="J2216" t="s">
        <v>10317</v>
      </c>
      <c r="K2216" t="s">
        <v>10318</v>
      </c>
      <c r="L2216" t="s">
        <v>10319</v>
      </c>
      <c r="M2216" t="s">
        <v>90</v>
      </c>
      <c r="N2216" t="s">
        <v>112</v>
      </c>
      <c r="O2216" t="s">
        <v>90</v>
      </c>
      <c r="P2216"/>
      <c r="Q2216" t="s">
        <v>90</v>
      </c>
      <c r="R2216"/>
      <c r="S2216"/>
      <c r="T2216" t="s">
        <v>113</v>
      </c>
      <c r="U2216" t="s">
        <v>101</v>
      </c>
      <c r="V2216" t="s">
        <v>90</v>
      </c>
      <c r="W2216"/>
      <c r="X2216" t="s">
        <v>10320</v>
      </c>
      <c r="Y2216" t="s">
        <v>10320</v>
      </c>
      <c r="Z2216" t="s">
        <v>90</v>
      </c>
      <c r="AA2216" t="s">
        <v>90</v>
      </c>
      <c r="AB2216" t="s">
        <v>92</v>
      </c>
      <c r="AC2216" t="s">
        <v>90</v>
      </c>
      <c r="AD2216"/>
      <c r="AE2216" t="s">
        <v>115</v>
      </c>
      <c r="AF2216"/>
      <c r="AG2216"/>
      <c r="AH2216"/>
      <c r="AI2216"/>
      <c r="AJ2216"/>
      <c r="AK2216"/>
      <c r="AL2216"/>
      <c r="AM2216"/>
      <c r="AN2216"/>
      <c r="AO2216"/>
      <c r="AP2216"/>
      <c r="AQ2216" t="s">
        <v>565</v>
      </c>
      <c r="AR2216" t="s">
        <v>476</v>
      </c>
      <c r="AS2216" t="s">
        <v>90</v>
      </c>
      <c r="AT2216" t="s">
        <v>92</v>
      </c>
      <c r="AU2216"/>
      <c r="AV2216"/>
      <c r="AW2216"/>
      <c r="AX2216"/>
      <c r="AY2216"/>
      <c r="AZ2216"/>
      <c r="BA2216"/>
      <c r="BB2216"/>
      <c r="BC2216"/>
      <c r="BD2216"/>
      <c r="BE2216"/>
      <c r="BF2216"/>
      <c r="BG2216"/>
      <c r="BH2216"/>
      <c r="BI2216"/>
      <c r="BJ2216"/>
      <c r="BK2216"/>
      <c r="BL2216"/>
      <c r="BM2216"/>
      <c r="BN2216"/>
      <c r="BO2216"/>
      <c r="BP2216" t="s">
        <v>90</v>
      </c>
      <c r="BQ2216" t="s">
        <v>90</v>
      </c>
      <c r="BR2216"/>
      <c r="BS2216" t="s">
        <v>477</v>
      </c>
      <c r="BT2216" t="s">
        <v>90</v>
      </c>
    </row>
    <row r="2217" spans="1:72" x14ac:dyDescent="0.25">
      <c r="A2217">
        <v>38947703</v>
      </c>
      <c r="B2217" s="25">
        <v>44835</v>
      </c>
      <c r="C2217" t="s">
        <v>10321</v>
      </c>
      <c r="D2217" t="s">
        <v>85</v>
      </c>
      <c r="E2217"/>
      <c r="F2217" t="s">
        <v>108</v>
      </c>
      <c r="G2217" t="s">
        <v>10322</v>
      </c>
      <c r="H2217" t="s">
        <v>88</v>
      </c>
      <c r="I2217" t="s">
        <v>89</v>
      </c>
      <c r="J2217" t="s">
        <v>10323</v>
      </c>
      <c r="K2217" t="s">
        <v>10324</v>
      </c>
      <c r="L2217" t="s">
        <v>3615</v>
      </c>
      <c r="M2217" t="s">
        <v>90</v>
      </c>
      <c r="N2217" t="s">
        <v>112</v>
      </c>
      <c r="O2217" t="s">
        <v>90</v>
      </c>
      <c r="P2217"/>
      <c r="Q2217" t="s">
        <v>90</v>
      </c>
      <c r="R2217"/>
      <c r="S2217"/>
      <c r="T2217"/>
      <c r="U2217" t="s">
        <v>101</v>
      </c>
      <c r="V2217" t="s">
        <v>90</v>
      </c>
      <c r="W2217"/>
      <c r="X2217" t="s">
        <v>10325</v>
      </c>
      <c r="Y2217" t="s">
        <v>10326</v>
      </c>
      <c r="Z2217" t="s">
        <v>90</v>
      </c>
      <c r="AA2217" t="s">
        <v>90</v>
      </c>
      <c r="AB2217" t="s">
        <v>92</v>
      </c>
      <c r="AC2217" t="s">
        <v>92</v>
      </c>
      <c r="AD2217" t="s">
        <v>90</v>
      </c>
      <c r="AE2217"/>
      <c r="AF2217"/>
      <c r="AG2217"/>
      <c r="AH2217"/>
      <c r="AI2217"/>
      <c r="AJ2217"/>
      <c r="AK2217"/>
      <c r="AL2217"/>
      <c r="AM2217"/>
      <c r="AN2217"/>
      <c r="AO2217"/>
      <c r="AP2217"/>
      <c r="AQ2217"/>
      <c r="AR2217"/>
      <c r="AS2217"/>
      <c r="AT2217"/>
      <c r="AU2217"/>
      <c r="AV2217"/>
      <c r="AW2217"/>
      <c r="AX2217"/>
      <c r="AY2217"/>
      <c r="AZ2217"/>
      <c r="BA2217"/>
      <c r="BB2217"/>
      <c r="BC2217"/>
      <c r="BD2217"/>
      <c r="BE2217"/>
      <c r="BF2217"/>
      <c r="BG2217"/>
      <c r="BH2217"/>
      <c r="BI2217"/>
      <c r="BJ2217"/>
      <c r="BK2217"/>
      <c r="BL2217"/>
      <c r="BM2217"/>
      <c r="BN2217"/>
      <c r="BO2217"/>
      <c r="BP2217"/>
      <c r="BQ2217"/>
      <c r="BR2217"/>
      <c r="BS2217" t="s">
        <v>237</v>
      </c>
      <c r="BT2217" t="s">
        <v>90</v>
      </c>
    </row>
    <row r="2218" spans="1:72" x14ac:dyDescent="0.25">
      <c r="A2218">
        <v>38947705</v>
      </c>
      <c r="B2218" s="25">
        <v>44835</v>
      </c>
      <c r="C2218" t="s">
        <v>10327</v>
      </c>
      <c r="D2218" t="s">
        <v>304</v>
      </c>
      <c r="E2218"/>
      <c r="F2218" t="s">
        <v>334</v>
      </c>
      <c r="G2218" t="s">
        <v>10328</v>
      </c>
      <c r="H2218" t="s">
        <v>88</v>
      </c>
      <c r="I2218" t="s">
        <v>89</v>
      </c>
      <c r="J2218" t="s">
        <v>10329</v>
      </c>
      <c r="K2218" t="s">
        <v>10330</v>
      </c>
      <c r="L2218" t="s">
        <v>10331</v>
      </c>
      <c r="M2218" t="s">
        <v>90</v>
      </c>
      <c r="N2218" t="s">
        <v>112</v>
      </c>
      <c r="O2218" t="s">
        <v>90</v>
      </c>
      <c r="P2218"/>
      <c r="Q2218" t="s">
        <v>90</v>
      </c>
      <c r="R2218"/>
      <c r="S2218"/>
      <c r="T2218" t="s">
        <v>100</v>
      </c>
      <c r="U2218" t="s">
        <v>114</v>
      </c>
      <c r="V2218" t="s">
        <v>92</v>
      </c>
      <c r="W2218"/>
      <c r="X2218"/>
      <c r="Y2218"/>
      <c r="Z2218" t="s">
        <v>90</v>
      </c>
      <c r="AA2218" t="s">
        <v>90</v>
      </c>
      <c r="AB2218" t="s">
        <v>90</v>
      </c>
      <c r="AC2218" t="s">
        <v>90</v>
      </c>
      <c r="AD2218"/>
      <c r="AE2218" t="s">
        <v>115</v>
      </c>
      <c r="AF2218"/>
      <c r="AG2218"/>
      <c r="AH2218"/>
      <c r="AI2218"/>
      <c r="AJ2218"/>
      <c r="AK2218"/>
      <c r="AL2218"/>
      <c r="AM2218"/>
      <c r="AN2218"/>
      <c r="AO2218"/>
      <c r="AP2218"/>
      <c r="AQ2218"/>
      <c r="AR2218" t="s">
        <v>1547</v>
      </c>
      <c r="AS2218" t="s">
        <v>90</v>
      </c>
      <c r="AT2218" t="s">
        <v>92</v>
      </c>
      <c r="AU2218"/>
      <c r="AV2218"/>
      <c r="AW2218"/>
      <c r="AX2218"/>
      <c r="AY2218"/>
      <c r="AZ2218"/>
      <c r="BA2218"/>
      <c r="BB2218"/>
      <c r="BC2218"/>
      <c r="BD2218"/>
      <c r="BE2218"/>
      <c r="BF2218"/>
      <c r="BG2218"/>
      <c r="BH2218"/>
      <c r="BI2218"/>
      <c r="BJ2218"/>
      <c r="BK2218"/>
      <c r="BL2218"/>
      <c r="BM2218"/>
      <c r="BN2218"/>
      <c r="BO2218"/>
      <c r="BP2218" t="s">
        <v>90</v>
      </c>
      <c r="BQ2218" t="s">
        <v>90</v>
      </c>
      <c r="BR2218"/>
      <c r="BS2218" t="s">
        <v>477</v>
      </c>
      <c r="BT2218" t="s">
        <v>90</v>
      </c>
    </row>
    <row r="2219" spans="1:72" x14ac:dyDescent="0.25">
      <c r="A2219">
        <v>38947738</v>
      </c>
      <c r="B2219" s="25">
        <v>44835</v>
      </c>
      <c r="C2219" t="s">
        <v>6684</v>
      </c>
      <c r="D2219" t="s">
        <v>461</v>
      </c>
      <c r="E2219"/>
      <c r="F2219" t="s">
        <v>86</v>
      </c>
      <c r="G2219" t="s">
        <v>10332</v>
      </c>
      <c r="H2219" t="s">
        <v>88</v>
      </c>
      <c r="I2219" t="s">
        <v>89</v>
      </c>
      <c r="J2219"/>
      <c r="K2219"/>
      <c r="L2219"/>
      <c r="M2219" t="s">
        <v>90</v>
      </c>
      <c r="N2219" t="s">
        <v>91</v>
      </c>
      <c r="O2219" t="s">
        <v>90</v>
      </c>
      <c r="P2219"/>
      <c r="Q2219" t="s">
        <v>92</v>
      </c>
      <c r="R2219" t="s">
        <v>195</v>
      </c>
      <c r="S2219"/>
      <c r="T2219"/>
      <c r="U2219"/>
      <c r="V2219"/>
      <c r="W2219"/>
      <c r="X2219"/>
      <c r="Y2219"/>
      <c r="Z2219"/>
      <c r="AA2219"/>
      <c r="AB2219"/>
      <c r="AC2219"/>
      <c r="AD2219"/>
      <c r="AE2219"/>
      <c r="AF2219"/>
      <c r="AG2219"/>
      <c r="AH2219"/>
      <c r="AI2219"/>
      <c r="AJ2219"/>
      <c r="AK2219"/>
      <c r="AL2219"/>
      <c r="AM2219"/>
      <c r="AN2219"/>
      <c r="AO2219"/>
      <c r="AP2219"/>
      <c r="AQ2219"/>
      <c r="AR2219"/>
      <c r="AS2219"/>
      <c r="AT2219"/>
      <c r="AU2219"/>
      <c r="AV2219"/>
      <c r="AW2219"/>
      <c r="AX2219"/>
      <c r="AY2219"/>
      <c r="AZ2219"/>
      <c r="BA2219"/>
      <c r="BB2219"/>
      <c r="BC2219"/>
      <c r="BD2219"/>
      <c r="BE2219"/>
      <c r="BF2219"/>
      <c r="BG2219"/>
      <c r="BH2219"/>
      <c r="BI2219"/>
      <c r="BJ2219"/>
      <c r="BK2219"/>
      <c r="BL2219"/>
      <c r="BM2219"/>
      <c r="BN2219"/>
      <c r="BO2219"/>
      <c r="BP2219"/>
      <c r="BQ2219"/>
      <c r="BR2219"/>
      <c r="BS2219"/>
      <c r="BT2219"/>
    </row>
    <row r="2220" spans="1:72" x14ac:dyDescent="0.25">
      <c r="A2220">
        <v>38947746</v>
      </c>
      <c r="B2220" s="25">
        <v>44835</v>
      </c>
      <c r="C2220" t="s">
        <v>10333</v>
      </c>
      <c r="D2220" t="s">
        <v>85</v>
      </c>
      <c r="E2220"/>
      <c r="F2220" t="s">
        <v>86</v>
      </c>
      <c r="G2220" t="s">
        <v>10334</v>
      </c>
      <c r="H2220" t="s">
        <v>88</v>
      </c>
      <c r="I2220" t="s">
        <v>89</v>
      </c>
      <c r="J2220" t="s">
        <v>10335</v>
      </c>
      <c r="K2220" t="s">
        <v>10336</v>
      </c>
      <c r="L2220" t="s">
        <v>10336</v>
      </c>
      <c r="M2220" t="s">
        <v>90</v>
      </c>
      <c r="N2220" t="s">
        <v>91</v>
      </c>
      <c r="O2220" t="s">
        <v>90</v>
      </c>
      <c r="P2220"/>
      <c r="Q2220" t="s">
        <v>90</v>
      </c>
      <c r="R2220"/>
      <c r="S2220"/>
      <c r="T2220" t="s">
        <v>113</v>
      </c>
      <c r="U2220" t="s">
        <v>114</v>
      </c>
      <c r="V2220" t="s">
        <v>90</v>
      </c>
      <c r="W2220"/>
      <c r="X2220" t="s">
        <v>10337</v>
      </c>
      <c r="Y2220"/>
      <c r="Z2220" t="s">
        <v>90</v>
      </c>
      <c r="AA2220" t="s">
        <v>92</v>
      </c>
      <c r="AB2220" t="s">
        <v>92</v>
      </c>
      <c r="AC2220" t="s">
        <v>92</v>
      </c>
      <c r="AD2220" t="s">
        <v>90</v>
      </c>
      <c r="AE2220"/>
      <c r="AF2220"/>
      <c r="AG2220"/>
      <c r="AH2220"/>
      <c r="AI2220"/>
      <c r="AJ2220"/>
      <c r="AK2220"/>
      <c r="AL2220"/>
      <c r="AM2220"/>
      <c r="AN2220"/>
      <c r="AO2220"/>
      <c r="AP2220"/>
      <c r="AQ2220"/>
      <c r="AR2220"/>
      <c r="AS2220"/>
      <c r="AT2220"/>
      <c r="AU2220"/>
      <c r="AV2220"/>
      <c r="AW2220"/>
      <c r="AX2220"/>
      <c r="AY2220"/>
      <c r="AZ2220"/>
      <c r="BA2220"/>
      <c r="BB2220"/>
      <c r="BC2220"/>
      <c r="BD2220"/>
      <c r="BE2220"/>
      <c r="BF2220"/>
      <c r="BG2220"/>
      <c r="BH2220"/>
      <c r="BI2220"/>
      <c r="BJ2220"/>
      <c r="BK2220"/>
      <c r="BL2220"/>
      <c r="BM2220"/>
      <c r="BN2220"/>
      <c r="BO2220"/>
      <c r="BP2220"/>
      <c r="BQ2220"/>
      <c r="BR2220"/>
      <c r="BS2220"/>
      <c r="BT2220" t="s">
        <v>90</v>
      </c>
    </row>
    <row r="2221" spans="1:72" x14ac:dyDescent="0.25">
      <c r="A2221">
        <v>38981534</v>
      </c>
      <c r="B2221" s="25">
        <v>44835</v>
      </c>
      <c r="C2221" t="s">
        <v>10338</v>
      </c>
      <c r="D2221" t="s">
        <v>304</v>
      </c>
      <c r="E2221"/>
      <c r="F2221" t="s">
        <v>86</v>
      </c>
      <c r="G2221" t="s">
        <v>10339</v>
      </c>
      <c r="H2221" t="s">
        <v>88</v>
      </c>
      <c r="I2221" t="s">
        <v>89</v>
      </c>
      <c r="J2221" t="s">
        <v>10340</v>
      </c>
      <c r="K2221" t="s">
        <v>10341</v>
      </c>
      <c r="L2221" t="s">
        <v>10342</v>
      </c>
      <c r="M2221" t="s">
        <v>90</v>
      </c>
      <c r="N2221" t="s">
        <v>91</v>
      </c>
      <c r="O2221" t="s">
        <v>90</v>
      </c>
      <c r="P2221"/>
      <c r="Q2221" t="s">
        <v>90</v>
      </c>
      <c r="R2221"/>
      <c r="S2221"/>
      <c r="T2221" t="s">
        <v>113</v>
      </c>
      <c r="U2221" t="s">
        <v>101</v>
      </c>
      <c r="V2221" t="s">
        <v>90</v>
      </c>
      <c r="W2221"/>
      <c r="X2221" t="s">
        <v>10343</v>
      </c>
      <c r="Y2221"/>
      <c r="Z2221" t="s">
        <v>90</v>
      </c>
      <c r="AA2221" t="s">
        <v>92</v>
      </c>
      <c r="AB2221" t="s">
        <v>92</v>
      </c>
      <c r="AC2221" t="s">
        <v>92</v>
      </c>
      <c r="AD2221" t="s">
        <v>90</v>
      </c>
      <c r="AE2221"/>
      <c r="AF2221"/>
      <c r="AG2221"/>
      <c r="AH2221"/>
      <c r="AI2221"/>
      <c r="AJ2221"/>
      <c r="AK2221"/>
      <c r="AL2221"/>
      <c r="AM2221"/>
      <c r="AN2221"/>
      <c r="AO2221"/>
      <c r="AP2221"/>
      <c r="AQ2221"/>
      <c r="AR2221"/>
      <c r="AS2221"/>
      <c r="AT2221"/>
      <c r="AU2221"/>
      <c r="AV2221"/>
      <c r="AW2221"/>
      <c r="AX2221"/>
      <c r="AY2221"/>
      <c r="AZ2221"/>
      <c r="BA2221"/>
      <c r="BB2221"/>
      <c r="BC2221"/>
      <c r="BD2221"/>
      <c r="BE2221"/>
      <c r="BF2221"/>
      <c r="BG2221"/>
      <c r="BH2221"/>
      <c r="BI2221"/>
      <c r="BJ2221"/>
      <c r="BK2221"/>
      <c r="BL2221"/>
      <c r="BM2221"/>
      <c r="BN2221"/>
      <c r="BO2221"/>
      <c r="BP2221"/>
      <c r="BQ2221"/>
      <c r="BR2221"/>
      <c r="BS2221"/>
      <c r="BT2221" t="s">
        <v>90</v>
      </c>
    </row>
    <row r="2222" spans="1:72" x14ac:dyDescent="0.25">
      <c r="A2222">
        <v>38981561</v>
      </c>
      <c r="B2222" s="25">
        <v>44835</v>
      </c>
      <c r="C2222" t="s">
        <v>10344</v>
      </c>
      <c r="D2222" t="s">
        <v>85</v>
      </c>
      <c r="E2222"/>
      <c r="F2222" t="s">
        <v>149</v>
      </c>
      <c r="G2222" t="s">
        <v>10345</v>
      </c>
      <c r="H2222" t="s">
        <v>88</v>
      </c>
      <c r="I2222" t="s">
        <v>89</v>
      </c>
      <c r="J2222" t="s">
        <v>10346</v>
      </c>
      <c r="K2222" t="s">
        <v>10347</v>
      </c>
      <c r="L2222" t="s">
        <v>2100</v>
      </c>
      <c r="M2222" t="s">
        <v>90</v>
      </c>
      <c r="N2222" t="s">
        <v>91</v>
      </c>
      <c r="O2222" t="s">
        <v>90</v>
      </c>
      <c r="P2222"/>
      <c r="Q2222" t="s">
        <v>90</v>
      </c>
      <c r="R2222"/>
      <c r="S2222"/>
      <c r="T2222" t="s">
        <v>113</v>
      </c>
      <c r="U2222" t="s">
        <v>101</v>
      </c>
      <c r="V2222" t="s">
        <v>92</v>
      </c>
      <c r="W2222"/>
      <c r="X2222"/>
      <c r="Y2222"/>
      <c r="Z2222" t="s">
        <v>90</v>
      </c>
      <c r="AA2222" t="s">
        <v>90</v>
      </c>
      <c r="AB2222" t="s">
        <v>92</v>
      </c>
      <c r="AC2222" t="s">
        <v>92</v>
      </c>
      <c r="AD2222" t="s">
        <v>90</v>
      </c>
      <c r="AE2222"/>
      <c r="AF2222"/>
      <c r="AG2222"/>
      <c r="AH2222"/>
      <c r="AI2222"/>
      <c r="AJ2222"/>
      <c r="AK2222"/>
      <c r="AL2222"/>
      <c r="AM2222"/>
      <c r="AN2222"/>
      <c r="AO2222"/>
      <c r="AP2222"/>
      <c r="AQ2222"/>
      <c r="AR2222"/>
      <c r="AS2222"/>
      <c r="AT2222"/>
      <c r="AU2222"/>
      <c r="AV2222"/>
      <c r="AW2222"/>
      <c r="AX2222"/>
      <c r="AY2222"/>
      <c r="AZ2222"/>
      <c r="BA2222"/>
      <c r="BB2222"/>
      <c r="BC2222"/>
      <c r="BD2222"/>
      <c r="BE2222"/>
      <c r="BF2222"/>
      <c r="BG2222"/>
      <c r="BH2222"/>
      <c r="BI2222"/>
      <c r="BJ2222"/>
      <c r="BK2222"/>
      <c r="BL2222"/>
      <c r="BM2222"/>
      <c r="BN2222"/>
      <c r="BO2222"/>
      <c r="BP2222"/>
      <c r="BQ2222"/>
      <c r="BR2222"/>
      <c r="BS2222"/>
      <c r="BT2222" t="s">
        <v>90</v>
      </c>
    </row>
    <row r="2223" spans="1:72" x14ac:dyDescent="0.25">
      <c r="A2223">
        <v>38981621</v>
      </c>
      <c r="B2223" s="25">
        <v>44835</v>
      </c>
      <c r="C2223" t="s">
        <v>10348</v>
      </c>
      <c r="D2223" t="s">
        <v>85</v>
      </c>
      <c r="E2223"/>
      <c r="F2223" t="s">
        <v>149</v>
      </c>
      <c r="G2223" t="s">
        <v>10349</v>
      </c>
      <c r="H2223" t="s">
        <v>88</v>
      </c>
      <c r="I2223" t="s">
        <v>89</v>
      </c>
      <c r="J2223" t="s">
        <v>10350</v>
      </c>
      <c r="K2223" t="s">
        <v>10351</v>
      </c>
      <c r="L2223" t="s">
        <v>1605</v>
      </c>
      <c r="M2223" t="s">
        <v>90</v>
      </c>
      <c r="N2223" t="s">
        <v>91</v>
      </c>
      <c r="O2223" t="s">
        <v>90</v>
      </c>
      <c r="P2223"/>
      <c r="Q2223" t="s">
        <v>90</v>
      </c>
      <c r="R2223"/>
      <c r="S2223"/>
      <c r="T2223" t="s">
        <v>113</v>
      </c>
      <c r="U2223" t="s">
        <v>101</v>
      </c>
      <c r="V2223" t="s">
        <v>90</v>
      </c>
      <c r="W2223"/>
      <c r="X2223" t="s">
        <v>10352</v>
      </c>
      <c r="Y2223"/>
      <c r="Z2223" t="s">
        <v>90</v>
      </c>
      <c r="AA2223" t="s">
        <v>92</v>
      </c>
      <c r="AB2223" t="s">
        <v>92</v>
      </c>
      <c r="AC2223" t="s">
        <v>92</v>
      </c>
      <c r="AD2223" t="s">
        <v>90</v>
      </c>
      <c r="AE2223"/>
      <c r="AF2223"/>
      <c r="AG2223"/>
      <c r="AH2223"/>
      <c r="AI2223"/>
      <c r="AJ2223"/>
      <c r="AK2223"/>
      <c r="AL2223"/>
      <c r="AM2223"/>
      <c r="AN2223"/>
      <c r="AO2223"/>
      <c r="AP2223"/>
      <c r="AQ2223"/>
      <c r="AR2223"/>
      <c r="AS2223"/>
      <c r="AT2223"/>
      <c r="AU2223"/>
      <c r="AV2223"/>
      <c r="AW2223"/>
      <c r="AX2223"/>
      <c r="AY2223"/>
      <c r="AZ2223"/>
      <c r="BA2223"/>
      <c r="BB2223"/>
      <c r="BC2223"/>
      <c r="BD2223"/>
      <c r="BE2223"/>
      <c r="BF2223"/>
      <c r="BG2223"/>
      <c r="BH2223"/>
      <c r="BI2223"/>
      <c r="BJ2223"/>
      <c r="BK2223"/>
      <c r="BL2223"/>
      <c r="BM2223"/>
      <c r="BN2223"/>
      <c r="BO2223"/>
      <c r="BP2223"/>
      <c r="BQ2223"/>
      <c r="BR2223"/>
      <c r="BS2223"/>
      <c r="BT2223" t="s">
        <v>90</v>
      </c>
    </row>
    <row r="2224" spans="1:72" x14ac:dyDescent="0.25">
      <c r="A2224">
        <v>38981632</v>
      </c>
      <c r="B2224" s="25">
        <v>44835</v>
      </c>
      <c r="C2224" t="s">
        <v>10353</v>
      </c>
      <c r="D2224" t="s">
        <v>1140</v>
      </c>
      <c r="E2224"/>
      <c r="F2224" t="s">
        <v>169</v>
      </c>
      <c r="G2224" t="s">
        <v>10354</v>
      </c>
      <c r="H2224" t="s">
        <v>88</v>
      </c>
      <c r="I2224" t="s">
        <v>89</v>
      </c>
      <c r="J2224" t="s">
        <v>10355</v>
      </c>
      <c r="K2224" t="s">
        <v>10356</v>
      </c>
      <c r="L2224" t="s">
        <v>4728</v>
      </c>
      <c r="M2224" t="s">
        <v>90</v>
      </c>
      <c r="N2224" t="s">
        <v>112</v>
      </c>
      <c r="O2224" t="s">
        <v>90</v>
      </c>
      <c r="P2224"/>
      <c r="Q2224" t="s">
        <v>90</v>
      </c>
      <c r="R2224"/>
      <c r="S2224"/>
      <c r="T2224"/>
      <c r="U2224" t="s">
        <v>101</v>
      </c>
      <c r="V2224" t="s">
        <v>92</v>
      </c>
      <c r="W2224"/>
      <c r="X2224"/>
      <c r="Y2224"/>
      <c r="Z2224" t="s">
        <v>90</v>
      </c>
      <c r="AA2224" t="s">
        <v>92</v>
      </c>
      <c r="AB2224" t="s">
        <v>92</v>
      </c>
      <c r="AC2224" t="s">
        <v>92</v>
      </c>
      <c r="AD2224" t="s">
        <v>90</v>
      </c>
      <c r="AE2224"/>
      <c r="AF2224"/>
      <c r="AG2224"/>
      <c r="AH2224"/>
      <c r="AI2224"/>
      <c r="AJ2224"/>
      <c r="AK2224"/>
      <c r="AL2224"/>
      <c r="AM2224"/>
      <c r="AN2224"/>
      <c r="AO2224"/>
      <c r="AP2224"/>
      <c r="AQ2224"/>
      <c r="AR2224"/>
      <c r="AS2224"/>
      <c r="AT2224"/>
      <c r="AU2224"/>
      <c r="AV2224"/>
      <c r="AW2224"/>
      <c r="AX2224"/>
      <c r="AY2224"/>
      <c r="AZ2224"/>
      <c r="BA2224"/>
      <c r="BB2224"/>
      <c r="BC2224"/>
      <c r="BD2224"/>
      <c r="BE2224"/>
      <c r="BF2224"/>
      <c r="BG2224"/>
      <c r="BH2224"/>
      <c r="BI2224"/>
      <c r="BJ2224"/>
      <c r="BK2224"/>
      <c r="BL2224"/>
      <c r="BM2224"/>
      <c r="BN2224"/>
      <c r="BO2224"/>
      <c r="BP2224"/>
      <c r="BQ2224"/>
      <c r="BR2224"/>
      <c r="BS2224" t="s">
        <v>237</v>
      </c>
      <c r="BT2224" t="s">
        <v>90</v>
      </c>
    </row>
    <row r="2225" spans="1:72" x14ac:dyDescent="0.25">
      <c r="A2225">
        <v>38981639</v>
      </c>
      <c r="B2225" s="25">
        <v>44835</v>
      </c>
      <c r="C2225" t="s">
        <v>10357</v>
      </c>
      <c r="D2225" t="s">
        <v>1140</v>
      </c>
      <c r="E2225"/>
      <c r="F2225" t="s">
        <v>169</v>
      </c>
      <c r="G2225" t="s">
        <v>10358</v>
      </c>
      <c r="H2225" t="s">
        <v>88</v>
      </c>
      <c r="I2225" t="s">
        <v>89</v>
      </c>
      <c r="J2225" t="s">
        <v>10359</v>
      </c>
      <c r="K2225" t="s">
        <v>10360</v>
      </c>
      <c r="L2225" t="s">
        <v>7683</v>
      </c>
      <c r="M2225" t="s">
        <v>90</v>
      </c>
      <c r="N2225" t="s">
        <v>112</v>
      </c>
      <c r="O2225" t="s">
        <v>90</v>
      </c>
      <c r="P2225"/>
      <c r="Q2225" t="s">
        <v>90</v>
      </c>
      <c r="R2225"/>
      <c r="S2225"/>
      <c r="T2225" t="s">
        <v>113</v>
      </c>
      <c r="U2225" t="s">
        <v>114</v>
      </c>
      <c r="V2225" t="s">
        <v>92</v>
      </c>
      <c r="W2225"/>
      <c r="X2225"/>
      <c r="Y2225"/>
      <c r="Z2225" t="s">
        <v>90</v>
      </c>
      <c r="AA2225" t="s">
        <v>92</v>
      </c>
      <c r="AB2225" t="s">
        <v>92</v>
      </c>
      <c r="AC2225" t="s">
        <v>92</v>
      </c>
      <c r="AD2225" t="s">
        <v>90</v>
      </c>
      <c r="AE2225"/>
      <c r="AF2225"/>
      <c r="AG2225"/>
      <c r="AH2225"/>
      <c r="AI2225"/>
      <c r="AJ2225"/>
      <c r="AK2225"/>
      <c r="AL2225"/>
      <c r="AM2225"/>
      <c r="AN2225"/>
      <c r="AO2225"/>
      <c r="AP2225"/>
      <c r="AQ2225"/>
      <c r="AR2225"/>
      <c r="AS2225"/>
      <c r="AT2225"/>
      <c r="AU2225"/>
      <c r="AV2225"/>
      <c r="AW2225"/>
      <c r="AX2225"/>
      <c r="AY2225"/>
      <c r="AZ2225"/>
      <c r="BA2225"/>
      <c r="BB2225"/>
      <c r="BC2225"/>
      <c r="BD2225"/>
      <c r="BE2225"/>
      <c r="BF2225"/>
      <c r="BG2225"/>
      <c r="BH2225"/>
      <c r="BI2225"/>
      <c r="BJ2225"/>
      <c r="BK2225"/>
      <c r="BL2225"/>
      <c r="BM2225"/>
      <c r="BN2225"/>
      <c r="BO2225"/>
      <c r="BP2225"/>
      <c r="BQ2225"/>
      <c r="BR2225"/>
      <c r="BS2225" t="s">
        <v>237</v>
      </c>
      <c r="BT2225" t="s">
        <v>90</v>
      </c>
    </row>
    <row r="2226" spans="1:72" x14ac:dyDescent="0.25">
      <c r="A2226">
        <v>38981671</v>
      </c>
      <c r="B2226" s="25">
        <v>44835</v>
      </c>
      <c r="C2226" t="s">
        <v>10361</v>
      </c>
      <c r="D2226" t="s">
        <v>304</v>
      </c>
      <c r="E2226"/>
      <c r="F2226" t="s">
        <v>169</v>
      </c>
      <c r="G2226" t="s">
        <v>10362</v>
      </c>
      <c r="H2226" t="s">
        <v>88</v>
      </c>
      <c r="I2226" t="s">
        <v>89</v>
      </c>
      <c r="J2226" t="s">
        <v>10363</v>
      </c>
      <c r="K2226" t="s">
        <v>10364</v>
      </c>
      <c r="L2226" t="s">
        <v>10365</v>
      </c>
      <c r="M2226" t="s">
        <v>90</v>
      </c>
      <c r="N2226" t="s">
        <v>112</v>
      </c>
      <c r="O2226" t="s">
        <v>90</v>
      </c>
      <c r="P2226"/>
      <c r="Q2226" t="s">
        <v>90</v>
      </c>
      <c r="R2226"/>
      <c r="S2226"/>
      <c r="T2226" t="s">
        <v>113</v>
      </c>
      <c r="U2226" t="s">
        <v>101</v>
      </c>
      <c r="V2226" t="s">
        <v>92</v>
      </c>
      <c r="W2226"/>
      <c r="X2226"/>
      <c r="Y2226"/>
      <c r="Z2226" t="s">
        <v>90</v>
      </c>
      <c r="AA2226" t="s">
        <v>90</v>
      </c>
      <c r="AB2226" t="s">
        <v>92</v>
      </c>
      <c r="AC2226" t="s">
        <v>92</v>
      </c>
      <c r="AD2226" t="s">
        <v>90</v>
      </c>
      <c r="AE2226"/>
      <c r="AF2226"/>
      <c r="AG2226"/>
      <c r="AH2226"/>
      <c r="AI2226"/>
      <c r="AJ2226"/>
      <c r="AK2226"/>
      <c r="AL2226"/>
      <c r="AM2226"/>
      <c r="AN2226"/>
      <c r="AO2226"/>
      <c r="AP2226"/>
      <c r="AQ2226"/>
      <c r="AR2226"/>
      <c r="AS2226"/>
      <c r="AT2226"/>
      <c r="AU2226"/>
      <c r="AV2226"/>
      <c r="AW2226"/>
      <c r="AX2226"/>
      <c r="AY2226"/>
      <c r="AZ2226"/>
      <c r="BA2226"/>
      <c r="BB2226"/>
      <c r="BC2226"/>
      <c r="BD2226"/>
      <c r="BE2226"/>
      <c r="BF2226"/>
      <c r="BG2226"/>
      <c r="BH2226"/>
      <c r="BI2226"/>
      <c r="BJ2226"/>
      <c r="BK2226"/>
      <c r="BL2226"/>
      <c r="BM2226"/>
      <c r="BN2226"/>
      <c r="BO2226"/>
      <c r="BP2226"/>
      <c r="BQ2226"/>
      <c r="BR2226"/>
      <c r="BS2226" t="s">
        <v>10366</v>
      </c>
      <c r="BT2226" t="s">
        <v>90</v>
      </c>
    </row>
    <row r="2227" spans="1:72" x14ac:dyDescent="0.25">
      <c r="A2227">
        <v>38981693</v>
      </c>
      <c r="B2227" s="25">
        <v>44835</v>
      </c>
      <c r="C2227" t="s">
        <v>10367</v>
      </c>
      <c r="D2227" t="s">
        <v>85</v>
      </c>
      <c r="E2227"/>
      <c r="F2227" t="s">
        <v>108</v>
      </c>
      <c r="G2227" t="s">
        <v>10368</v>
      </c>
      <c r="H2227" t="s">
        <v>88</v>
      </c>
      <c r="I2227" t="s">
        <v>89</v>
      </c>
      <c r="J2227" t="s">
        <v>10369</v>
      </c>
      <c r="K2227" t="s">
        <v>10370</v>
      </c>
      <c r="L2227" t="s">
        <v>1284</v>
      </c>
      <c r="M2227" t="s">
        <v>90</v>
      </c>
      <c r="N2227" t="s">
        <v>112</v>
      </c>
      <c r="O2227" t="s">
        <v>90</v>
      </c>
      <c r="P2227"/>
      <c r="Q2227" t="s">
        <v>90</v>
      </c>
      <c r="R2227"/>
      <c r="S2227"/>
      <c r="T2227" t="s">
        <v>113</v>
      </c>
      <c r="U2227" t="s">
        <v>146</v>
      </c>
      <c r="V2227" t="s">
        <v>90</v>
      </c>
      <c r="W2227" t="s">
        <v>10371</v>
      </c>
      <c r="X2227"/>
      <c r="Y2227"/>
      <c r="Z2227" t="s">
        <v>90</v>
      </c>
      <c r="AA2227" t="s">
        <v>92</v>
      </c>
      <c r="AB2227" t="s">
        <v>92</v>
      </c>
      <c r="AC2227" t="s">
        <v>92</v>
      </c>
      <c r="AD2227" t="s">
        <v>90</v>
      </c>
      <c r="AE2227"/>
      <c r="AF2227"/>
      <c r="AG2227"/>
      <c r="AH2227"/>
      <c r="AI2227"/>
      <c r="AJ2227"/>
      <c r="AK2227"/>
      <c r="AL2227"/>
      <c r="AM2227"/>
      <c r="AN2227"/>
      <c r="AO2227"/>
      <c r="AP2227"/>
      <c r="AQ2227"/>
      <c r="AR2227"/>
      <c r="AS2227"/>
      <c r="AT2227"/>
      <c r="AU2227"/>
      <c r="AV2227"/>
      <c r="AW2227"/>
      <c r="AX2227"/>
      <c r="AY2227"/>
      <c r="AZ2227"/>
      <c r="BA2227"/>
      <c r="BB2227"/>
      <c r="BC2227"/>
      <c r="BD2227"/>
      <c r="BE2227"/>
      <c r="BF2227"/>
      <c r="BG2227"/>
      <c r="BH2227"/>
      <c r="BI2227"/>
      <c r="BJ2227"/>
      <c r="BK2227"/>
      <c r="BL2227"/>
      <c r="BM2227"/>
      <c r="BN2227"/>
      <c r="BO2227"/>
      <c r="BP2227"/>
      <c r="BQ2227"/>
      <c r="BR2227"/>
      <c r="BS2227" t="s">
        <v>9294</v>
      </c>
      <c r="BT2227" t="s">
        <v>90</v>
      </c>
    </row>
    <row r="2228" spans="1:72" x14ac:dyDescent="0.25">
      <c r="A2228">
        <v>38981707</v>
      </c>
      <c r="B2228" s="25">
        <v>44835</v>
      </c>
      <c r="C2228" t="s">
        <v>10372</v>
      </c>
      <c r="D2228" t="s">
        <v>461</v>
      </c>
      <c r="E2228"/>
      <c r="F2228" t="s">
        <v>169</v>
      </c>
      <c r="G2228" t="s">
        <v>10373</v>
      </c>
      <c r="H2228" t="s">
        <v>88</v>
      </c>
      <c r="I2228" t="s">
        <v>89</v>
      </c>
      <c r="J2228" t="s">
        <v>10374</v>
      </c>
      <c r="K2228" t="s">
        <v>10375</v>
      </c>
      <c r="L2228" t="s">
        <v>10376</v>
      </c>
      <c r="M2228" t="s">
        <v>90</v>
      </c>
      <c r="N2228" t="s">
        <v>112</v>
      </c>
      <c r="O2228" t="s">
        <v>90</v>
      </c>
      <c r="P2228"/>
      <c r="Q2228" t="s">
        <v>90</v>
      </c>
      <c r="R2228"/>
      <c r="S2228"/>
      <c r="T2228" t="s">
        <v>113</v>
      </c>
      <c r="U2228" t="s">
        <v>101</v>
      </c>
      <c r="V2228" t="s">
        <v>92</v>
      </c>
      <c r="W2228"/>
      <c r="X2228"/>
      <c r="Y2228"/>
      <c r="Z2228" t="s">
        <v>90</v>
      </c>
      <c r="AA2228" t="s">
        <v>92</v>
      </c>
      <c r="AB2228" t="s">
        <v>92</v>
      </c>
      <c r="AC2228" t="s">
        <v>92</v>
      </c>
      <c r="AD2228" t="s">
        <v>90</v>
      </c>
      <c r="AE2228"/>
      <c r="AF2228"/>
      <c r="AG2228"/>
      <c r="AH2228"/>
      <c r="AI2228"/>
      <c r="AJ2228"/>
      <c r="AK2228"/>
      <c r="AL2228"/>
      <c r="AM2228"/>
      <c r="AN2228"/>
      <c r="AO2228"/>
      <c r="AP2228"/>
      <c r="AQ2228"/>
      <c r="AR2228"/>
      <c r="AS2228"/>
      <c r="AT2228"/>
      <c r="AU2228"/>
      <c r="AV2228"/>
      <c r="AW2228"/>
      <c r="AX2228"/>
      <c r="AY2228"/>
      <c r="AZ2228"/>
      <c r="BA2228"/>
      <c r="BB2228"/>
      <c r="BC2228"/>
      <c r="BD2228"/>
      <c r="BE2228"/>
      <c r="BF2228"/>
      <c r="BG2228"/>
      <c r="BH2228"/>
      <c r="BI2228"/>
      <c r="BJ2228"/>
      <c r="BK2228"/>
      <c r="BL2228"/>
      <c r="BM2228"/>
      <c r="BN2228"/>
      <c r="BO2228"/>
      <c r="BP2228"/>
      <c r="BQ2228"/>
      <c r="BR2228"/>
      <c r="BS2228" t="s">
        <v>10377</v>
      </c>
      <c r="BT2228" t="s">
        <v>90</v>
      </c>
    </row>
    <row r="2229" spans="1:72" x14ac:dyDescent="0.25">
      <c r="A2229">
        <v>38981710</v>
      </c>
      <c r="B2229" s="25">
        <v>44835</v>
      </c>
      <c r="C2229" t="s">
        <v>10378</v>
      </c>
      <c r="D2229" t="s">
        <v>70</v>
      </c>
      <c r="E2229"/>
      <c r="F2229" t="s">
        <v>86</v>
      </c>
      <c r="G2229" t="s">
        <v>10379</v>
      </c>
      <c r="H2229" t="s">
        <v>88</v>
      </c>
      <c r="I2229" t="s">
        <v>89</v>
      </c>
      <c r="J2229"/>
      <c r="K2229"/>
      <c r="L2229" t="s">
        <v>10034</v>
      </c>
      <c r="M2229" t="s">
        <v>90</v>
      </c>
      <c r="N2229" t="s">
        <v>91</v>
      </c>
      <c r="O2229" t="s">
        <v>92</v>
      </c>
      <c r="P2229" t="s">
        <v>90</v>
      </c>
      <c r="Q2229"/>
      <c r="R2229"/>
      <c r="S2229"/>
      <c r="T2229"/>
      <c r="U2229"/>
      <c r="V2229"/>
      <c r="W2229"/>
      <c r="X2229"/>
      <c r="Y2229"/>
      <c r="Z2229"/>
      <c r="AA2229"/>
      <c r="AB2229"/>
      <c r="AC2229"/>
      <c r="AD2229"/>
      <c r="AE2229"/>
      <c r="AF2229"/>
      <c r="AG2229"/>
      <c r="AH2229"/>
      <c r="AI2229"/>
      <c r="AJ2229"/>
      <c r="AK2229"/>
      <c r="AL2229"/>
      <c r="AM2229"/>
      <c r="AN2229"/>
      <c r="AO2229"/>
      <c r="AP2229"/>
      <c r="AQ2229"/>
      <c r="AR2229"/>
      <c r="AS2229"/>
      <c r="AT2229"/>
      <c r="AU2229"/>
      <c r="AV2229"/>
      <c r="AW2229"/>
      <c r="AX2229"/>
      <c r="AY2229"/>
      <c r="AZ2229"/>
      <c r="BA2229"/>
      <c r="BB2229"/>
      <c r="BC2229"/>
      <c r="BD2229"/>
      <c r="BE2229"/>
      <c r="BF2229"/>
      <c r="BG2229"/>
      <c r="BH2229"/>
      <c r="BI2229"/>
      <c r="BJ2229"/>
      <c r="BK2229"/>
      <c r="BL2229"/>
      <c r="BM2229"/>
      <c r="BN2229"/>
      <c r="BO2229"/>
      <c r="BP2229"/>
      <c r="BQ2229"/>
      <c r="BR2229"/>
      <c r="BS2229"/>
      <c r="BT2229"/>
    </row>
    <row r="2230" spans="1:72" x14ac:dyDescent="0.25">
      <c r="A2230">
        <v>38981728</v>
      </c>
      <c r="B2230" s="25">
        <v>44835</v>
      </c>
      <c r="C2230" t="s">
        <v>10380</v>
      </c>
      <c r="D2230" t="s">
        <v>85</v>
      </c>
      <c r="E2230"/>
      <c r="F2230" t="s">
        <v>169</v>
      </c>
      <c r="G2230" t="s">
        <v>10381</v>
      </c>
      <c r="H2230" t="s">
        <v>88</v>
      </c>
      <c r="I2230" t="s">
        <v>89</v>
      </c>
      <c r="J2230" t="s">
        <v>10382</v>
      </c>
      <c r="K2230" t="s">
        <v>10383</v>
      </c>
      <c r="L2230" t="s">
        <v>5366</v>
      </c>
      <c r="M2230" t="s">
        <v>90</v>
      </c>
      <c r="N2230" t="s">
        <v>112</v>
      </c>
      <c r="O2230" t="s">
        <v>90</v>
      </c>
      <c r="P2230"/>
      <c r="Q2230" t="s">
        <v>90</v>
      </c>
      <c r="R2230"/>
      <c r="S2230"/>
      <c r="T2230"/>
      <c r="U2230" t="s">
        <v>132</v>
      </c>
      <c r="V2230" t="s">
        <v>90</v>
      </c>
      <c r="W2230" t="s">
        <v>10384</v>
      </c>
      <c r="X2230"/>
      <c r="Y2230"/>
      <c r="Z2230" t="s">
        <v>90</v>
      </c>
      <c r="AA2230" t="s">
        <v>90</v>
      </c>
      <c r="AB2230" t="s">
        <v>92</v>
      </c>
      <c r="AC2230" t="s">
        <v>90</v>
      </c>
      <c r="AD2230"/>
      <c r="AE2230" t="s">
        <v>115</v>
      </c>
      <c r="AF2230"/>
      <c r="AG2230"/>
      <c r="AH2230"/>
      <c r="AI2230"/>
      <c r="AJ2230"/>
      <c r="AK2230"/>
      <c r="AL2230"/>
      <c r="AM2230"/>
      <c r="AN2230"/>
      <c r="AO2230"/>
      <c r="AP2230"/>
      <c r="AQ2230" t="s">
        <v>565</v>
      </c>
      <c r="AR2230" t="s">
        <v>476</v>
      </c>
      <c r="AS2230" t="s">
        <v>90</v>
      </c>
      <c r="AT2230" t="s">
        <v>92</v>
      </c>
      <c r="AU2230"/>
      <c r="AV2230"/>
      <c r="AW2230"/>
      <c r="AX2230"/>
      <c r="AY2230"/>
      <c r="AZ2230"/>
      <c r="BA2230"/>
      <c r="BB2230"/>
      <c r="BC2230"/>
      <c r="BD2230"/>
      <c r="BE2230"/>
      <c r="BF2230"/>
      <c r="BG2230"/>
      <c r="BH2230"/>
      <c r="BI2230"/>
      <c r="BJ2230"/>
      <c r="BK2230"/>
      <c r="BL2230"/>
      <c r="BM2230"/>
      <c r="BN2230"/>
      <c r="BO2230"/>
      <c r="BP2230" t="s">
        <v>90</v>
      </c>
      <c r="BQ2230" t="s">
        <v>90</v>
      </c>
      <c r="BR2230"/>
      <c r="BS2230"/>
      <c r="BT2230" t="s">
        <v>90</v>
      </c>
    </row>
    <row r="2231" spans="1:72" x14ac:dyDescent="0.25">
      <c r="A2231">
        <v>38981759</v>
      </c>
      <c r="B2231" s="25">
        <v>44835</v>
      </c>
      <c r="C2231" t="s">
        <v>10385</v>
      </c>
      <c r="D2231" t="s">
        <v>304</v>
      </c>
      <c r="E2231"/>
      <c r="F2231" t="s">
        <v>149</v>
      </c>
      <c r="G2231" t="s">
        <v>10386</v>
      </c>
      <c r="H2231" t="s">
        <v>88</v>
      </c>
      <c r="I2231" t="s">
        <v>89</v>
      </c>
      <c r="J2231" t="s">
        <v>10387</v>
      </c>
      <c r="K2231" t="s">
        <v>10388</v>
      </c>
      <c r="L2231" t="s">
        <v>10389</v>
      </c>
      <c r="M2231" t="s">
        <v>90</v>
      </c>
      <c r="N2231" t="s">
        <v>91</v>
      </c>
      <c r="O2231" t="s">
        <v>90</v>
      </c>
      <c r="P2231"/>
      <c r="Q2231" t="s">
        <v>90</v>
      </c>
      <c r="R2231"/>
      <c r="S2231"/>
      <c r="T2231" t="s">
        <v>113</v>
      </c>
      <c r="U2231" t="s">
        <v>114</v>
      </c>
      <c r="V2231" t="s">
        <v>90</v>
      </c>
      <c r="W2231" t="s">
        <v>10390</v>
      </c>
      <c r="X2231"/>
      <c r="Y2231"/>
      <c r="Z2231" t="s">
        <v>90</v>
      </c>
      <c r="AA2231" t="s">
        <v>92</v>
      </c>
      <c r="AB2231" t="s">
        <v>92</v>
      </c>
      <c r="AC2231" t="s">
        <v>92</v>
      </c>
      <c r="AD2231" t="s">
        <v>90</v>
      </c>
      <c r="AE2231"/>
      <c r="AF2231"/>
      <c r="AG2231"/>
      <c r="AH2231"/>
      <c r="AI2231"/>
      <c r="AJ2231"/>
      <c r="AK2231"/>
      <c r="AL2231"/>
      <c r="AM2231"/>
      <c r="AN2231"/>
      <c r="AO2231"/>
      <c r="AP2231"/>
      <c r="AQ2231"/>
      <c r="AR2231"/>
      <c r="AS2231"/>
      <c r="AT2231"/>
      <c r="AU2231"/>
      <c r="AV2231"/>
      <c r="AW2231"/>
      <c r="AX2231"/>
      <c r="AY2231"/>
      <c r="AZ2231"/>
      <c r="BA2231"/>
      <c r="BB2231"/>
      <c r="BC2231"/>
      <c r="BD2231"/>
      <c r="BE2231"/>
      <c r="BF2231"/>
      <c r="BG2231"/>
      <c r="BH2231"/>
      <c r="BI2231"/>
      <c r="BJ2231"/>
      <c r="BK2231"/>
      <c r="BL2231"/>
      <c r="BM2231"/>
      <c r="BN2231"/>
      <c r="BO2231"/>
      <c r="BP2231"/>
      <c r="BQ2231"/>
      <c r="BR2231"/>
      <c r="BS2231"/>
      <c r="BT2231" t="s">
        <v>90</v>
      </c>
    </row>
    <row r="2232" spans="1:72" x14ac:dyDescent="0.25">
      <c r="A2232">
        <v>38981767</v>
      </c>
      <c r="B2232" s="25">
        <v>44835</v>
      </c>
      <c r="C2232"/>
      <c r="D2232" t="s">
        <v>85</v>
      </c>
      <c r="E2232"/>
      <c r="F2232" t="s">
        <v>169</v>
      </c>
      <c r="G2232"/>
      <c r="H2232"/>
      <c r="I2232"/>
      <c r="J2232" t="s">
        <v>10391</v>
      </c>
      <c r="K2232" t="s">
        <v>10392</v>
      </c>
      <c r="L2232" t="s">
        <v>3393</v>
      </c>
      <c r="M2232" t="s">
        <v>90</v>
      </c>
      <c r="N2232" t="s">
        <v>112</v>
      </c>
      <c r="O2232" t="s">
        <v>90</v>
      </c>
      <c r="P2232"/>
      <c r="Q2232" t="s">
        <v>90</v>
      </c>
      <c r="R2232"/>
      <c r="S2232"/>
      <c r="T2232" t="s">
        <v>113</v>
      </c>
      <c r="U2232" t="s">
        <v>101</v>
      </c>
      <c r="V2232" t="s">
        <v>92</v>
      </c>
      <c r="W2232"/>
      <c r="X2232"/>
      <c r="Y2232"/>
      <c r="Z2232" t="s">
        <v>90</v>
      </c>
      <c r="AA2232" t="s">
        <v>90</v>
      </c>
      <c r="AB2232" t="s">
        <v>92</v>
      </c>
      <c r="AC2232" t="s">
        <v>90</v>
      </c>
      <c r="AD2232"/>
      <c r="AE2232" t="s">
        <v>115</v>
      </c>
      <c r="AF2232"/>
      <c r="AG2232"/>
      <c r="AH2232"/>
      <c r="AI2232"/>
      <c r="AJ2232"/>
      <c r="AK2232"/>
      <c r="AL2232"/>
      <c r="AM2232"/>
      <c r="AN2232"/>
      <c r="AO2232"/>
      <c r="AP2232"/>
      <c r="AQ2232"/>
      <c r="AR2232" t="s">
        <v>476</v>
      </c>
      <c r="AS2232" t="s">
        <v>90</v>
      </c>
      <c r="AT2232" t="s">
        <v>92</v>
      </c>
      <c r="AU2232"/>
      <c r="AV2232" t="s">
        <v>92</v>
      </c>
      <c r="AW2232"/>
      <c r="AX2232"/>
      <c r="AY2232"/>
      <c r="AZ2232"/>
      <c r="BA2232"/>
      <c r="BB2232"/>
      <c r="BC2232"/>
      <c r="BD2232"/>
      <c r="BE2232"/>
      <c r="BF2232"/>
      <c r="BG2232"/>
      <c r="BH2232"/>
      <c r="BI2232"/>
      <c r="BJ2232"/>
      <c r="BK2232"/>
      <c r="BL2232"/>
      <c r="BM2232"/>
      <c r="BN2232"/>
      <c r="BO2232"/>
      <c r="BP2232" t="s">
        <v>90</v>
      </c>
      <c r="BQ2232" t="s">
        <v>90</v>
      </c>
      <c r="BR2232"/>
      <c r="BS2232" t="s">
        <v>477</v>
      </c>
      <c r="BT2232" t="s">
        <v>90</v>
      </c>
    </row>
    <row r="2233" spans="1:72" x14ac:dyDescent="0.25">
      <c r="A2233">
        <v>38981777</v>
      </c>
      <c r="B2233" s="25">
        <v>44835</v>
      </c>
      <c r="C2233" t="s">
        <v>10393</v>
      </c>
      <c r="D2233" t="s">
        <v>85</v>
      </c>
      <c r="E2233"/>
      <c r="F2233" t="s">
        <v>108</v>
      </c>
      <c r="G2233" t="s">
        <v>10394</v>
      </c>
      <c r="H2233" t="s">
        <v>88</v>
      </c>
      <c r="I2233" t="s">
        <v>89</v>
      </c>
      <c r="J2233" t="s">
        <v>10395</v>
      </c>
      <c r="K2233" t="s">
        <v>10396</v>
      </c>
      <c r="L2233" t="s">
        <v>10397</v>
      </c>
      <c r="M2233" t="s">
        <v>90</v>
      </c>
      <c r="N2233" t="s">
        <v>112</v>
      </c>
      <c r="O2233" t="s">
        <v>90</v>
      </c>
      <c r="P2233"/>
      <c r="Q2233" t="s">
        <v>90</v>
      </c>
      <c r="R2233"/>
      <c r="S2233"/>
      <c r="T2233" t="s">
        <v>113</v>
      </c>
      <c r="U2233" t="s">
        <v>101</v>
      </c>
      <c r="V2233" t="s">
        <v>92</v>
      </c>
      <c r="W2233"/>
      <c r="X2233"/>
      <c r="Y2233"/>
      <c r="Z2233" t="s">
        <v>90</v>
      </c>
      <c r="AA2233" t="s">
        <v>92</v>
      </c>
      <c r="AB2233" t="s">
        <v>92</v>
      </c>
      <c r="AC2233" t="s">
        <v>92</v>
      </c>
      <c r="AD2233" t="s">
        <v>90</v>
      </c>
      <c r="AE2233"/>
      <c r="AF2233"/>
      <c r="AG2233"/>
      <c r="AH2233"/>
      <c r="AI2233"/>
      <c r="AJ2233"/>
      <c r="AK2233"/>
      <c r="AL2233"/>
      <c r="AM2233"/>
      <c r="AN2233"/>
      <c r="AO2233"/>
      <c r="AP2233"/>
      <c r="AQ2233"/>
      <c r="AR2233"/>
      <c r="AS2233"/>
      <c r="AT2233"/>
      <c r="AU2233"/>
      <c r="AV2233"/>
      <c r="AW2233"/>
      <c r="AX2233"/>
      <c r="AY2233"/>
      <c r="AZ2233"/>
      <c r="BA2233"/>
      <c r="BB2233"/>
      <c r="BC2233"/>
      <c r="BD2233"/>
      <c r="BE2233"/>
      <c r="BF2233"/>
      <c r="BG2233"/>
      <c r="BH2233"/>
      <c r="BI2233"/>
      <c r="BJ2233"/>
      <c r="BK2233"/>
      <c r="BL2233"/>
      <c r="BM2233"/>
      <c r="BN2233"/>
      <c r="BO2233"/>
      <c r="BP2233"/>
      <c r="BQ2233"/>
      <c r="BR2233"/>
      <c r="BS2233" t="s">
        <v>237</v>
      </c>
      <c r="BT2233" t="s">
        <v>90</v>
      </c>
    </row>
    <row r="2234" spans="1:72" x14ac:dyDescent="0.25">
      <c r="A2234">
        <v>38981803</v>
      </c>
      <c r="B2234" s="25">
        <v>44835</v>
      </c>
      <c r="C2234" t="s">
        <v>10398</v>
      </c>
      <c r="D2234" t="s">
        <v>1140</v>
      </c>
      <c r="E2234"/>
      <c r="F2234" t="s">
        <v>169</v>
      </c>
      <c r="G2234" t="s">
        <v>10399</v>
      </c>
      <c r="H2234" t="s">
        <v>88</v>
      </c>
      <c r="I2234" t="s">
        <v>89</v>
      </c>
      <c r="J2234" t="s">
        <v>10400</v>
      </c>
      <c r="K2234" t="s">
        <v>10401</v>
      </c>
      <c r="L2234" t="s">
        <v>3048</v>
      </c>
      <c r="M2234" t="s">
        <v>90</v>
      </c>
      <c r="N2234" t="s">
        <v>112</v>
      </c>
      <c r="O2234" t="s">
        <v>90</v>
      </c>
      <c r="P2234"/>
      <c r="Q2234" t="s">
        <v>90</v>
      </c>
      <c r="R2234"/>
      <c r="S2234"/>
      <c r="T2234" t="s">
        <v>113</v>
      </c>
      <c r="U2234" t="s">
        <v>132</v>
      </c>
      <c r="V2234" t="s">
        <v>90</v>
      </c>
      <c r="W2234" t="s">
        <v>10402</v>
      </c>
      <c r="X2234"/>
      <c r="Y2234"/>
      <c r="Z2234" t="s">
        <v>90</v>
      </c>
      <c r="AA2234" t="s">
        <v>92</v>
      </c>
      <c r="AB2234" t="s">
        <v>92</v>
      </c>
      <c r="AC2234" t="s">
        <v>92</v>
      </c>
      <c r="AD2234" t="s">
        <v>90</v>
      </c>
      <c r="AE2234"/>
      <c r="AF2234"/>
      <c r="AG2234"/>
      <c r="AH2234"/>
      <c r="AI2234"/>
      <c r="AJ2234"/>
      <c r="AK2234"/>
      <c r="AL2234"/>
      <c r="AM2234"/>
      <c r="AN2234"/>
      <c r="AO2234"/>
      <c r="AP2234"/>
      <c r="AQ2234"/>
      <c r="AR2234"/>
      <c r="AS2234"/>
      <c r="AT2234"/>
      <c r="AU2234"/>
      <c r="AV2234"/>
      <c r="AW2234"/>
      <c r="AX2234"/>
      <c r="AY2234"/>
      <c r="AZ2234"/>
      <c r="BA2234"/>
      <c r="BB2234"/>
      <c r="BC2234"/>
      <c r="BD2234"/>
      <c r="BE2234"/>
      <c r="BF2234"/>
      <c r="BG2234"/>
      <c r="BH2234"/>
      <c r="BI2234"/>
      <c r="BJ2234"/>
      <c r="BK2234"/>
      <c r="BL2234"/>
      <c r="BM2234"/>
      <c r="BN2234"/>
      <c r="BO2234"/>
      <c r="BP2234"/>
      <c r="BQ2234"/>
      <c r="BR2234"/>
      <c r="BS2234" t="s">
        <v>237</v>
      </c>
      <c r="BT2234" t="s">
        <v>90</v>
      </c>
    </row>
    <row r="2235" spans="1:72" x14ac:dyDescent="0.25">
      <c r="A2235">
        <v>38981808</v>
      </c>
      <c r="B2235" s="25">
        <v>44835</v>
      </c>
      <c r="C2235" t="s">
        <v>6684</v>
      </c>
      <c r="D2235" t="s">
        <v>461</v>
      </c>
      <c r="E2235"/>
      <c r="F2235" t="s">
        <v>86</v>
      </c>
      <c r="G2235" t="s">
        <v>10403</v>
      </c>
      <c r="H2235" t="s">
        <v>88</v>
      </c>
      <c r="I2235" t="s">
        <v>89</v>
      </c>
      <c r="J2235" t="s">
        <v>10404</v>
      </c>
      <c r="K2235"/>
      <c r="L2235" t="s">
        <v>3986</v>
      </c>
      <c r="M2235" t="s">
        <v>90</v>
      </c>
      <c r="N2235" t="s">
        <v>91</v>
      </c>
      <c r="O2235" t="s">
        <v>90</v>
      </c>
      <c r="P2235"/>
      <c r="Q2235" t="s">
        <v>90</v>
      </c>
      <c r="R2235"/>
      <c r="S2235"/>
      <c r="T2235" t="s">
        <v>113</v>
      </c>
      <c r="U2235" t="s">
        <v>101</v>
      </c>
      <c r="V2235" t="s">
        <v>92</v>
      </c>
      <c r="W2235"/>
      <c r="X2235"/>
      <c r="Y2235"/>
      <c r="Z2235" t="s">
        <v>90</v>
      </c>
      <c r="AA2235" t="s">
        <v>92</v>
      </c>
      <c r="AB2235" t="s">
        <v>92</v>
      </c>
      <c r="AC2235" t="s">
        <v>92</v>
      </c>
      <c r="AD2235" t="s">
        <v>90</v>
      </c>
      <c r="AE2235"/>
      <c r="AF2235"/>
      <c r="AG2235"/>
      <c r="AH2235"/>
      <c r="AI2235"/>
      <c r="AJ2235"/>
      <c r="AK2235"/>
      <c r="AL2235"/>
      <c r="AM2235"/>
      <c r="AN2235"/>
      <c r="AO2235"/>
      <c r="AP2235"/>
      <c r="AQ2235"/>
      <c r="AR2235"/>
      <c r="AS2235"/>
      <c r="AT2235"/>
      <c r="AU2235"/>
      <c r="AV2235"/>
      <c r="AW2235"/>
      <c r="AX2235"/>
      <c r="AY2235"/>
      <c r="AZ2235"/>
      <c r="BA2235"/>
      <c r="BB2235"/>
      <c r="BC2235"/>
      <c r="BD2235"/>
      <c r="BE2235"/>
      <c r="BF2235"/>
      <c r="BG2235"/>
      <c r="BH2235"/>
      <c r="BI2235"/>
      <c r="BJ2235"/>
      <c r="BK2235"/>
      <c r="BL2235"/>
      <c r="BM2235"/>
      <c r="BN2235"/>
      <c r="BO2235"/>
      <c r="BP2235"/>
      <c r="BQ2235"/>
      <c r="BR2235"/>
      <c r="BS2235"/>
      <c r="BT2235" t="s">
        <v>90</v>
      </c>
    </row>
    <row r="2236" spans="1:72" x14ac:dyDescent="0.25">
      <c r="A2236">
        <v>38981812</v>
      </c>
      <c r="B2236" s="25">
        <v>44835</v>
      </c>
      <c r="C2236" t="s">
        <v>10405</v>
      </c>
      <c r="D2236" t="s">
        <v>85</v>
      </c>
      <c r="E2236"/>
      <c r="F2236" t="s">
        <v>86</v>
      </c>
      <c r="G2236" t="s">
        <v>10406</v>
      </c>
      <c r="H2236" t="s">
        <v>88</v>
      </c>
      <c r="I2236" t="s">
        <v>89</v>
      </c>
      <c r="J2236" t="s">
        <v>10407</v>
      </c>
      <c r="K2236"/>
      <c r="L2236" t="s">
        <v>161</v>
      </c>
      <c r="M2236" t="s">
        <v>92</v>
      </c>
      <c r="N2236"/>
      <c r="O2236" t="s">
        <v>90</v>
      </c>
      <c r="P2236"/>
      <c r="Q2236" t="s">
        <v>90</v>
      </c>
      <c r="R2236"/>
      <c r="S2236"/>
      <c r="T2236" t="s">
        <v>113</v>
      </c>
      <c r="U2236" t="s">
        <v>101</v>
      </c>
      <c r="V2236" t="s">
        <v>90</v>
      </c>
      <c r="W2236"/>
      <c r="X2236" t="s">
        <v>10408</v>
      </c>
      <c r="Y2236"/>
      <c r="Z2236" t="s">
        <v>90</v>
      </c>
      <c r="AA2236" t="s">
        <v>90</v>
      </c>
      <c r="AB2236" t="s">
        <v>92</v>
      </c>
      <c r="AC2236" t="s">
        <v>92</v>
      </c>
      <c r="AD2236" t="s">
        <v>90</v>
      </c>
      <c r="AE2236"/>
      <c r="AF2236"/>
      <c r="AG2236"/>
      <c r="AH2236"/>
      <c r="AI2236"/>
      <c r="AJ2236"/>
      <c r="AK2236"/>
      <c r="AL2236"/>
      <c r="AM2236"/>
      <c r="AN2236"/>
      <c r="AO2236"/>
      <c r="AP2236"/>
      <c r="AQ2236"/>
      <c r="AR2236"/>
      <c r="AS2236"/>
      <c r="AT2236"/>
      <c r="AU2236"/>
      <c r="AV2236"/>
      <c r="AW2236"/>
      <c r="AX2236"/>
      <c r="AY2236"/>
      <c r="AZ2236"/>
      <c r="BA2236"/>
      <c r="BB2236"/>
      <c r="BC2236"/>
      <c r="BD2236"/>
      <c r="BE2236"/>
      <c r="BF2236"/>
      <c r="BG2236"/>
      <c r="BH2236"/>
      <c r="BI2236"/>
      <c r="BJ2236"/>
      <c r="BK2236"/>
      <c r="BL2236"/>
      <c r="BM2236"/>
      <c r="BN2236"/>
      <c r="BO2236"/>
      <c r="BP2236"/>
      <c r="BQ2236"/>
      <c r="BR2236"/>
      <c r="BS2236"/>
      <c r="BT2236" t="s">
        <v>90</v>
      </c>
    </row>
    <row r="2237" spans="1:72" x14ac:dyDescent="0.25">
      <c r="A2237">
        <v>38981813</v>
      </c>
      <c r="B2237" s="25">
        <v>44835</v>
      </c>
      <c r="C2237" t="s">
        <v>10409</v>
      </c>
      <c r="D2237" t="s">
        <v>1140</v>
      </c>
      <c r="E2237"/>
      <c r="F2237" t="s">
        <v>86</v>
      </c>
      <c r="G2237" t="s">
        <v>10410</v>
      </c>
      <c r="H2237" t="s">
        <v>88</v>
      </c>
      <c r="I2237" t="s">
        <v>89</v>
      </c>
      <c r="J2237" t="s">
        <v>10411</v>
      </c>
      <c r="K2237"/>
      <c r="L2237" t="s">
        <v>1605</v>
      </c>
      <c r="M2237" t="s">
        <v>90</v>
      </c>
      <c r="N2237" t="s">
        <v>112</v>
      </c>
      <c r="O2237" t="s">
        <v>90</v>
      </c>
      <c r="P2237"/>
      <c r="Q2237" t="s">
        <v>90</v>
      </c>
      <c r="R2237"/>
      <c r="S2237"/>
      <c r="T2237" t="s">
        <v>113</v>
      </c>
      <c r="U2237" t="s">
        <v>101</v>
      </c>
      <c r="V2237" t="s">
        <v>92</v>
      </c>
      <c r="W2237"/>
      <c r="X2237"/>
      <c r="Y2237"/>
      <c r="Z2237" t="s">
        <v>90</v>
      </c>
      <c r="AA2237" t="s">
        <v>92</v>
      </c>
      <c r="AB2237" t="s">
        <v>92</v>
      </c>
      <c r="AC2237" t="s">
        <v>92</v>
      </c>
      <c r="AD2237" t="s">
        <v>90</v>
      </c>
      <c r="AE2237"/>
      <c r="AF2237"/>
      <c r="AG2237"/>
      <c r="AH2237"/>
      <c r="AI2237"/>
      <c r="AJ2237"/>
      <c r="AK2237"/>
      <c r="AL2237"/>
      <c r="AM2237"/>
      <c r="AN2237"/>
      <c r="AO2237"/>
      <c r="AP2237"/>
      <c r="AQ2237"/>
      <c r="AR2237"/>
      <c r="AS2237"/>
      <c r="AT2237"/>
      <c r="AU2237"/>
      <c r="AV2237"/>
      <c r="AW2237"/>
      <c r="AX2237"/>
      <c r="AY2237"/>
      <c r="AZ2237"/>
      <c r="BA2237"/>
      <c r="BB2237"/>
      <c r="BC2237"/>
      <c r="BD2237"/>
      <c r="BE2237"/>
      <c r="BF2237"/>
      <c r="BG2237"/>
      <c r="BH2237"/>
      <c r="BI2237"/>
      <c r="BJ2237"/>
      <c r="BK2237"/>
      <c r="BL2237"/>
      <c r="BM2237"/>
      <c r="BN2237"/>
      <c r="BO2237"/>
      <c r="BP2237"/>
      <c r="BQ2237"/>
      <c r="BR2237"/>
      <c r="BS2237"/>
      <c r="BT2237" t="s">
        <v>90</v>
      </c>
    </row>
    <row r="2238" spans="1:72" x14ac:dyDescent="0.25">
      <c r="A2238">
        <v>38981823</v>
      </c>
      <c r="B2238" s="25">
        <v>44835</v>
      </c>
      <c r="C2238" t="s">
        <v>10412</v>
      </c>
      <c r="D2238" t="s">
        <v>461</v>
      </c>
      <c r="E2238"/>
      <c r="F2238" t="s">
        <v>86</v>
      </c>
      <c r="G2238" t="s">
        <v>10413</v>
      </c>
      <c r="H2238" t="s">
        <v>9923</v>
      </c>
      <c r="I2238" t="s">
        <v>178</v>
      </c>
      <c r="J2238" t="s">
        <v>10414</v>
      </c>
      <c r="K2238"/>
      <c r="L2238" t="s">
        <v>7121</v>
      </c>
      <c r="M2238" t="s">
        <v>92</v>
      </c>
      <c r="N2238"/>
      <c r="O2238" t="s">
        <v>90</v>
      </c>
      <c r="P2238"/>
      <c r="Q2238" t="s">
        <v>90</v>
      </c>
      <c r="R2238"/>
      <c r="S2238"/>
      <c r="T2238" t="s">
        <v>113</v>
      </c>
      <c r="U2238" t="s">
        <v>101</v>
      </c>
      <c r="V2238" t="s">
        <v>92</v>
      </c>
      <c r="W2238"/>
      <c r="X2238"/>
      <c r="Y2238"/>
      <c r="Z2238" t="s">
        <v>90</v>
      </c>
      <c r="AA2238" t="s">
        <v>92</v>
      </c>
      <c r="AB2238" t="s">
        <v>92</v>
      </c>
      <c r="AC2238" t="s">
        <v>92</v>
      </c>
      <c r="AD2238" t="s">
        <v>90</v>
      </c>
      <c r="AE2238"/>
      <c r="AF2238"/>
      <c r="AG2238"/>
      <c r="AH2238"/>
      <c r="AI2238"/>
      <c r="AJ2238"/>
      <c r="AK2238"/>
      <c r="AL2238"/>
      <c r="AM2238"/>
      <c r="AN2238"/>
      <c r="AO2238"/>
      <c r="AP2238"/>
      <c r="AQ2238"/>
      <c r="AR2238"/>
      <c r="AS2238"/>
      <c r="AT2238"/>
      <c r="AU2238"/>
      <c r="AV2238"/>
      <c r="AW2238"/>
      <c r="AX2238"/>
      <c r="AY2238"/>
      <c r="AZ2238"/>
      <c r="BA2238"/>
      <c r="BB2238"/>
      <c r="BC2238"/>
      <c r="BD2238"/>
      <c r="BE2238"/>
      <c r="BF2238"/>
      <c r="BG2238"/>
      <c r="BH2238"/>
      <c r="BI2238"/>
      <c r="BJ2238"/>
      <c r="BK2238"/>
      <c r="BL2238"/>
      <c r="BM2238"/>
      <c r="BN2238"/>
      <c r="BO2238"/>
      <c r="BP2238"/>
      <c r="BQ2238"/>
      <c r="BR2238"/>
      <c r="BS2238"/>
      <c r="BT2238" t="s">
        <v>90</v>
      </c>
    </row>
    <row r="2239" spans="1:72" x14ac:dyDescent="0.25">
      <c r="A2239">
        <v>38981874</v>
      </c>
      <c r="B2239" s="25">
        <v>44835</v>
      </c>
      <c r="C2239" t="s">
        <v>10415</v>
      </c>
      <c r="D2239" t="s">
        <v>304</v>
      </c>
      <c r="E2239"/>
      <c r="F2239" t="s">
        <v>86</v>
      </c>
      <c r="G2239"/>
      <c r="H2239" t="s">
        <v>88</v>
      </c>
      <c r="I2239" t="s">
        <v>89</v>
      </c>
      <c r="J2239" t="s">
        <v>10416</v>
      </c>
      <c r="K2239"/>
      <c r="L2239" t="s">
        <v>10417</v>
      </c>
      <c r="M2239" t="s">
        <v>90</v>
      </c>
      <c r="N2239" t="s">
        <v>91</v>
      </c>
      <c r="O2239" t="s">
        <v>90</v>
      </c>
      <c r="P2239"/>
      <c r="Q2239" t="s">
        <v>90</v>
      </c>
      <c r="R2239"/>
      <c r="S2239"/>
      <c r="T2239"/>
      <c r="U2239" t="s">
        <v>101</v>
      </c>
      <c r="V2239" t="s">
        <v>90</v>
      </c>
      <c r="W2239"/>
      <c r="X2239" t="s">
        <v>10418</v>
      </c>
      <c r="Y2239"/>
      <c r="Z2239" t="s">
        <v>90</v>
      </c>
      <c r="AA2239" t="s">
        <v>92</v>
      </c>
      <c r="AB2239" t="s">
        <v>92</v>
      </c>
      <c r="AC2239" t="s">
        <v>92</v>
      </c>
      <c r="AD2239" t="s">
        <v>90</v>
      </c>
      <c r="AE2239"/>
      <c r="AF2239"/>
      <c r="AG2239"/>
      <c r="AH2239"/>
      <c r="AI2239"/>
      <c r="AJ2239"/>
      <c r="AK2239"/>
      <c r="AL2239"/>
      <c r="AM2239"/>
      <c r="AN2239"/>
      <c r="AO2239"/>
      <c r="AP2239"/>
      <c r="AQ2239"/>
      <c r="AR2239"/>
      <c r="AS2239"/>
      <c r="AT2239"/>
      <c r="AU2239"/>
      <c r="AV2239"/>
      <c r="AW2239"/>
      <c r="AX2239"/>
      <c r="AY2239"/>
      <c r="AZ2239"/>
      <c r="BA2239"/>
      <c r="BB2239"/>
      <c r="BC2239"/>
      <c r="BD2239"/>
      <c r="BE2239"/>
      <c r="BF2239"/>
      <c r="BG2239"/>
      <c r="BH2239"/>
      <c r="BI2239"/>
      <c r="BJ2239"/>
      <c r="BK2239"/>
      <c r="BL2239"/>
      <c r="BM2239"/>
      <c r="BN2239"/>
      <c r="BO2239"/>
      <c r="BP2239"/>
      <c r="BQ2239"/>
      <c r="BR2239"/>
      <c r="BS2239"/>
      <c r="BT2239" t="s">
        <v>90</v>
      </c>
    </row>
    <row r="2240" spans="1:72" x14ac:dyDescent="0.25">
      <c r="A2240">
        <v>39083676</v>
      </c>
      <c r="B2240" s="25">
        <v>44835</v>
      </c>
      <c r="C2240" t="s">
        <v>10419</v>
      </c>
      <c r="D2240" t="s">
        <v>461</v>
      </c>
      <c r="E2240"/>
      <c r="F2240" t="s">
        <v>86</v>
      </c>
      <c r="G2240" t="s">
        <v>10420</v>
      </c>
      <c r="H2240" t="s">
        <v>88</v>
      </c>
      <c r="I2240" t="s">
        <v>89</v>
      </c>
      <c r="J2240" t="s">
        <v>10421</v>
      </c>
      <c r="K2240" t="s">
        <v>10422</v>
      </c>
      <c r="L2240" t="s">
        <v>10423</v>
      </c>
      <c r="M2240" t="s">
        <v>90</v>
      </c>
      <c r="N2240" t="s">
        <v>91</v>
      </c>
      <c r="O2240" t="s">
        <v>90</v>
      </c>
      <c r="P2240"/>
      <c r="Q2240" t="s">
        <v>90</v>
      </c>
      <c r="R2240"/>
      <c r="S2240"/>
      <c r="T2240" t="s">
        <v>113</v>
      </c>
      <c r="U2240" t="s">
        <v>101</v>
      </c>
      <c r="V2240" t="s">
        <v>92</v>
      </c>
      <c r="W2240"/>
      <c r="X2240"/>
      <c r="Y2240"/>
      <c r="Z2240" t="s">
        <v>90</v>
      </c>
      <c r="AA2240" t="s">
        <v>92</v>
      </c>
      <c r="AB2240" t="s">
        <v>92</v>
      </c>
      <c r="AC2240" t="s">
        <v>92</v>
      </c>
      <c r="AD2240" t="s">
        <v>90</v>
      </c>
      <c r="AE2240"/>
      <c r="AF2240"/>
      <c r="AG2240"/>
      <c r="AH2240"/>
      <c r="AI2240"/>
      <c r="AJ2240"/>
      <c r="AK2240"/>
      <c r="AL2240"/>
      <c r="AM2240"/>
      <c r="AN2240"/>
      <c r="AO2240"/>
      <c r="AP2240"/>
      <c r="AQ2240"/>
      <c r="AR2240"/>
      <c r="AS2240"/>
      <c r="AT2240"/>
      <c r="AU2240"/>
      <c r="AV2240"/>
      <c r="AW2240"/>
      <c r="AX2240"/>
      <c r="AY2240"/>
      <c r="AZ2240"/>
      <c r="BA2240"/>
      <c r="BB2240"/>
      <c r="BC2240"/>
      <c r="BD2240"/>
      <c r="BE2240"/>
      <c r="BF2240"/>
      <c r="BG2240"/>
      <c r="BH2240"/>
      <c r="BI2240"/>
      <c r="BJ2240"/>
      <c r="BK2240"/>
      <c r="BL2240"/>
      <c r="BM2240"/>
      <c r="BN2240"/>
      <c r="BO2240"/>
      <c r="BP2240"/>
      <c r="BQ2240"/>
      <c r="BR2240"/>
      <c r="BS2240"/>
      <c r="BT2240" t="s">
        <v>90</v>
      </c>
    </row>
    <row r="2241" spans="1:72" x14ac:dyDescent="0.25">
      <c r="A2241">
        <v>39083702</v>
      </c>
      <c r="B2241" s="25">
        <v>44835</v>
      </c>
      <c r="C2241" t="s">
        <v>10424</v>
      </c>
      <c r="D2241" t="s">
        <v>85</v>
      </c>
      <c r="E2241"/>
      <c r="F2241" t="s">
        <v>86</v>
      </c>
      <c r="G2241" t="s">
        <v>10425</v>
      </c>
      <c r="H2241" t="s">
        <v>88</v>
      </c>
      <c r="I2241" t="s">
        <v>89</v>
      </c>
      <c r="J2241" t="s">
        <v>10426</v>
      </c>
      <c r="K2241" t="s">
        <v>10427</v>
      </c>
      <c r="L2241" t="s">
        <v>10428</v>
      </c>
      <c r="M2241" t="s">
        <v>90</v>
      </c>
      <c r="N2241" t="s">
        <v>91</v>
      </c>
      <c r="O2241" t="s">
        <v>90</v>
      </c>
      <c r="P2241"/>
      <c r="Q2241" t="s">
        <v>90</v>
      </c>
      <c r="R2241"/>
      <c r="S2241"/>
      <c r="T2241" t="s">
        <v>113</v>
      </c>
      <c r="U2241" t="s">
        <v>101</v>
      </c>
      <c r="V2241" t="s">
        <v>90</v>
      </c>
      <c r="W2241"/>
      <c r="X2241" t="s">
        <v>10429</v>
      </c>
      <c r="Y2241"/>
      <c r="Z2241" t="s">
        <v>90</v>
      </c>
      <c r="AA2241" t="s">
        <v>90</v>
      </c>
      <c r="AB2241" t="s">
        <v>92</v>
      </c>
      <c r="AC2241" t="s">
        <v>92</v>
      </c>
      <c r="AD2241" t="s">
        <v>90</v>
      </c>
      <c r="AE2241"/>
      <c r="AF2241"/>
      <c r="AG2241"/>
      <c r="AH2241"/>
      <c r="AI2241"/>
      <c r="AJ2241"/>
      <c r="AK2241"/>
      <c r="AL2241"/>
      <c r="AM2241"/>
      <c r="AN2241"/>
      <c r="AO2241"/>
      <c r="AP2241"/>
      <c r="AQ2241"/>
      <c r="AR2241"/>
      <c r="AS2241"/>
      <c r="AT2241"/>
      <c r="AU2241"/>
      <c r="AV2241"/>
      <c r="AW2241"/>
      <c r="AX2241"/>
      <c r="AY2241"/>
      <c r="AZ2241"/>
      <c r="BA2241"/>
      <c r="BB2241"/>
      <c r="BC2241"/>
      <c r="BD2241"/>
      <c r="BE2241"/>
      <c r="BF2241"/>
      <c r="BG2241"/>
      <c r="BH2241"/>
      <c r="BI2241"/>
      <c r="BJ2241"/>
      <c r="BK2241"/>
      <c r="BL2241"/>
      <c r="BM2241"/>
      <c r="BN2241"/>
      <c r="BO2241"/>
      <c r="BP2241"/>
      <c r="BQ2241"/>
      <c r="BR2241"/>
      <c r="BS2241"/>
      <c r="BT2241" t="s">
        <v>90</v>
      </c>
    </row>
    <row r="2242" spans="1:72" x14ac:dyDescent="0.25">
      <c r="A2242">
        <v>39083750</v>
      </c>
      <c r="B2242" s="25">
        <v>44835</v>
      </c>
      <c r="C2242" t="s">
        <v>10430</v>
      </c>
      <c r="D2242" t="s">
        <v>70</v>
      </c>
      <c r="E2242"/>
      <c r="F2242" t="s">
        <v>149</v>
      </c>
      <c r="G2242" t="s">
        <v>10431</v>
      </c>
      <c r="H2242" t="s">
        <v>88</v>
      </c>
      <c r="I2242" t="s">
        <v>89</v>
      </c>
      <c r="J2242" t="s">
        <v>10432</v>
      </c>
      <c r="K2242" t="s">
        <v>10433</v>
      </c>
      <c r="L2242" t="s">
        <v>3048</v>
      </c>
      <c r="M2242" t="s">
        <v>90</v>
      </c>
      <c r="N2242" t="s">
        <v>91</v>
      </c>
      <c r="O2242" t="s">
        <v>90</v>
      </c>
      <c r="P2242"/>
      <c r="Q2242" t="s">
        <v>90</v>
      </c>
      <c r="R2242"/>
      <c r="S2242"/>
      <c r="T2242" t="s">
        <v>113</v>
      </c>
      <c r="U2242" t="s">
        <v>101</v>
      </c>
      <c r="V2242" t="s">
        <v>92</v>
      </c>
      <c r="W2242"/>
      <c r="X2242"/>
      <c r="Y2242"/>
      <c r="Z2242" t="s">
        <v>90</v>
      </c>
      <c r="AA2242" t="s">
        <v>92</v>
      </c>
      <c r="AB2242" t="s">
        <v>92</v>
      </c>
      <c r="AC2242" t="s">
        <v>92</v>
      </c>
      <c r="AD2242" t="s">
        <v>90</v>
      </c>
      <c r="AE2242"/>
      <c r="AF2242"/>
      <c r="AG2242"/>
      <c r="AH2242"/>
      <c r="AI2242"/>
      <c r="AJ2242"/>
      <c r="AK2242"/>
      <c r="AL2242"/>
      <c r="AM2242"/>
      <c r="AN2242"/>
      <c r="AO2242"/>
      <c r="AP2242"/>
      <c r="AQ2242"/>
      <c r="AR2242"/>
      <c r="AS2242"/>
      <c r="AT2242"/>
      <c r="AU2242"/>
      <c r="AV2242"/>
      <c r="AW2242"/>
      <c r="AX2242"/>
      <c r="AY2242"/>
      <c r="AZ2242"/>
      <c r="BA2242"/>
      <c r="BB2242"/>
      <c r="BC2242"/>
      <c r="BD2242"/>
      <c r="BE2242"/>
      <c r="BF2242"/>
      <c r="BG2242"/>
      <c r="BH2242"/>
      <c r="BI2242"/>
      <c r="BJ2242"/>
      <c r="BK2242"/>
      <c r="BL2242"/>
      <c r="BM2242"/>
      <c r="BN2242"/>
      <c r="BO2242"/>
      <c r="BP2242"/>
      <c r="BQ2242"/>
      <c r="BR2242"/>
      <c r="BS2242"/>
      <c r="BT2242" t="s">
        <v>90</v>
      </c>
    </row>
    <row r="2243" spans="1:72" x14ac:dyDescent="0.25">
      <c r="A2243">
        <v>39083753</v>
      </c>
      <c r="B2243" s="25">
        <v>44835</v>
      </c>
      <c r="C2243" t="s">
        <v>10434</v>
      </c>
      <c r="D2243" t="s">
        <v>205</v>
      </c>
      <c r="E2243"/>
      <c r="F2243" t="s">
        <v>149</v>
      </c>
      <c r="G2243" t="s">
        <v>10435</v>
      </c>
      <c r="H2243" t="s">
        <v>88</v>
      </c>
      <c r="I2243" t="s">
        <v>89</v>
      </c>
      <c r="J2243" t="s">
        <v>10436</v>
      </c>
      <c r="K2243" t="s">
        <v>10437</v>
      </c>
      <c r="L2243"/>
      <c r="M2243" t="s">
        <v>90</v>
      </c>
      <c r="N2243" t="s">
        <v>91</v>
      </c>
      <c r="O2243" t="s">
        <v>90</v>
      </c>
      <c r="P2243"/>
      <c r="Q2243" t="s">
        <v>90</v>
      </c>
      <c r="R2243"/>
      <c r="S2243"/>
      <c r="T2243" t="s">
        <v>113</v>
      </c>
      <c r="U2243" t="s">
        <v>101</v>
      </c>
      <c r="V2243" t="s">
        <v>90</v>
      </c>
      <c r="W2243"/>
      <c r="X2243" t="s">
        <v>10438</v>
      </c>
      <c r="Y2243"/>
      <c r="Z2243" t="s">
        <v>90</v>
      </c>
      <c r="AA2243" t="s">
        <v>90</v>
      </c>
      <c r="AB2243" t="s">
        <v>92</v>
      </c>
      <c r="AC2243" t="s">
        <v>92</v>
      </c>
      <c r="AD2243" t="s">
        <v>90</v>
      </c>
      <c r="AE2243"/>
      <c r="AF2243"/>
      <c r="AG2243"/>
      <c r="AH2243"/>
      <c r="AI2243"/>
      <c r="AJ2243"/>
      <c r="AK2243"/>
      <c r="AL2243"/>
      <c r="AM2243"/>
      <c r="AN2243"/>
      <c r="AO2243"/>
      <c r="AP2243"/>
      <c r="AQ2243"/>
      <c r="AR2243"/>
      <c r="AS2243"/>
      <c r="AT2243"/>
      <c r="AU2243"/>
      <c r="AV2243"/>
      <c r="AW2243"/>
      <c r="AX2243"/>
      <c r="AY2243"/>
      <c r="AZ2243"/>
      <c r="BA2243"/>
      <c r="BB2243"/>
      <c r="BC2243"/>
      <c r="BD2243"/>
      <c r="BE2243"/>
      <c r="BF2243"/>
      <c r="BG2243"/>
      <c r="BH2243"/>
      <c r="BI2243"/>
      <c r="BJ2243"/>
      <c r="BK2243"/>
      <c r="BL2243"/>
      <c r="BM2243"/>
      <c r="BN2243"/>
      <c r="BO2243"/>
      <c r="BP2243"/>
      <c r="BQ2243"/>
      <c r="BR2243"/>
      <c r="BS2243"/>
      <c r="BT2243" t="s">
        <v>90</v>
      </c>
    </row>
    <row r="2244" spans="1:72" x14ac:dyDescent="0.25">
      <c r="A2244">
        <v>39083759</v>
      </c>
      <c r="B2244" s="25">
        <v>44835</v>
      </c>
      <c r="C2244" t="s">
        <v>10439</v>
      </c>
      <c r="D2244" t="s">
        <v>85</v>
      </c>
      <c r="E2244"/>
      <c r="F2244" t="s">
        <v>149</v>
      </c>
      <c r="G2244" t="s">
        <v>10440</v>
      </c>
      <c r="H2244" t="s">
        <v>88</v>
      </c>
      <c r="I2244" t="s">
        <v>89</v>
      </c>
      <c r="J2244" t="s">
        <v>10441</v>
      </c>
      <c r="K2244" t="s">
        <v>10442</v>
      </c>
      <c r="L2244"/>
      <c r="M2244" t="s">
        <v>90</v>
      </c>
      <c r="N2244" t="s">
        <v>91</v>
      </c>
      <c r="O2244" t="s">
        <v>90</v>
      </c>
      <c r="P2244"/>
      <c r="Q2244" t="s">
        <v>90</v>
      </c>
      <c r="R2244"/>
      <c r="S2244"/>
      <c r="T2244" t="s">
        <v>113</v>
      </c>
      <c r="U2244" t="s">
        <v>101</v>
      </c>
      <c r="V2244" t="s">
        <v>92</v>
      </c>
      <c r="W2244"/>
      <c r="X2244"/>
      <c r="Y2244"/>
      <c r="Z2244" t="s">
        <v>90</v>
      </c>
      <c r="AA2244" t="s">
        <v>92</v>
      </c>
      <c r="AB2244" t="s">
        <v>92</v>
      </c>
      <c r="AC2244" t="s">
        <v>92</v>
      </c>
      <c r="AD2244" t="s">
        <v>90</v>
      </c>
      <c r="AE2244"/>
      <c r="AF2244"/>
      <c r="AG2244"/>
      <c r="AH2244"/>
      <c r="AI2244"/>
      <c r="AJ2244"/>
      <c r="AK2244"/>
      <c r="AL2244"/>
      <c r="AM2244"/>
      <c r="AN2244"/>
      <c r="AO2244"/>
      <c r="AP2244"/>
      <c r="AQ2244"/>
      <c r="AR2244"/>
      <c r="AS2244"/>
      <c r="AT2244"/>
      <c r="AU2244"/>
      <c r="AV2244"/>
      <c r="AW2244"/>
      <c r="AX2244"/>
      <c r="AY2244"/>
      <c r="AZ2244"/>
      <c r="BA2244"/>
      <c r="BB2244"/>
      <c r="BC2244"/>
      <c r="BD2244"/>
      <c r="BE2244"/>
      <c r="BF2244"/>
      <c r="BG2244"/>
      <c r="BH2244"/>
      <c r="BI2244"/>
      <c r="BJ2244"/>
      <c r="BK2244"/>
      <c r="BL2244"/>
      <c r="BM2244"/>
      <c r="BN2244"/>
      <c r="BO2244"/>
      <c r="BP2244"/>
      <c r="BQ2244"/>
      <c r="BR2244"/>
      <c r="BS2244"/>
      <c r="BT2244" t="s">
        <v>90</v>
      </c>
    </row>
    <row r="2245" spans="1:72" x14ac:dyDescent="0.25">
      <c r="A2245">
        <v>39083776</v>
      </c>
      <c r="B2245" s="25">
        <v>44835</v>
      </c>
      <c r="C2245" t="s">
        <v>10443</v>
      </c>
      <c r="D2245" t="s">
        <v>85</v>
      </c>
      <c r="E2245"/>
      <c r="F2245" t="s">
        <v>169</v>
      </c>
      <c r="G2245" t="s">
        <v>10444</v>
      </c>
      <c r="H2245" t="s">
        <v>88</v>
      </c>
      <c r="I2245" t="s">
        <v>89</v>
      </c>
      <c r="J2245" t="s">
        <v>10445</v>
      </c>
      <c r="K2245" t="s">
        <v>10446</v>
      </c>
      <c r="L2245" t="s">
        <v>10447</v>
      </c>
      <c r="M2245" t="s">
        <v>90</v>
      </c>
      <c r="N2245" t="s">
        <v>112</v>
      </c>
      <c r="O2245" t="s">
        <v>90</v>
      </c>
      <c r="P2245"/>
      <c r="Q2245" t="s">
        <v>90</v>
      </c>
      <c r="R2245"/>
      <c r="S2245"/>
      <c r="T2245" t="s">
        <v>113</v>
      </c>
      <c r="U2245" t="s">
        <v>101</v>
      </c>
      <c r="V2245" t="s">
        <v>90</v>
      </c>
      <c r="W2245"/>
      <c r="X2245" t="s">
        <v>10448</v>
      </c>
      <c r="Y2245" t="s">
        <v>10448</v>
      </c>
      <c r="Z2245" t="s">
        <v>90</v>
      </c>
      <c r="AA2245" t="s">
        <v>92</v>
      </c>
      <c r="AB2245" t="s">
        <v>92</v>
      </c>
      <c r="AC2245" t="s">
        <v>92</v>
      </c>
      <c r="AD2245" t="s">
        <v>90</v>
      </c>
      <c r="AE2245"/>
      <c r="AF2245"/>
      <c r="AG2245"/>
      <c r="AH2245"/>
      <c r="AI2245"/>
      <c r="AJ2245"/>
      <c r="AK2245"/>
      <c r="AL2245"/>
      <c r="AM2245"/>
      <c r="AN2245"/>
      <c r="AO2245"/>
      <c r="AP2245"/>
      <c r="AQ2245"/>
      <c r="AR2245"/>
      <c r="AS2245"/>
      <c r="AT2245"/>
      <c r="AU2245"/>
      <c r="AV2245"/>
      <c r="AW2245"/>
      <c r="AX2245"/>
      <c r="AY2245"/>
      <c r="AZ2245"/>
      <c r="BA2245"/>
      <c r="BB2245"/>
      <c r="BC2245"/>
      <c r="BD2245"/>
      <c r="BE2245"/>
      <c r="BF2245"/>
      <c r="BG2245"/>
      <c r="BH2245"/>
      <c r="BI2245"/>
      <c r="BJ2245"/>
      <c r="BK2245"/>
      <c r="BL2245"/>
      <c r="BM2245"/>
      <c r="BN2245"/>
      <c r="BO2245"/>
      <c r="BP2245"/>
      <c r="BQ2245"/>
      <c r="BR2245"/>
      <c r="BS2245" t="s">
        <v>10449</v>
      </c>
      <c r="BT2245" t="s">
        <v>90</v>
      </c>
    </row>
    <row r="2246" spans="1:72" x14ac:dyDescent="0.25">
      <c r="A2246">
        <v>39083825</v>
      </c>
      <c r="B2246" s="25">
        <v>44835</v>
      </c>
      <c r="C2246" t="s">
        <v>10450</v>
      </c>
      <c r="D2246" t="s">
        <v>304</v>
      </c>
      <c r="E2246"/>
      <c r="F2246" t="s">
        <v>86</v>
      </c>
      <c r="G2246" t="s">
        <v>10451</v>
      </c>
      <c r="H2246" t="s">
        <v>5257</v>
      </c>
      <c r="I2246" t="s">
        <v>178</v>
      </c>
      <c r="J2246" t="s">
        <v>10452</v>
      </c>
      <c r="K2246" t="s">
        <v>10453</v>
      </c>
      <c r="L2246" t="s">
        <v>10454</v>
      </c>
      <c r="M2246" t="s">
        <v>90</v>
      </c>
      <c r="N2246" t="s">
        <v>91</v>
      </c>
      <c r="O2246" t="s">
        <v>90</v>
      </c>
      <c r="P2246"/>
      <c r="Q2246" t="s">
        <v>90</v>
      </c>
      <c r="R2246"/>
      <c r="S2246"/>
      <c r="T2246" t="s">
        <v>113</v>
      </c>
      <c r="U2246" t="s">
        <v>101</v>
      </c>
      <c r="V2246" t="s">
        <v>90</v>
      </c>
      <c r="W2246" t="s">
        <v>10455</v>
      </c>
      <c r="X2246"/>
      <c r="Y2246"/>
      <c r="Z2246" t="s">
        <v>90</v>
      </c>
      <c r="AA2246" t="s">
        <v>92</v>
      </c>
      <c r="AB2246" t="s">
        <v>92</v>
      </c>
      <c r="AC2246" t="s">
        <v>92</v>
      </c>
      <c r="AD2246" t="s">
        <v>90</v>
      </c>
      <c r="AE2246"/>
      <c r="AF2246"/>
      <c r="AG2246"/>
      <c r="AH2246"/>
      <c r="AI2246"/>
      <c r="AJ2246"/>
      <c r="AK2246"/>
      <c r="AL2246"/>
      <c r="AM2246"/>
      <c r="AN2246"/>
      <c r="AO2246"/>
      <c r="AP2246"/>
      <c r="AQ2246"/>
      <c r="AR2246"/>
      <c r="AS2246"/>
      <c r="AT2246"/>
      <c r="AU2246"/>
      <c r="AV2246"/>
      <c r="AW2246"/>
      <c r="AX2246"/>
      <c r="AY2246"/>
      <c r="AZ2246"/>
      <c r="BA2246"/>
      <c r="BB2246"/>
      <c r="BC2246"/>
      <c r="BD2246"/>
      <c r="BE2246"/>
      <c r="BF2246"/>
      <c r="BG2246"/>
      <c r="BH2246"/>
      <c r="BI2246"/>
      <c r="BJ2246"/>
      <c r="BK2246"/>
      <c r="BL2246"/>
      <c r="BM2246"/>
      <c r="BN2246"/>
      <c r="BO2246"/>
      <c r="BP2246"/>
      <c r="BQ2246"/>
      <c r="BR2246"/>
      <c r="BS2246"/>
      <c r="BT2246" t="s">
        <v>90</v>
      </c>
    </row>
    <row r="2247" spans="1:72" x14ac:dyDescent="0.25">
      <c r="A2247">
        <v>39083837</v>
      </c>
      <c r="B2247" s="25">
        <v>44835</v>
      </c>
      <c r="C2247" t="s">
        <v>10456</v>
      </c>
      <c r="D2247" t="s">
        <v>85</v>
      </c>
      <c r="E2247"/>
      <c r="F2247" t="s">
        <v>169</v>
      </c>
      <c r="G2247" t="s">
        <v>10457</v>
      </c>
      <c r="H2247" t="s">
        <v>88</v>
      </c>
      <c r="I2247" t="s">
        <v>89</v>
      </c>
      <c r="J2247" t="s">
        <v>10458</v>
      </c>
      <c r="K2247" t="s">
        <v>10459</v>
      </c>
      <c r="L2247"/>
      <c r="M2247" t="s">
        <v>90</v>
      </c>
      <c r="N2247" t="s">
        <v>91</v>
      </c>
      <c r="O2247" t="s">
        <v>90</v>
      </c>
      <c r="P2247"/>
      <c r="Q2247" t="s">
        <v>90</v>
      </c>
      <c r="R2247"/>
      <c r="S2247"/>
      <c r="T2247" t="s">
        <v>113</v>
      </c>
      <c r="U2247" t="s">
        <v>146</v>
      </c>
      <c r="V2247" t="s">
        <v>90</v>
      </c>
      <c r="W2247" t="s">
        <v>10460</v>
      </c>
      <c r="X2247"/>
      <c r="Y2247"/>
      <c r="Z2247" t="s">
        <v>90</v>
      </c>
      <c r="AA2247" t="s">
        <v>90</v>
      </c>
      <c r="AB2247" t="s">
        <v>92</v>
      </c>
      <c r="AC2247" t="s">
        <v>90</v>
      </c>
      <c r="AD2247"/>
      <c r="AE2247" t="s">
        <v>115</v>
      </c>
      <c r="AF2247"/>
      <c r="AG2247"/>
      <c r="AH2247"/>
      <c r="AI2247"/>
      <c r="AJ2247"/>
      <c r="AK2247"/>
      <c r="AL2247"/>
      <c r="AM2247"/>
      <c r="AN2247"/>
      <c r="AO2247"/>
      <c r="AP2247"/>
      <c r="AQ2247"/>
      <c r="AR2247" t="s">
        <v>70</v>
      </c>
      <c r="AS2247" t="s">
        <v>90</v>
      </c>
      <c r="AT2247" t="s">
        <v>92</v>
      </c>
      <c r="AU2247"/>
      <c r="AV2247" t="s">
        <v>92</v>
      </c>
      <c r="AW2247"/>
      <c r="AX2247"/>
      <c r="AY2247" t="s">
        <v>154</v>
      </c>
      <c r="AZ2247"/>
      <c r="BA2247" t="s">
        <v>92</v>
      </c>
      <c r="BB2247" t="s">
        <v>92</v>
      </c>
      <c r="BC2247"/>
      <c r="BD2247"/>
      <c r="BE2247" t="s">
        <v>376</v>
      </c>
      <c r="BF2247"/>
      <c r="BG2247" t="s">
        <v>138</v>
      </c>
      <c r="BH2247"/>
      <c r="BI2247" t="s">
        <v>92</v>
      </c>
      <c r="BJ2247"/>
      <c r="BK2247" t="s">
        <v>92</v>
      </c>
      <c r="BL2247"/>
      <c r="BM2247" t="s">
        <v>296</v>
      </c>
      <c r="BN2247" t="s">
        <v>92</v>
      </c>
      <c r="BO2247"/>
      <c r="BP2247" t="s">
        <v>92</v>
      </c>
      <c r="BQ2247"/>
      <c r="BR2247"/>
      <c r="BS2247"/>
      <c r="BT2247" t="s">
        <v>90</v>
      </c>
    </row>
    <row r="2248" spans="1:72" x14ac:dyDescent="0.25">
      <c r="A2248">
        <v>39083838</v>
      </c>
      <c r="B2248" s="25">
        <v>44835</v>
      </c>
      <c r="C2248" t="s">
        <v>10461</v>
      </c>
      <c r="D2248" t="s">
        <v>304</v>
      </c>
      <c r="E2248"/>
      <c r="F2248" t="s">
        <v>86</v>
      </c>
      <c r="G2248" t="s">
        <v>10462</v>
      </c>
      <c r="H2248" t="s">
        <v>88</v>
      </c>
      <c r="I2248" t="s">
        <v>89</v>
      </c>
      <c r="J2248"/>
      <c r="K2248"/>
      <c r="L2248"/>
      <c r="M2248" t="s">
        <v>90</v>
      </c>
      <c r="N2248" t="s">
        <v>91</v>
      </c>
      <c r="O2248" t="s">
        <v>90</v>
      </c>
      <c r="P2248"/>
      <c r="Q2248" t="s">
        <v>92</v>
      </c>
      <c r="R2248" t="s">
        <v>195</v>
      </c>
      <c r="S2248"/>
      <c r="T2248"/>
      <c r="U2248"/>
      <c r="V2248"/>
      <c r="W2248"/>
      <c r="X2248"/>
      <c r="Y2248"/>
      <c r="Z2248"/>
      <c r="AA2248"/>
      <c r="AB2248"/>
      <c r="AC2248"/>
      <c r="AD2248"/>
      <c r="AE2248"/>
      <c r="AF2248"/>
      <c r="AG2248"/>
      <c r="AH2248"/>
      <c r="AI2248"/>
      <c r="AJ2248"/>
      <c r="AK2248"/>
      <c r="AL2248"/>
      <c r="AM2248"/>
      <c r="AN2248"/>
      <c r="AO2248"/>
      <c r="AP2248"/>
      <c r="AQ2248"/>
      <c r="AR2248"/>
      <c r="AS2248"/>
      <c r="AT2248"/>
      <c r="AU2248"/>
      <c r="AV2248"/>
      <c r="AW2248"/>
      <c r="AX2248"/>
      <c r="AY2248"/>
      <c r="AZ2248"/>
      <c r="BA2248"/>
      <c r="BB2248"/>
      <c r="BC2248"/>
      <c r="BD2248"/>
      <c r="BE2248"/>
      <c r="BF2248"/>
      <c r="BG2248"/>
      <c r="BH2248"/>
      <c r="BI2248"/>
      <c r="BJ2248"/>
      <c r="BK2248"/>
      <c r="BL2248"/>
      <c r="BM2248"/>
      <c r="BN2248"/>
      <c r="BO2248"/>
      <c r="BP2248"/>
      <c r="BQ2248"/>
      <c r="BR2248"/>
      <c r="BS2248"/>
      <c r="BT2248"/>
    </row>
    <row r="2249" spans="1:72" x14ac:dyDescent="0.25">
      <c r="A2249">
        <v>39083842</v>
      </c>
      <c r="B2249" s="25">
        <v>44835</v>
      </c>
      <c r="C2249" t="s">
        <v>10463</v>
      </c>
      <c r="D2249" t="s">
        <v>1140</v>
      </c>
      <c r="E2249"/>
      <c r="F2249" t="s">
        <v>334</v>
      </c>
      <c r="G2249" t="s">
        <v>10464</v>
      </c>
      <c r="H2249" t="s">
        <v>88</v>
      </c>
      <c r="I2249" t="s">
        <v>89</v>
      </c>
      <c r="J2249"/>
      <c r="K2249" t="s">
        <v>10465</v>
      </c>
      <c r="L2249"/>
      <c r="M2249" t="s">
        <v>90</v>
      </c>
      <c r="N2249" t="s">
        <v>112</v>
      </c>
      <c r="O2249" t="s">
        <v>90</v>
      </c>
      <c r="P2249"/>
      <c r="Q2249" t="s">
        <v>90</v>
      </c>
      <c r="R2249"/>
      <c r="S2249"/>
      <c r="T2249" t="s">
        <v>113</v>
      </c>
      <c r="U2249" t="s">
        <v>101</v>
      </c>
      <c r="V2249" t="s">
        <v>92</v>
      </c>
      <c r="W2249"/>
      <c r="X2249"/>
      <c r="Y2249"/>
      <c r="Z2249" t="s">
        <v>90</v>
      </c>
      <c r="AA2249" t="s">
        <v>92</v>
      </c>
      <c r="AB2249" t="s">
        <v>92</v>
      </c>
      <c r="AC2249" t="s">
        <v>92</v>
      </c>
      <c r="AD2249" t="s">
        <v>90</v>
      </c>
      <c r="AE2249"/>
      <c r="AF2249"/>
      <c r="AG2249"/>
      <c r="AH2249"/>
      <c r="AI2249"/>
      <c r="AJ2249"/>
      <c r="AK2249"/>
      <c r="AL2249"/>
      <c r="AM2249"/>
      <c r="AN2249"/>
      <c r="AO2249"/>
      <c r="AP2249"/>
      <c r="AQ2249"/>
      <c r="AR2249"/>
      <c r="AS2249"/>
      <c r="AT2249"/>
      <c r="AU2249"/>
      <c r="AV2249"/>
      <c r="AW2249"/>
      <c r="AX2249"/>
      <c r="AY2249"/>
      <c r="AZ2249"/>
      <c r="BA2249"/>
      <c r="BB2249"/>
      <c r="BC2249"/>
      <c r="BD2249"/>
      <c r="BE2249"/>
      <c r="BF2249"/>
      <c r="BG2249"/>
      <c r="BH2249"/>
      <c r="BI2249"/>
      <c r="BJ2249"/>
      <c r="BK2249"/>
      <c r="BL2249"/>
      <c r="BM2249"/>
      <c r="BN2249"/>
      <c r="BO2249"/>
      <c r="BP2249"/>
      <c r="BQ2249"/>
      <c r="BR2249"/>
      <c r="BS2249" t="s">
        <v>9294</v>
      </c>
      <c r="BT2249" t="s">
        <v>90</v>
      </c>
    </row>
    <row r="2250" spans="1:72" x14ac:dyDescent="0.25">
      <c r="A2250">
        <v>39083849</v>
      </c>
      <c r="B2250" s="25">
        <v>44835</v>
      </c>
      <c r="C2250" t="s">
        <v>10466</v>
      </c>
      <c r="D2250" t="s">
        <v>304</v>
      </c>
      <c r="E2250"/>
      <c r="F2250" t="s">
        <v>86</v>
      </c>
      <c r="G2250" t="s">
        <v>10467</v>
      </c>
      <c r="H2250" t="s">
        <v>88</v>
      </c>
      <c r="I2250" t="s">
        <v>89</v>
      </c>
      <c r="J2250"/>
      <c r="K2250" t="s">
        <v>10468</v>
      </c>
      <c r="L2250" t="s">
        <v>1907</v>
      </c>
      <c r="M2250" t="s">
        <v>90</v>
      </c>
      <c r="N2250" t="s">
        <v>112</v>
      </c>
      <c r="O2250" t="s">
        <v>90</v>
      </c>
      <c r="P2250"/>
      <c r="Q2250" t="s">
        <v>90</v>
      </c>
      <c r="R2250"/>
      <c r="S2250"/>
      <c r="T2250" t="s">
        <v>113</v>
      </c>
      <c r="U2250" t="s">
        <v>101</v>
      </c>
      <c r="V2250" t="s">
        <v>90</v>
      </c>
      <c r="W2250"/>
      <c r="X2250" t="s">
        <v>10469</v>
      </c>
      <c r="Y2250"/>
      <c r="Z2250" t="s">
        <v>90</v>
      </c>
      <c r="AA2250" t="s">
        <v>92</v>
      </c>
      <c r="AB2250" t="s">
        <v>92</v>
      </c>
      <c r="AC2250" t="s">
        <v>92</v>
      </c>
      <c r="AD2250" t="s">
        <v>90</v>
      </c>
      <c r="AE2250"/>
      <c r="AF2250"/>
      <c r="AG2250"/>
      <c r="AH2250"/>
      <c r="AI2250"/>
      <c r="AJ2250"/>
      <c r="AK2250"/>
      <c r="AL2250"/>
      <c r="AM2250"/>
      <c r="AN2250"/>
      <c r="AO2250"/>
      <c r="AP2250"/>
      <c r="AQ2250"/>
      <c r="AR2250"/>
      <c r="AS2250"/>
      <c r="AT2250"/>
      <c r="AU2250"/>
      <c r="AV2250"/>
      <c r="AW2250"/>
      <c r="AX2250"/>
      <c r="AY2250"/>
      <c r="AZ2250"/>
      <c r="BA2250"/>
      <c r="BB2250"/>
      <c r="BC2250"/>
      <c r="BD2250"/>
      <c r="BE2250"/>
      <c r="BF2250"/>
      <c r="BG2250"/>
      <c r="BH2250"/>
      <c r="BI2250"/>
      <c r="BJ2250"/>
      <c r="BK2250"/>
      <c r="BL2250"/>
      <c r="BM2250"/>
      <c r="BN2250"/>
      <c r="BO2250"/>
      <c r="BP2250"/>
      <c r="BQ2250"/>
      <c r="BR2250"/>
      <c r="BS2250"/>
      <c r="BT2250" t="s">
        <v>90</v>
      </c>
    </row>
    <row r="2251" spans="1:72" x14ac:dyDescent="0.25">
      <c r="A2251">
        <v>39083851</v>
      </c>
      <c r="B2251" s="25">
        <v>44835</v>
      </c>
      <c r="C2251" t="s">
        <v>10470</v>
      </c>
      <c r="D2251" t="s">
        <v>1140</v>
      </c>
      <c r="E2251"/>
      <c r="F2251" t="s">
        <v>169</v>
      </c>
      <c r="G2251" t="s">
        <v>10464</v>
      </c>
      <c r="H2251" t="s">
        <v>88</v>
      </c>
      <c r="I2251" t="s">
        <v>89</v>
      </c>
      <c r="J2251" t="s">
        <v>10471</v>
      </c>
      <c r="K2251" t="s">
        <v>10472</v>
      </c>
      <c r="L2251" t="s">
        <v>2420</v>
      </c>
      <c r="M2251" t="s">
        <v>90</v>
      </c>
      <c r="N2251" t="s">
        <v>112</v>
      </c>
      <c r="O2251" t="s">
        <v>90</v>
      </c>
      <c r="P2251"/>
      <c r="Q2251" t="s">
        <v>90</v>
      </c>
      <c r="R2251"/>
      <c r="S2251"/>
      <c r="T2251" t="s">
        <v>100</v>
      </c>
      <c r="U2251" t="s">
        <v>114</v>
      </c>
      <c r="V2251" t="s">
        <v>92</v>
      </c>
      <c r="W2251"/>
      <c r="X2251"/>
      <c r="Y2251"/>
      <c r="Z2251" t="s">
        <v>90</v>
      </c>
      <c r="AA2251" t="s">
        <v>92</v>
      </c>
      <c r="AB2251" t="s">
        <v>92</v>
      </c>
      <c r="AC2251" t="s">
        <v>92</v>
      </c>
      <c r="AD2251" t="s">
        <v>90</v>
      </c>
      <c r="AE2251"/>
      <c r="AF2251"/>
      <c r="AG2251"/>
      <c r="AH2251"/>
      <c r="AI2251"/>
      <c r="AJ2251"/>
      <c r="AK2251"/>
      <c r="AL2251"/>
      <c r="AM2251"/>
      <c r="AN2251"/>
      <c r="AO2251"/>
      <c r="AP2251"/>
      <c r="AQ2251"/>
      <c r="AR2251"/>
      <c r="AS2251"/>
      <c r="AT2251"/>
      <c r="AU2251"/>
      <c r="AV2251"/>
      <c r="AW2251"/>
      <c r="AX2251"/>
      <c r="AY2251"/>
      <c r="AZ2251"/>
      <c r="BA2251"/>
      <c r="BB2251"/>
      <c r="BC2251"/>
      <c r="BD2251"/>
      <c r="BE2251"/>
      <c r="BF2251"/>
      <c r="BG2251"/>
      <c r="BH2251"/>
      <c r="BI2251"/>
      <c r="BJ2251"/>
      <c r="BK2251"/>
      <c r="BL2251"/>
      <c r="BM2251"/>
      <c r="BN2251"/>
      <c r="BO2251"/>
      <c r="BP2251"/>
      <c r="BQ2251"/>
      <c r="BR2251"/>
      <c r="BS2251" t="s">
        <v>237</v>
      </c>
      <c r="BT2251" t="s">
        <v>90</v>
      </c>
    </row>
    <row r="2252" spans="1:72" x14ac:dyDescent="0.25">
      <c r="A2252">
        <v>39083866</v>
      </c>
      <c r="B2252" s="25">
        <v>44835</v>
      </c>
      <c r="C2252" t="s">
        <v>9288</v>
      </c>
      <c r="D2252" t="s">
        <v>304</v>
      </c>
      <c r="E2252"/>
      <c r="F2252" t="s">
        <v>86</v>
      </c>
      <c r="G2252" t="s">
        <v>10473</v>
      </c>
      <c r="H2252" t="s">
        <v>88</v>
      </c>
      <c r="I2252" t="s">
        <v>89</v>
      </c>
      <c r="J2252" t="s">
        <v>10474</v>
      </c>
      <c r="K2252"/>
      <c r="L2252" t="s">
        <v>1128</v>
      </c>
      <c r="M2252" t="s">
        <v>90</v>
      </c>
      <c r="N2252" t="s">
        <v>112</v>
      </c>
      <c r="O2252" t="s">
        <v>90</v>
      </c>
      <c r="P2252"/>
      <c r="Q2252" t="s">
        <v>90</v>
      </c>
      <c r="R2252"/>
      <c r="S2252"/>
      <c r="T2252" t="s">
        <v>113</v>
      </c>
      <c r="U2252" t="s">
        <v>101</v>
      </c>
      <c r="V2252" t="s">
        <v>92</v>
      </c>
      <c r="W2252"/>
      <c r="X2252"/>
      <c r="Y2252"/>
      <c r="Z2252" t="s">
        <v>90</v>
      </c>
      <c r="AA2252" t="s">
        <v>92</v>
      </c>
      <c r="AB2252" t="s">
        <v>92</v>
      </c>
      <c r="AC2252" t="s">
        <v>92</v>
      </c>
      <c r="AD2252" t="s">
        <v>90</v>
      </c>
      <c r="AE2252"/>
      <c r="AF2252"/>
      <c r="AG2252"/>
      <c r="AH2252"/>
      <c r="AI2252"/>
      <c r="AJ2252"/>
      <c r="AK2252"/>
      <c r="AL2252"/>
      <c r="AM2252"/>
      <c r="AN2252"/>
      <c r="AO2252"/>
      <c r="AP2252"/>
      <c r="AQ2252"/>
      <c r="AR2252"/>
      <c r="AS2252"/>
      <c r="AT2252"/>
      <c r="AU2252"/>
      <c r="AV2252"/>
      <c r="AW2252"/>
      <c r="AX2252"/>
      <c r="AY2252"/>
      <c r="AZ2252"/>
      <c r="BA2252"/>
      <c r="BB2252"/>
      <c r="BC2252"/>
      <c r="BD2252"/>
      <c r="BE2252"/>
      <c r="BF2252"/>
      <c r="BG2252"/>
      <c r="BH2252"/>
      <c r="BI2252"/>
      <c r="BJ2252"/>
      <c r="BK2252"/>
      <c r="BL2252"/>
      <c r="BM2252"/>
      <c r="BN2252"/>
      <c r="BO2252"/>
      <c r="BP2252"/>
      <c r="BQ2252"/>
      <c r="BR2252"/>
      <c r="BS2252"/>
      <c r="BT2252" t="s">
        <v>90</v>
      </c>
    </row>
    <row r="2253" spans="1:72" x14ac:dyDescent="0.25">
      <c r="A2253">
        <v>39083870</v>
      </c>
      <c r="B2253" s="25">
        <v>44835</v>
      </c>
      <c r="C2253" t="s">
        <v>10475</v>
      </c>
      <c r="D2253" t="s">
        <v>70</v>
      </c>
      <c r="E2253"/>
      <c r="F2253" t="s">
        <v>86</v>
      </c>
      <c r="G2253" t="s">
        <v>10476</v>
      </c>
      <c r="H2253" t="s">
        <v>88</v>
      </c>
      <c r="I2253" t="s">
        <v>89</v>
      </c>
      <c r="J2253" t="s">
        <v>10477</v>
      </c>
      <c r="K2253"/>
      <c r="L2253" t="s">
        <v>640</v>
      </c>
      <c r="M2253" t="s">
        <v>90</v>
      </c>
      <c r="N2253" t="s">
        <v>112</v>
      </c>
      <c r="O2253" t="s">
        <v>90</v>
      </c>
      <c r="P2253"/>
      <c r="Q2253" t="s">
        <v>90</v>
      </c>
      <c r="R2253"/>
      <c r="S2253"/>
      <c r="T2253"/>
      <c r="U2253" t="s">
        <v>101</v>
      </c>
      <c r="V2253" t="s">
        <v>92</v>
      </c>
      <c r="W2253"/>
      <c r="X2253"/>
      <c r="Y2253"/>
      <c r="Z2253" t="s">
        <v>90</v>
      </c>
      <c r="AA2253" t="s">
        <v>92</v>
      </c>
      <c r="AB2253" t="s">
        <v>92</v>
      </c>
      <c r="AC2253" t="s">
        <v>92</v>
      </c>
      <c r="AD2253" t="s">
        <v>90</v>
      </c>
      <c r="AE2253"/>
      <c r="AF2253"/>
      <c r="AG2253"/>
      <c r="AH2253"/>
      <c r="AI2253"/>
      <c r="AJ2253"/>
      <c r="AK2253"/>
      <c r="AL2253"/>
      <c r="AM2253"/>
      <c r="AN2253"/>
      <c r="AO2253"/>
      <c r="AP2253"/>
      <c r="AQ2253"/>
      <c r="AR2253"/>
      <c r="AS2253"/>
      <c r="AT2253"/>
      <c r="AU2253"/>
      <c r="AV2253"/>
      <c r="AW2253"/>
      <c r="AX2253"/>
      <c r="AY2253"/>
      <c r="AZ2253"/>
      <c r="BA2253"/>
      <c r="BB2253"/>
      <c r="BC2253"/>
      <c r="BD2253"/>
      <c r="BE2253"/>
      <c r="BF2253"/>
      <c r="BG2253"/>
      <c r="BH2253"/>
      <c r="BI2253"/>
      <c r="BJ2253"/>
      <c r="BK2253"/>
      <c r="BL2253"/>
      <c r="BM2253"/>
      <c r="BN2253"/>
      <c r="BO2253"/>
      <c r="BP2253"/>
      <c r="BQ2253"/>
      <c r="BR2253"/>
      <c r="BS2253"/>
      <c r="BT2253" t="s">
        <v>90</v>
      </c>
    </row>
    <row r="2254" spans="1:72" x14ac:dyDescent="0.25">
      <c r="A2254">
        <v>39083871</v>
      </c>
      <c r="B2254" s="25">
        <v>44835</v>
      </c>
      <c r="C2254" t="s">
        <v>10478</v>
      </c>
      <c r="D2254" t="s">
        <v>70</v>
      </c>
      <c r="E2254"/>
      <c r="F2254" t="s">
        <v>86</v>
      </c>
      <c r="G2254" t="s">
        <v>10479</v>
      </c>
      <c r="H2254" t="s">
        <v>88</v>
      </c>
      <c r="I2254" t="s">
        <v>89</v>
      </c>
      <c r="J2254" t="s">
        <v>10480</v>
      </c>
      <c r="K2254" t="s">
        <v>10481</v>
      </c>
      <c r="L2254" t="s">
        <v>10482</v>
      </c>
      <c r="M2254" t="s">
        <v>90</v>
      </c>
      <c r="N2254" t="s">
        <v>112</v>
      </c>
      <c r="O2254" t="s">
        <v>90</v>
      </c>
      <c r="P2254"/>
      <c r="Q2254" t="s">
        <v>90</v>
      </c>
      <c r="R2254"/>
      <c r="S2254"/>
      <c r="T2254" t="s">
        <v>113</v>
      </c>
      <c r="U2254" t="s">
        <v>171</v>
      </c>
      <c r="V2254" t="s">
        <v>90</v>
      </c>
      <c r="W2254"/>
      <c r="X2254" t="s">
        <v>10483</v>
      </c>
      <c r="Y2254"/>
      <c r="Z2254" t="s">
        <v>90</v>
      </c>
      <c r="AA2254" t="s">
        <v>92</v>
      </c>
      <c r="AB2254" t="s">
        <v>92</v>
      </c>
      <c r="AC2254" t="s">
        <v>92</v>
      </c>
      <c r="AD2254" t="s">
        <v>90</v>
      </c>
      <c r="AE2254"/>
      <c r="AF2254"/>
      <c r="AG2254"/>
      <c r="AH2254"/>
      <c r="AI2254"/>
      <c r="AJ2254"/>
      <c r="AK2254"/>
      <c r="AL2254"/>
      <c r="AM2254"/>
      <c r="AN2254"/>
      <c r="AO2254"/>
      <c r="AP2254"/>
      <c r="AQ2254"/>
      <c r="AR2254"/>
      <c r="AS2254"/>
      <c r="AT2254"/>
      <c r="AU2254"/>
      <c r="AV2254"/>
      <c r="AW2254"/>
      <c r="AX2254"/>
      <c r="AY2254"/>
      <c r="AZ2254"/>
      <c r="BA2254"/>
      <c r="BB2254"/>
      <c r="BC2254"/>
      <c r="BD2254"/>
      <c r="BE2254"/>
      <c r="BF2254"/>
      <c r="BG2254"/>
      <c r="BH2254"/>
      <c r="BI2254"/>
      <c r="BJ2254"/>
      <c r="BK2254"/>
      <c r="BL2254"/>
      <c r="BM2254"/>
      <c r="BN2254"/>
      <c r="BO2254"/>
      <c r="BP2254"/>
      <c r="BQ2254"/>
      <c r="BR2254"/>
      <c r="BS2254"/>
      <c r="BT2254" t="s">
        <v>90</v>
      </c>
    </row>
    <row r="2255" spans="1:72" x14ac:dyDescent="0.25">
      <c r="A2255">
        <v>39083872</v>
      </c>
      <c r="B2255" s="25">
        <v>44835</v>
      </c>
      <c r="C2255" t="s">
        <v>10484</v>
      </c>
      <c r="D2255" t="s">
        <v>1140</v>
      </c>
      <c r="E2255"/>
      <c r="F2255" t="s">
        <v>108</v>
      </c>
      <c r="G2255" t="s">
        <v>10485</v>
      </c>
      <c r="H2255" t="s">
        <v>88</v>
      </c>
      <c r="I2255" t="s">
        <v>89</v>
      </c>
      <c r="J2255" t="s">
        <v>10486</v>
      </c>
      <c r="K2255" t="s">
        <v>10487</v>
      </c>
      <c r="L2255" t="s">
        <v>5528</v>
      </c>
      <c r="M2255" t="s">
        <v>90</v>
      </c>
      <c r="N2255" t="s">
        <v>112</v>
      </c>
      <c r="O2255" t="s">
        <v>90</v>
      </c>
      <c r="P2255"/>
      <c r="Q2255" t="s">
        <v>90</v>
      </c>
      <c r="R2255"/>
      <c r="S2255"/>
      <c r="T2255" t="s">
        <v>113</v>
      </c>
      <c r="U2255" t="s">
        <v>101</v>
      </c>
      <c r="V2255" t="s">
        <v>92</v>
      </c>
      <c r="W2255"/>
      <c r="X2255"/>
      <c r="Y2255"/>
      <c r="Z2255" t="s">
        <v>90</v>
      </c>
      <c r="AA2255" t="s">
        <v>92</v>
      </c>
      <c r="AB2255" t="s">
        <v>92</v>
      </c>
      <c r="AC2255" t="s">
        <v>90</v>
      </c>
      <c r="AD2255"/>
      <c r="AE2255" t="s">
        <v>115</v>
      </c>
      <c r="AF2255"/>
      <c r="AG2255"/>
      <c r="AH2255"/>
      <c r="AI2255"/>
      <c r="AJ2255"/>
      <c r="AK2255"/>
      <c r="AL2255"/>
      <c r="AM2255"/>
      <c r="AN2255"/>
      <c r="AO2255"/>
      <c r="AP2255"/>
      <c r="AQ2255"/>
      <c r="AR2255" t="s">
        <v>166</v>
      </c>
      <c r="AS2255" t="s">
        <v>90</v>
      </c>
      <c r="AT2255" t="s">
        <v>92</v>
      </c>
      <c r="AU2255"/>
      <c r="AV2255" t="s">
        <v>90</v>
      </c>
      <c r="AW2255" t="s">
        <v>146</v>
      </c>
      <c r="AX2255" t="s">
        <v>146</v>
      </c>
      <c r="AY2255"/>
      <c r="AZ2255"/>
      <c r="BA2255"/>
      <c r="BB2255"/>
      <c r="BC2255"/>
      <c r="BD2255"/>
      <c r="BE2255"/>
      <c r="BF2255"/>
      <c r="BG2255"/>
      <c r="BH2255"/>
      <c r="BI2255"/>
      <c r="BJ2255"/>
      <c r="BK2255"/>
      <c r="BL2255"/>
      <c r="BM2255"/>
      <c r="BN2255"/>
      <c r="BO2255"/>
      <c r="BP2255" t="s">
        <v>90</v>
      </c>
      <c r="BQ2255" t="s">
        <v>90</v>
      </c>
      <c r="BR2255"/>
      <c r="BS2255" t="s">
        <v>5484</v>
      </c>
      <c r="BT2255" t="s">
        <v>90</v>
      </c>
    </row>
    <row r="2256" spans="1:72" x14ac:dyDescent="0.25">
      <c r="A2256">
        <v>39083873</v>
      </c>
      <c r="B2256" s="25">
        <v>44835</v>
      </c>
      <c r="C2256" t="s">
        <v>10488</v>
      </c>
      <c r="D2256" t="s">
        <v>70</v>
      </c>
      <c r="E2256"/>
      <c r="F2256" t="s">
        <v>86</v>
      </c>
      <c r="G2256" t="s">
        <v>10489</v>
      </c>
      <c r="H2256" t="s">
        <v>88</v>
      </c>
      <c r="I2256" t="s">
        <v>89</v>
      </c>
      <c r="J2256"/>
      <c r="K2256"/>
      <c r="L2256"/>
      <c r="M2256" t="s">
        <v>90</v>
      </c>
      <c r="N2256" t="s">
        <v>91</v>
      </c>
      <c r="O2256" t="s">
        <v>90</v>
      </c>
      <c r="P2256"/>
      <c r="Q2256" t="s">
        <v>92</v>
      </c>
      <c r="R2256" t="s">
        <v>70</v>
      </c>
      <c r="S2256" t="s">
        <v>10490</v>
      </c>
      <c r="T2256"/>
      <c r="U2256"/>
      <c r="V2256"/>
      <c r="W2256"/>
      <c r="X2256"/>
      <c r="Y2256"/>
      <c r="Z2256"/>
      <c r="AA2256"/>
      <c r="AB2256"/>
      <c r="AC2256"/>
      <c r="AD2256"/>
      <c r="AE2256"/>
      <c r="AF2256"/>
      <c r="AG2256"/>
      <c r="AH2256"/>
      <c r="AI2256"/>
      <c r="AJ2256"/>
      <c r="AK2256"/>
      <c r="AL2256"/>
      <c r="AM2256"/>
      <c r="AN2256"/>
      <c r="AO2256"/>
      <c r="AP2256"/>
      <c r="AQ2256"/>
      <c r="AR2256"/>
      <c r="AS2256"/>
      <c r="AT2256"/>
      <c r="AU2256"/>
      <c r="AV2256"/>
      <c r="AW2256"/>
      <c r="AX2256"/>
      <c r="AY2256"/>
      <c r="AZ2256"/>
      <c r="BA2256"/>
      <c r="BB2256"/>
      <c r="BC2256"/>
      <c r="BD2256"/>
      <c r="BE2256"/>
      <c r="BF2256"/>
      <c r="BG2256"/>
      <c r="BH2256"/>
      <c r="BI2256"/>
      <c r="BJ2256"/>
      <c r="BK2256"/>
      <c r="BL2256"/>
      <c r="BM2256"/>
      <c r="BN2256"/>
      <c r="BO2256"/>
      <c r="BP2256"/>
      <c r="BQ2256"/>
      <c r="BR2256"/>
      <c r="BS2256"/>
      <c r="BT2256"/>
    </row>
    <row r="2257" spans="1:72" x14ac:dyDescent="0.25">
      <c r="A2257">
        <v>39083884</v>
      </c>
      <c r="B2257" s="25">
        <v>44835</v>
      </c>
      <c r="C2257" t="s">
        <v>9768</v>
      </c>
      <c r="D2257" t="s">
        <v>304</v>
      </c>
      <c r="E2257"/>
      <c r="F2257" t="s">
        <v>149</v>
      </c>
      <c r="G2257" t="s">
        <v>10491</v>
      </c>
      <c r="H2257" t="s">
        <v>5257</v>
      </c>
      <c r="I2257" t="s">
        <v>178</v>
      </c>
      <c r="J2257" t="s">
        <v>10492</v>
      </c>
      <c r="K2257" t="s">
        <v>10493</v>
      </c>
      <c r="L2257" t="s">
        <v>10494</v>
      </c>
      <c r="M2257" t="s">
        <v>90</v>
      </c>
      <c r="N2257" t="s">
        <v>91</v>
      </c>
      <c r="O2257" t="s">
        <v>90</v>
      </c>
      <c r="P2257"/>
      <c r="Q2257" t="s">
        <v>90</v>
      </c>
      <c r="R2257"/>
      <c r="S2257"/>
      <c r="T2257" t="s">
        <v>113</v>
      </c>
      <c r="U2257" t="s">
        <v>146</v>
      </c>
      <c r="V2257" t="s">
        <v>90</v>
      </c>
      <c r="W2257"/>
      <c r="X2257" t="s">
        <v>10495</v>
      </c>
      <c r="Y2257"/>
      <c r="Z2257" t="s">
        <v>90</v>
      </c>
      <c r="AA2257" t="s">
        <v>90</v>
      </c>
      <c r="AB2257" t="s">
        <v>92</v>
      </c>
      <c r="AC2257" t="s">
        <v>90</v>
      </c>
      <c r="AD2257"/>
      <c r="AE2257" t="s">
        <v>115</v>
      </c>
      <c r="AF2257"/>
      <c r="AG2257"/>
      <c r="AH2257"/>
      <c r="AI2257"/>
      <c r="AJ2257"/>
      <c r="AK2257"/>
      <c r="AL2257"/>
      <c r="AM2257"/>
      <c r="AN2257"/>
      <c r="AO2257"/>
      <c r="AP2257"/>
      <c r="AQ2257"/>
      <c r="AR2257" t="s">
        <v>117</v>
      </c>
      <c r="AS2257" t="s">
        <v>90</v>
      </c>
      <c r="AT2257" t="s">
        <v>92</v>
      </c>
      <c r="AU2257"/>
      <c r="AV2257" t="s">
        <v>90</v>
      </c>
      <c r="AW2257" t="s">
        <v>101</v>
      </c>
      <c r="AX2257" t="s">
        <v>101</v>
      </c>
      <c r="AY2257" t="s">
        <v>106</v>
      </c>
      <c r="AZ2257"/>
      <c r="BA2257" t="s">
        <v>92</v>
      </c>
      <c r="BB2257" t="s">
        <v>92</v>
      </c>
      <c r="BC2257"/>
      <c r="BD2257"/>
      <c r="BE2257"/>
      <c r="BF2257"/>
      <c r="BG2257"/>
      <c r="BH2257"/>
      <c r="BI2257"/>
      <c r="BJ2257"/>
      <c r="BK2257"/>
      <c r="BL2257"/>
      <c r="BM2257"/>
      <c r="BN2257"/>
      <c r="BO2257"/>
      <c r="BP2257" t="s">
        <v>92</v>
      </c>
      <c r="BQ2257"/>
      <c r="BR2257"/>
      <c r="BS2257"/>
      <c r="BT2257" t="s">
        <v>90</v>
      </c>
    </row>
    <row r="2258" spans="1:72" x14ac:dyDescent="0.25">
      <c r="A2258">
        <v>39083886</v>
      </c>
      <c r="B2258" s="25">
        <v>44835</v>
      </c>
      <c r="C2258" t="s">
        <v>10496</v>
      </c>
      <c r="D2258" t="s">
        <v>70</v>
      </c>
      <c r="E2258"/>
      <c r="F2258" t="s">
        <v>86</v>
      </c>
      <c r="G2258" t="s">
        <v>10497</v>
      </c>
      <c r="H2258" t="s">
        <v>7231</v>
      </c>
      <c r="I2258" t="s">
        <v>178</v>
      </c>
      <c r="J2258"/>
      <c r="K2258"/>
      <c r="L2258" t="s">
        <v>4189</v>
      </c>
      <c r="M2258" t="s">
        <v>90</v>
      </c>
      <c r="N2258" t="s">
        <v>91</v>
      </c>
      <c r="O2258" t="s">
        <v>92</v>
      </c>
      <c r="P2258" t="s">
        <v>90</v>
      </c>
      <c r="Q2258"/>
      <c r="R2258"/>
      <c r="S2258"/>
      <c r="T2258"/>
      <c r="U2258"/>
      <c r="V2258"/>
      <c r="W2258"/>
      <c r="X2258"/>
      <c r="Y2258"/>
      <c r="Z2258"/>
      <c r="AA2258"/>
      <c r="AB2258"/>
      <c r="AC2258"/>
      <c r="AD2258"/>
      <c r="AE2258"/>
      <c r="AF2258"/>
      <c r="AG2258"/>
      <c r="AH2258"/>
      <c r="AI2258"/>
      <c r="AJ2258"/>
      <c r="AK2258"/>
      <c r="AL2258"/>
      <c r="AM2258"/>
      <c r="AN2258"/>
      <c r="AO2258"/>
      <c r="AP2258"/>
      <c r="AQ2258"/>
      <c r="AR2258"/>
      <c r="AS2258"/>
      <c r="AT2258"/>
      <c r="AU2258"/>
      <c r="AV2258"/>
      <c r="AW2258"/>
      <c r="AX2258"/>
      <c r="AY2258"/>
      <c r="AZ2258"/>
      <c r="BA2258"/>
      <c r="BB2258"/>
      <c r="BC2258"/>
      <c r="BD2258"/>
      <c r="BE2258"/>
      <c r="BF2258"/>
      <c r="BG2258"/>
      <c r="BH2258"/>
      <c r="BI2258"/>
      <c r="BJ2258"/>
      <c r="BK2258"/>
      <c r="BL2258"/>
      <c r="BM2258"/>
      <c r="BN2258"/>
      <c r="BO2258"/>
      <c r="BP2258"/>
      <c r="BQ2258"/>
      <c r="BR2258"/>
      <c r="BS2258"/>
      <c r="BT2258"/>
    </row>
    <row r="2259" spans="1:72" x14ac:dyDescent="0.25">
      <c r="A2259">
        <v>39083901</v>
      </c>
      <c r="B2259" s="25">
        <v>44835</v>
      </c>
      <c r="C2259" t="s">
        <v>10498</v>
      </c>
      <c r="D2259" t="s">
        <v>119</v>
      </c>
      <c r="E2259"/>
      <c r="F2259" t="s">
        <v>86</v>
      </c>
      <c r="G2259" t="s">
        <v>10499</v>
      </c>
      <c r="H2259" t="s">
        <v>88</v>
      </c>
      <c r="I2259" t="s">
        <v>89</v>
      </c>
      <c r="J2259"/>
      <c r="K2259"/>
      <c r="L2259"/>
      <c r="M2259" t="s">
        <v>90</v>
      </c>
      <c r="N2259" t="s">
        <v>223</v>
      </c>
      <c r="O2259" t="s">
        <v>90</v>
      </c>
      <c r="P2259"/>
      <c r="Q2259" t="s">
        <v>92</v>
      </c>
      <c r="R2259" t="s">
        <v>195</v>
      </c>
      <c r="S2259"/>
      <c r="T2259"/>
      <c r="U2259"/>
      <c r="V2259"/>
      <c r="W2259"/>
      <c r="X2259"/>
      <c r="Y2259"/>
      <c r="Z2259"/>
      <c r="AA2259"/>
      <c r="AB2259"/>
      <c r="AC2259"/>
      <c r="AD2259"/>
      <c r="AE2259"/>
      <c r="AF2259"/>
      <c r="AG2259"/>
      <c r="AH2259"/>
      <c r="AI2259"/>
      <c r="AJ2259"/>
      <c r="AK2259"/>
      <c r="AL2259"/>
      <c r="AM2259"/>
      <c r="AN2259"/>
      <c r="AO2259"/>
      <c r="AP2259"/>
      <c r="AQ2259"/>
      <c r="AR2259"/>
      <c r="AS2259"/>
      <c r="AT2259"/>
      <c r="AU2259"/>
      <c r="AV2259"/>
      <c r="AW2259"/>
      <c r="AX2259"/>
      <c r="AY2259"/>
      <c r="AZ2259"/>
      <c r="BA2259"/>
      <c r="BB2259"/>
      <c r="BC2259"/>
      <c r="BD2259"/>
      <c r="BE2259"/>
      <c r="BF2259"/>
      <c r="BG2259"/>
      <c r="BH2259"/>
      <c r="BI2259"/>
      <c r="BJ2259"/>
      <c r="BK2259"/>
      <c r="BL2259"/>
      <c r="BM2259"/>
      <c r="BN2259"/>
      <c r="BO2259"/>
      <c r="BP2259"/>
      <c r="BQ2259"/>
      <c r="BR2259"/>
      <c r="BS2259"/>
      <c r="BT2259"/>
    </row>
    <row r="2260" spans="1:72" x14ac:dyDescent="0.25">
      <c r="A2260">
        <v>39083917</v>
      </c>
      <c r="B2260" s="25">
        <v>44835</v>
      </c>
      <c r="C2260" t="s">
        <v>10500</v>
      </c>
      <c r="D2260" t="s">
        <v>85</v>
      </c>
      <c r="E2260"/>
      <c r="F2260" t="s">
        <v>149</v>
      </c>
      <c r="G2260" t="s">
        <v>10501</v>
      </c>
      <c r="H2260" t="s">
        <v>5257</v>
      </c>
      <c r="I2260" t="s">
        <v>178</v>
      </c>
      <c r="J2260" t="s">
        <v>10502</v>
      </c>
      <c r="K2260" t="s">
        <v>10503</v>
      </c>
      <c r="L2260" t="s">
        <v>500</v>
      </c>
      <c r="M2260" t="s">
        <v>90</v>
      </c>
      <c r="N2260" t="s">
        <v>91</v>
      </c>
      <c r="O2260" t="s">
        <v>90</v>
      </c>
      <c r="P2260"/>
      <c r="Q2260" t="s">
        <v>90</v>
      </c>
      <c r="R2260"/>
      <c r="S2260"/>
      <c r="T2260" t="s">
        <v>113</v>
      </c>
      <c r="U2260" t="s">
        <v>146</v>
      </c>
      <c r="V2260" t="s">
        <v>90</v>
      </c>
      <c r="W2260"/>
      <c r="X2260" t="s">
        <v>10504</v>
      </c>
      <c r="Y2260"/>
      <c r="Z2260" t="s">
        <v>90</v>
      </c>
      <c r="AA2260" t="s">
        <v>90</v>
      </c>
      <c r="AB2260" t="s">
        <v>92</v>
      </c>
      <c r="AC2260" t="s">
        <v>92</v>
      </c>
      <c r="AD2260" t="s">
        <v>90</v>
      </c>
      <c r="AE2260"/>
      <c r="AF2260"/>
      <c r="AG2260"/>
      <c r="AH2260"/>
      <c r="AI2260"/>
      <c r="AJ2260"/>
      <c r="AK2260"/>
      <c r="AL2260"/>
      <c r="AM2260"/>
      <c r="AN2260"/>
      <c r="AO2260"/>
      <c r="AP2260"/>
      <c r="AQ2260"/>
      <c r="AR2260"/>
      <c r="AS2260"/>
      <c r="AT2260"/>
      <c r="AU2260"/>
      <c r="AV2260"/>
      <c r="AW2260"/>
      <c r="AX2260"/>
      <c r="AY2260"/>
      <c r="AZ2260"/>
      <c r="BA2260"/>
      <c r="BB2260"/>
      <c r="BC2260"/>
      <c r="BD2260"/>
      <c r="BE2260"/>
      <c r="BF2260"/>
      <c r="BG2260"/>
      <c r="BH2260"/>
      <c r="BI2260"/>
      <c r="BJ2260"/>
      <c r="BK2260"/>
      <c r="BL2260"/>
      <c r="BM2260"/>
      <c r="BN2260"/>
      <c r="BO2260"/>
      <c r="BP2260"/>
      <c r="BQ2260"/>
      <c r="BR2260"/>
      <c r="BS2260"/>
      <c r="BT2260" t="s">
        <v>90</v>
      </c>
    </row>
    <row r="2261" spans="1:72" x14ac:dyDescent="0.25">
      <c r="A2261">
        <v>39083923</v>
      </c>
      <c r="B2261" s="25">
        <v>44835</v>
      </c>
      <c r="C2261" t="s">
        <v>10505</v>
      </c>
      <c r="D2261" t="s">
        <v>1140</v>
      </c>
      <c r="E2261"/>
      <c r="F2261" t="s">
        <v>108</v>
      </c>
      <c r="G2261" t="s">
        <v>10506</v>
      </c>
      <c r="H2261" t="s">
        <v>88</v>
      </c>
      <c r="I2261" t="s">
        <v>89</v>
      </c>
      <c r="J2261" t="s">
        <v>10507</v>
      </c>
      <c r="K2261" t="s">
        <v>10508</v>
      </c>
      <c r="L2261" t="s">
        <v>426</v>
      </c>
      <c r="M2261" t="s">
        <v>90</v>
      </c>
      <c r="N2261" t="s">
        <v>112</v>
      </c>
      <c r="O2261" t="s">
        <v>90</v>
      </c>
      <c r="P2261"/>
      <c r="Q2261" t="s">
        <v>90</v>
      </c>
      <c r="R2261"/>
      <c r="S2261"/>
      <c r="T2261" t="s">
        <v>113</v>
      </c>
      <c r="U2261" t="s">
        <v>101</v>
      </c>
      <c r="V2261" t="s">
        <v>90</v>
      </c>
      <c r="W2261"/>
      <c r="X2261" t="s">
        <v>10509</v>
      </c>
      <c r="Y2261" t="s">
        <v>10509</v>
      </c>
      <c r="Z2261" t="s">
        <v>90</v>
      </c>
      <c r="AA2261" t="s">
        <v>92</v>
      </c>
      <c r="AB2261" t="s">
        <v>92</v>
      </c>
      <c r="AC2261" t="s">
        <v>92</v>
      </c>
      <c r="AD2261" t="s">
        <v>90</v>
      </c>
      <c r="AE2261"/>
      <c r="AF2261"/>
      <c r="AG2261"/>
      <c r="AH2261"/>
      <c r="AI2261"/>
      <c r="AJ2261"/>
      <c r="AK2261"/>
      <c r="AL2261"/>
      <c r="AM2261"/>
      <c r="AN2261"/>
      <c r="AO2261"/>
      <c r="AP2261"/>
      <c r="AQ2261"/>
      <c r="AR2261"/>
      <c r="AS2261"/>
      <c r="AT2261"/>
      <c r="AU2261"/>
      <c r="AV2261"/>
      <c r="AW2261"/>
      <c r="AX2261"/>
      <c r="AY2261"/>
      <c r="AZ2261"/>
      <c r="BA2261"/>
      <c r="BB2261"/>
      <c r="BC2261"/>
      <c r="BD2261"/>
      <c r="BE2261"/>
      <c r="BF2261"/>
      <c r="BG2261"/>
      <c r="BH2261"/>
      <c r="BI2261"/>
      <c r="BJ2261"/>
      <c r="BK2261"/>
      <c r="BL2261"/>
      <c r="BM2261"/>
      <c r="BN2261"/>
      <c r="BO2261"/>
      <c r="BP2261"/>
      <c r="BQ2261"/>
      <c r="BR2261"/>
      <c r="BS2261" t="s">
        <v>237</v>
      </c>
      <c r="BT2261" t="s">
        <v>90</v>
      </c>
    </row>
    <row r="2262" spans="1:72" x14ac:dyDescent="0.25">
      <c r="A2262">
        <v>39083927</v>
      </c>
      <c r="B2262" s="25">
        <v>44835</v>
      </c>
      <c r="C2262" t="s">
        <v>10510</v>
      </c>
      <c r="D2262" t="s">
        <v>304</v>
      </c>
      <c r="E2262"/>
      <c r="F2262" t="s">
        <v>86</v>
      </c>
      <c r="G2262" t="s">
        <v>10511</v>
      </c>
      <c r="H2262" t="s">
        <v>5257</v>
      </c>
      <c r="I2262" t="s">
        <v>178</v>
      </c>
      <c r="J2262" t="s">
        <v>10512</v>
      </c>
      <c r="K2262" t="s">
        <v>10513</v>
      </c>
      <c r="L2262" t="s">
        <v>10514</v>
      </c>
      <c r="M2262" t="s">
        <v>90</v>
      </c>
      <c r="N2262" t="s">
        <v>91</v>
      </c>
      <c r="O2262" t="s">
        <v>90</v>
      </c>
      <c r="P2262"/>
      <c r="Q2262" t="s">
        <v>90</v>
      </c>
      <c r="R2262"/>
      <c r="S2262"/>
      <c r="T2262" t="s">
        <v>113</v>
      </c>
      <c r="U2262" t="s">
        <v>101</v>
      </c>
      <c r="V2262" t="s">
        <v>90</v>
      </c>
      <c r="W2262" t="s">
        <v>10515</v>
      </c>
      <c r="X2262"/>
      <c r="Y2262"/>
      <c r="Z2262" t="s">
        <v>90</v>
      </c>
      <c r="AA2262" t="s">
        <v>92</v>
      </c>
      <c r="AB2262" t="s">
        <v>92</v>
      </c>
      <c r="AC2262" t="s">
        <v>92</v>
      </c>
      <c r="AD2262" t="s">
        <v>90</v>
      </c>
      <c r="AE2262"/>
      <c r="AF2262"/>
      <c r="AG2262"/>
      <c r="AH2262"/>
      <c r="AI2262"/>
      <c r="AJ2262"/>
      <c r="AK2262"/>
      <c r="AL2262"/>
      <c r="AM2262"/>
      <c r="AN2262"/>
      <c r="AO2262"/>
      <c r="AP2262"/>
      <c r="AQ2262"/>
      <c r="AR2262"/>
      <c r="AS2262"/>
      <c r="AT2262"/>
      <c r="AU2262"/>
      <c r="AV2262"/>
      <c r="AW2262"/>
      <c r="AX2262"/>
      <c r="AY2262"/>
      <c r="AZ2262"/>
      <c r="BA2262"/>
      <c r="BB2262"/>
      <c r="BC2262"/>
      <c r="BD2262"/>
      <c r="BE2262"/>
      <c r="BF2262"/>
      <c r="BG2262"/>
      <c r="BH2262"/>
      <c r="BI2262"/>
      <c r="BJ2262"/>
      <c r="BK2262"/>
      <c r="BL2262"/>
      <c r="BM2262"/>
      <c r="BN2262"/>
      <c r="BO2262"/>
      <c r="BP2262"/>
      <c r="BQ2262"/>
      <c r="BR2262"/>
      <c r="BS2262"/>
      <c r="BT2262" t="s">
        <v>90</v>
      </c>
    </row>
    <row r="2263" spans="1:72" x14ac:dyDescent="0.25">
      <c r="A2263">
        <v>39083944</v>
      </c>
      <c r="B2263" s="25">
        <v>44835</v>
      </c>
      <c r="C2263" t="s">
        <v>10516</v>
      </c>
      <c r="D2263" t="s">
        <v>85</v>
      </c>
      <c r="E2263"/>
      <c r="F2263" t="s">
        <v>149</v>
      </c>
      <c r="G2263" t="s">
        <v>10517</v>
      </c>
      <c r="H2263" t="s">
        <v>88</v>
      </c>
      <c r="I2263" t="s">
        <v>89</v>
      </c>
      <c r="J2263" t="s">
        <v>10518</v>
      </c>
      <c r="K2263" t="s">
        <v>10519</v>
      </c>
      <c r="L2263" t="s">
        <v>161</v>
      </c>
      <c r="M2263" t="s">
        <v>90</v>
      </c>
      <c r="N2263" t="s">
        <v>91</v>
      </c>
      <c r="O2263" t="s">
        <v>90</v>
      </c>
      <c r="P2263"/>
      <c r="Q2263" t="s">
        <v>90</v>
      </c>
      <c r="R2263"/>
      <c r="S2263"/>
      <c r="T2263" t="s">
        <v>113</v>
      </c>
      <c r="U2263" t="s">
        <v>101</v>
      </c>
      <c r="V2263" t="s">
        <v>90</v>
      </c>
      <c r="W2263" t="s">
        <v>10520</v>
      </c>
      <c r="X2263"/>
      <c r="Y2263"/>
      <c r="Z2263" t="s">
        <v>90</v>
      </c>
      <c r="AA2263" t="s">
        <v>90</v>
      </c>
      <c r="AB2263" t="s">
        <v>92</v>
      </c>
      <c r="AC2263" t="s">
        <v>92</v>
      </c>
      <c r="AD2263" t="s">
        <v>90</v>
      </c>
      <c r="AE2263"/>
      <c r="AF2263"/>
      <c r="AG2263"/>
      <c r="AH2263"/>
      <c r="AI2263"/>
      <c r="AJ2263"/>
      <c r="AK2263"/>
      <c r="AL2263"/>
      <c r="AM2263"/>
      <c r="AN2263"/>
      <c r="AO2263"/>
      <c r="AP2263"/>
      <c r="AQ2263"/>
      <c r="AR2263"/>
      <c r="AS2263"/>
      <c r="AT2263"/>
      <c r="AU2263"/>
      <c r="AV2263"/>
      <c r="AW2263"/>
      <c r="AX2263"/>
      <c r="AY2263"/>
      <c r="AZ2263"/>
      <c r="BA2263"/>
      <c r="BB2263"/>
      <c r="BC2263"/>
      <c r="BD2263"/>
      <c r="BE2263"/>
      <c r="BF2263"/>
      <c r="BG2263"/>
      <c r="BH2263"/>
      <c r="BI2263"/>
      <c r="BJ2263"/>
      <c r="BK2263"/>
      <c r="BL2263"/>
      <c r="BM2263"/>
      <c r="BN2263"/>
      <c r="BO2263"/>
      <c r="BP2263"/>
      <c r="BQ2263"/>
      <c r="BR2263"/>
      <c r="BS2263"/>
      <c r="BT2263" t="s">
        <v>90</v>
      </c>
    </row>
    <row r="2264" spans="1:72" x14ac:dyDescent="0.25">
      <c r="A2264">
        <v>39083955</v>
      </c>
      <c r="B2264" s="25">
        <v>44835</v>
      </c>
      <c r="C2264" t="s">
        <v>10521</v>
      </c>
      <c r="D2264" t="s">
        <v>70</v>
      </c>
      <c r="E2264"/>
      <c r="F2264" t="s">
        <v>149</v>
      </c>
      <c r="G2264" t="s">
        <v>10522</v>
      </c>
      <c r="H2264" t="s">
        <v>88</v>
      </c>
      <c r="I2264" t="s">
        <v>89</v>
      </c>
      <c r="J2264" t="s">
        <v>10523</v>
      </c>
      <c r="K2264" t="s">
        <v>10524</v>
      </c>
      <c r="L2264"/>
      <c r="M2264" t="s">
        <v>90</v>
      </c>
      <c r="N2264" t="s">
        <v>91</v>
      </c>
      <c r="O2264" t="s">
        <v>90</v>
      </c>
      <c r="P2264"/>
      <c r="Q2264" t="s">
        <v>90</v>
      </c>
      <c r="R2264"/>
      <c r="S2264"/>
      <c r="T2264" t="s">
        <v>113</v>
      </c>
      <c r="U2264" t="s">
        <v>114</v>
      </c>
      <c r="V2264" t="s">
        <v>92</v>
      </c>
      <c r="W2264"/>
      <c r="X2264"/>
      <c r="Y2264"/>
      <c r="Z2264" t="s">
        <v>90</v>
      </c>
      <c r="AA2264" t="s">
        <v>90</v>
      </c>
      <c r="AB2264" t="s">
        <v>92</v>
      </c>
      <c r="AC2264" t="s">
        <v>92</v>
      </c>
      <c r="AD2264" t="s">
        <v>90</v>
      </c>
      <c r="AE2264"/>
      <c r="AF2264"/>
      <c r="AG2264"/>
      <c r="AH2264"/>
      <c r="AI2264"/>
      <c r="AJ2264"/>
      <c r="AK2264"/>
      <c r="AL2264"/>
      <c r="AM2264"/>
      <c r="AN2264"/>
      <c r="AO2264"/>
      <c r="AP2264"/>
      <c r="AQ2264"/>
      <c r="AR2264"/>
      <c r="AS2264"/>
      <c r="AT2264"/>
      <c r="AU2264"/>
      <c r="AV2264"/>
      <c r="AW2264"/>
      <c r="AX2264"/>
      <c r="AY2264"/>
      <c r="AZ2264"/>
      <c r="BA2264"/>
      <c r="BB2264"/>
      <c r="BC2264"/>
      <c r="BD2264"/>
      <c r="BE2264"/>
      <c r="BF2264"/>
      <c r="BG2264"/>
      <c r="BH2264"/>
      <c r="BI2264"/>
      <c r="BJ2264"/>
      <c r="BK2264"/>
      <c r="BL2264"/>
      <c r="BM2264"/>
      <c r="BN2264"/>
      <c r="BO2264"/>
      <c r="BP2264"/>
      <c r="BQ2264"/>
      <c r="BR2264"/>
      <c r="BS2264"/>
      <c r="BT2264" t="s">
        <v>90</v>
      </c>
    </row>
    <row r="2265" spans="1:72" x14ac:dyDescent="0.25">
      <c r="A2265">
        <v>39083965</v>
      </c>
      <c r="B2265" s="25">
        <v>44835</v>
      </c>
      <c r="C2265" t="s">
        <v>10525</v>
      </c>
      <c r="D2265" t="s">
        <v>1140</v>
      </c>
      <c r="E2265"/>
      <c r="F2265" t="s">
        <v>108</v>
      </c>
      <c r="G2265" t="s">
        <v>10526</v>
      </c>
      <c r="H2265" t="s">
        <v>88</v>
      </c>
      <c r="I2265" t="s">
        <v>89</v>
      </c>
      <c r="J2265" t="s">
        <v>10527</v>
      </c>
      <c r="K2265" t="s">
        <v>10528</v>
      </c>
      <c r="L2265" t="s">
        <v>4793</v>
      </c>
      <c r="M2265" t="s">
        <v>90</v>
      </c>
      <c r="N2265" t="s">
        <v>112</v>
      </c>
      <c r="O2265" t="s">
        <v>90</v>
      </c>
      <c r="P2265"/>
      <c r="Q2265" t="s">
        <v>90</v>
      </c>
      <c r="R2265"/>
      <c r="S2265"/>
      <c r="T2265" t="s">
        <v>113</v>
      </c>
      <c r="U2265" t="s">
        <v>146</v>
      </c>
      <c r="V2265" t="s">
        <v>90</v>
      </c>
      <c r="W2265"/>
      <c r="X2265"/>
      <c r="Y2265" t="s">
        <v>10529</v>
      </c>
      <c r="Z2265" t="s">
        <v>90</v>
      </c>
      <c r="AA2265" t="s">
        <v>92</v>
      </c>
      <c r="AB2265" t="s">
        <v>92</v>
      </c>
      <c r="AC2265" t="s">
        <v>92</v>
      </c>
      <c r="AD2265" t="s">
        <v>90</v>
      </c>
      <c r="AE2265"/>
      <c r="AF2265"/>
      <c r="AG2265"/>
      <c r="AH2265"/>
      <c r="AI2265"/>
      <c r="AJ2265"/>
      <c r="AK2265"/>
      <c r="AL2265"/>
      <c r="AM2265"/>
      <c r="AN2265"/>
      <c r="AO2265"/>
      <c r="AP2265"/>
      <c r="AQ2265"/>
      <c r="AR2265"/>
      <c r="AS2265"/>
      <c r="AT2265"/>
      <c r="AU2265"/>
      <c r="AV2265"/>
      <c r="AW2265"/>
      <c r="AX2265"/>
      <c r="AY2265"/>
      <c r="AZ2265"/>
      <c r="BA2265"/>
      <c r="BB2265"/>
      <c r="BC2265"/>
      <c r="BD2265"/>
      <c r="BE2265"/>
      <c r="BF2265"/>
      <c r="BG2265"/>
      <c r="BH2265"/>
      <c r="BI2265"/>
      <c r="BJ2265"/>
      <c r="BK2265"/>
      <c r="BL2265"/>
      <c r="BM2265"/>
      <c r="BN2265"/>
      <c r="BO2265"/>
      <c r="BP2265"/>
      <c r="BQ2265"/>
      <c r="BR2265"/>
      <c r="BS2265" t="s">
        <v>237</v>
      </c>
      <c r="BT2265" t="s">
        <v>92</v>
      </c>
    </row>
    <row r="2266" spans="1:72" x14ac:dyDescent="0.25">
      <c r="A2266">
        <v>39083972</v>
      </c>
      <c r="B2266" s="25">
        <v>44835</v>
      </c>
      <c r="C2266" t="s">
        <v>10530</v>
      </c>
      <c r="D2266" t="s">
        <v>85</v>
      </c>
      <c r="E2266"/>
      <c r="F2266" t="s">
        <v>108</v>
      </c>
      <c r="G2266" t="s">
        <v>10531</v>
      </c>
      <c r="H2266" t="s">
        <v>88</v>
      </c>
      <c r="I2266" t="s">
        <v>89</v>
      </c>
      <c r="J2266" t="s">
        <v>10532</v>
      </c>
      <c r="K2266" t="s">
        <v>10533</v>
      </c>
      <c r="L2266" t="s">
        <v>10534</v>
      </c>
      <c r="M2266" t="s">
        <v>90</v>
      </c>
      <c r="N2266" t="s">
        <v>112</v>
      </c>
      <c r="O2266" t="s">
        <v>90</v>
      </c>
      <c r="P2266"/>
      <c r="Q2266" t="s">
        <v>90</v>
      </c>
      <c r="R2266"/>
      <c r="S2266"/>
      <c r="T2266" t="s">
        <v>113</v>
      </c>
      <c r="U2266" t="s">
        <v>101</v>
      </c>
      <c r="V2266" t="s">
        <v>90</v>
      </c>
      <c r="W2266"/>
      <c r="X2266" t="s">
        <v>10535</v>
      </c>
      <c r="Y2266"/>
      <c r="Z2266" t="s">
        <v>90</v>
      </c>
      <c r="AA2266" t="s">
        <v>90</v>
      </c>
      <c r="AB2266" t="s">
        <v>92</v>
      </c>
      <c r="AC2266" t="s">
        <v>90</v>
      </c>
      <c r="AD2266"/>
      <c r="AE2266" t="s">
        <v>115</v>
      </c>
      <c r="AF2266"/>
      <c r="AG2266"/>
      <c r="AH2266"/>
      <c r="AI2266"/>
      <c r="AJ2266"/>
      <c r="AK2266"/>
      <c r="AL2266"/>
      <c r="AM2266"/>
      <c r="AN2266"/>
      <c r="AO2266"/>
      <c r="AP2266"/>
      <c r="AQ2266" t="s">
        <v>116</v>
      </c>
      <c r="AR2266" t="s">
        <v>476</v>
      </c>
      <c r="AS2266" t="s">
        <v>90</v>
      </c>
      <c r="AT2266" t="s">
        <v>92</v>
      </c>
      <c r="AU2266"/>
      <c r="AV2266" t="s">
        <v>90</v>
      </c>
      <c r="AW2266" t="s">
        <v>171</v>
      </c>
      <c r="AX2266" t="s">
        <v>146</v>
      </c>
      <c r="AY2266"/>
      <c r="AZ2266"/>
      <c r="BA2266"/>
      <c r="BB2266"/>
      <c r="BC2266"/>
      <c r="BD2266"/>
      <c r="BE2266"/>
      <c r="BF2266"/>
      <c r="BG2266"/>
      <c r="BH2266"/>
      <c r="BI2266"/>
      <c r="BJ2266"/>
      <c r="BK2266"/>
      <c r="BL2266"/>
      <c r="BM2266"/>
      <c r="BN2266"/>
      <c r="BO2266"/>
      <c r="BP2266" t="s">
        <v>90</v>
      </c>
      <c r="BQ2266" t="s">
        <v>90</v>
      </c>
      <c r="BR2266"/>
      <c r="BS2266" t="s">
        <v>5484</v>
      </c>
      <c r="BT2266" t="s">
        <v>90</v>
      </c>
    </row>
    <row r="2267" spans="1:72" x14ac:dyDescent="0.25">
      <c r="A2267">
        <v>39083977</v>
      </c>
      <c r="B2267" s="25">
        <v>44835</v>
      </c>
      <c r="C2267" t="s">
        <v>10536</v>
      </c>
      <c r="D2267" t="s">
        <v>85</v>
      </c>
      <c r="E2267"/>
      <c r="F2267" t="s">
        <v>108</v>
      </c>
      <c r="G2267" t="s">
        <v>10537</v>
      </c>
      <c r="H2267" t="s">
        <v>88</v>
      </c>
      <c r="I2267" t="s">
        <v>89</v>
      </c>
      <c r="J2267" t="s">
        <v>10538</v>
      </c>
      <c r="K2267" t="s">
        <v>10539</v>
      </c>
      <c r="L2267" t="s">
        <v>1637</v>
      </c>
      <c r="M2267" t="s">
        <v>90</v>
      </c>
      <c r="N2267" t="s">
        <v>112</v>
      </c>
      <c r="O2267" t="s">
        <v>90</v>
      </c>
      <c r="P2267"/>
      <c r="Q2267" t="s">
        <v>90</v>
      </c>
      <c r="R2267"/>
      <c r="S2267"/>
      <c r="T2267" t="s">
        <v>113</v>
      </c>
      <c r="U2267" t="s">
        <v>114</v>
      </c>
      <c r="V2267" t="s">
        <v>90</v>
      </c>
      <c r="W2267"/>
      <c r="X2267" t="s">
        <v>10540</v>
      </c>
      <c r="Y2267" t="s">
        <v>10540</v>
      </c>
      <c r="Z2267" t="s">
        <v>90</v>
      </c>
      <c r="AA2267" t="s">
        <v>90</v>
      </c>
      <c r="AB2267" t="s">
        <v>92</v>
      </c>
      <c r="AC2267" t="s">
        <v>92</v>
      </c>
      <c r="AD2267" t="s">
        <v>90</v>
      </c>
      <c r="AE2267"/>
      <c r="AF2267"/>
      <c r="AG2267"/>
      <c r="AH2267"/>
      <c r="AI2267"/>
      <c r="AJ2267"/>
      <c r="AK2267"/>
      <c r="AL2267"/>
      <c r="AM2267"/>
      <c r="AN2267"/>
      <c r="AO2267"/>
      <c r="AP2267"/>
      <c r="AQ2267"/>
      <c r="AR2267"/>
      <c r="AS2267"/>
      <c r="AT2267"/>
      <c r="AU2267"/>
      <c r="AV2267"/>
      <c r="AW2267"/>
      <c r="AX2267"/>
      <c r="AY2267"/>
      <c r="AZ2267"/>
      <c r="BA2267"/>
      <c r="BB2267"/>
      <c r="BC2267"/>
      <c r="BD2267"/>
      <c r="BE2267"/>
      <c r="BF2267"/>
      <c r="BG2267"/>
      <c r="BH2267"/>
      <c r="BI2267"/>
      <c r="BJ2267"/>
      <c r="BK2267"/>
      <c r="BL2267"/>
      <c r="BM2267"/>
      <c r="BN2267"/>
      <c r="BO2267"/>
      <c r="BP2267"/>
      <c r="BQ2267"/>
      <c r="BR2267"/>
      <c r="BS2267" t="s">
        <v>237</v>
      </c>
      <c r="BT2267" t="s">
        <v>90</v>
      </c>
    </row>
    <row r="2268" spans="1:72" x14ac:dyDescent="0.25">
      <c r="A2268">
        <v>39083983</v>
      </c>
      <c r="B2268" s="25">
        <v>44835</v>
      </c>
      <c r="C2268" t="s">
        <v>10541</v>
      </c>
      <c r="D2268" t="s">
        <v>85</v>
      </c>
      <c r="E2268"/>
      <c r="F2268" t="s">
        <v>108</v>
      </c>
      <c r="G2268" t="s">
        <v>10542</v>
      </c>
      <c r="H2268" t="s">
        <v>88</v>
      </c>
      <c r="I2268" t="s">
        <v>89</v>
      </c>
      <c r="J2268" t="s">
        <v>10543</v>
      </c>
      <c r="K2268" t="s">
        <v>10544</v>
      </c>
      <c r="L2268" t="s">
        <v>10545</v>
      </c>
      <c r="M2268" t="s">
        <v>90</v>
      </c>
      <c r="N2268" t="s">
        <v>112</v>
      </c>
      <c r="O2268" t="s">
        <v>90</v>
      </c>
      <c r="P2268"/>
      <c r="Q2268" t="s">
        <v>90</v>
      </c>
      <c r="R2268"/>
      <c r="S2268"/>
      <c r="T2268" t="s">
        <v>113</v>
      </c>
      <c r="U2268" t="s">
        <v>101</v>
      </c>
      <c r="V2268" t="s">
        <v>90</v>
      </c>
      <c r="W2268"/>
      <c r="X2268"/>
      <c r="Y2268" t="s">
        <v>10546</v>
      </c>
      <c r="Z2268" t="s">
        <v>92</v>
      </c>
      <c r="AA2268" t="s">
        <v>92</v>
      </c>
      <c r="AB2268" t="s">
        <v>92</v>
      </c>
      <c r="AC2268" t="s">
        <v>92</v>
      </c>
      <c r="AD2268" t="s">
        <v>90</v>
      </c>
      <c r="AE2268"/>
      <c r="AF2268"/>
      <c r="AG2268"/>
      <c r="AH2268"/>
      <c r="AI2268"/>
      <c r="AJ2268"/>
      <c r="AK2268"/>
      <c r="AL2268"/>
      <c r="AM2268"/>
      <c r="AN2268"/>
      <c r="AO2268"/>
      <c r="AP2268"/>
      <c r="AQ2268"/>
      <c r="AR2268"/>
      <c r="AS2268"/>
      <c r="AT2268"/>
      <c r="AU2268"/>
      <c r="AV2268"/>
      <c r="AW2268"/>
      <c r="AX2268"/>
      <c r="AY2268"/>
      <c r="AZ2268"/>
      <c r="BA2268"/>
      <c r="BB2268"/>
      <c r="BC2268"/>
      <c r="BD2268"/>
      <c r="BE2268"/>
      <c r="BF2268"/>
      <c r="BG2268"/>
      <c r="BH2268"/>
      <c r="BI2268"/>
      <c r="BJ2268"/>
      <c r="BK2268"/>
      <c r="BL2268"/>
      <c r="BM2268"/>
      <c r="BN2268"/>
      <c r="BO2268"/>
      <c r="BP2268"/>
      <c r="BQ2268"/>
      <c r="BR2268"/>
      <c r="BS2268" t="s">
        <v>477</v>
      </c>
      <c r="BT2268" t="s">
        <v>90</v>
      </c>
    </row>
    <row r="2269" spans="1:72" x14ac:dyDescent="0.25">
      <c r="A2269">
        <v>39083985</v>
      </c>
      <c r="B2269" s="25">
        <v>44835</v>
      </c>
      <c r="C2269" t="s">
        <v>10547</v>
      </c>
      <c r="D2269" t="s">
        <v>1140</v>
      </c>
      <c r="E2269"/>
      <c r="F2269" t="s">
        <v>334</v>
      </c>
      <c r="G2269" t="s">
        <v>10548</v>
      </c>
      <c r="H2269" t="s">
        <v>88</v>
      </c>
      <c r="I2269" t="s">
        <v>89</v>
      </c>
      <c r="J2269" t="s">
        <v>10549</v>
      </c>
      <c r="K2269" t="s">
        <v>10550</v>
      </c>
      <c r="L2269" t="s">
        <v>5366</v>
      </c>
      <c r="M2269" t="s">
        <v>90</v>
      </c>
      <c r="N2269" t="s">
        <v>91</v>
      </c>
      <c r="O2269" t="s">
        <v>90</v>
      </c>
      <c r="P2269"/>
      <c r="Q2269" t="s">
        <v>90</v>
      </c>
      <c r="R2269"/>
      <c r="S2269"/>
      <c r="T2269" t="s">
        <v>113</v>
      </c>
      <c r="U2269" t="s">
        <v>101</v>
      </c>
      <c r="V2269" t="s">
        <v>90</v>
      </c>
      <c r="W2269"/>
      <c r="X2269" t="s">
        <v>10551</v>
      </c>
      <c r="Y2269"/>
      <c r="Z2269" t="s">
        <v>90</v>
      </c>
      <c r="AA2269" t="s">
        <v>92</v>
      </c>
      <c r="AB2269" t="s">
        <v>92</v>
      </c>
      <c r="AC2269" t="s">
        <v>92</v>
      </c>
      <c r="AD2269" t="s">
        <v>90</v>
      </c>
      <c r="AE2269"/>
      <c r="AF2269"/>
      <c r="AG2269"/>
      <c r="AH2269"/>
      <c r="AI2269"/>
      <c r="AJ2269"/>
      <c r="AK2269"/>
      <c r="AL2269"/>
      <c r="AM2269"/>
      <c r="AN2269"/>
      <c r="AO2269"/>
      <c r="AP2269"/>
      <c r="AQ2269"/>
      <c r="AR2269"/>
      <c r="AS2269"/>
      <c r="AT2269"/>
      <c r="AU2269"/>
      <c r="AV2269"/>
      <c r="AW2269"/>
      <c r="AX2269"/>
      <c r="AY2269"/>
      <c r="AZ2269"/>
      <c r="BA2269"/>
      <c r="BB2269"/>
      <c r="BC2269"/>
      <c r="BD2269"/>
      <c r="BE2269"/>
      <c r="BF2269"/>
      <c r="BG2269"/>
      <c r="BH2269"/>
      <c r="BI2269"/>
      <c r="BJ2269"/>
      <c r="BK2269"/>
      <c r="BL2269"/>
      <c r="BM2269"/>
      <c r="BN2269"/>
      <c r="BO2269"/>
      <c r="BP2269"/>
      <c r="BQ2269"/>
      <c r="BR2269"/>
      <c r="BS2269" t="s">
        <v>10552</v>
      </c>
      <c r="BT2269" t="s">
        <v>90</v>
      </c>
    </row>
    <row r="2270" spans="1:72" x14ac:dyDescent="0.25">
      <c r="A2270">
        <v>39083989</v>
      </c>
      <c r="B2270" s="25">
        <v>44835</v>
      </c>
      <c r="C2270" t="s">
        <v>10553</v>
      </c>
      <c r="D2270" t="s">
        <v>1140</v>
      </c>
      <c r="E2270"/>
      <c r="F2270" t="s">
        <v>334</v>
      </c>
      <c r="G2270" t="s">
        <v>10554</v>
      </c>
      <c r="H2270" t="s">
        <v>88</v>
      </c>
      <c r="I2270" t="s">
        <v>89</v>
      </c>
      <c r="J2270" t="s">
        <v>10555</v>
      </c>
      <c r="K2270" t="s">
        <v>10556</v>
      </c>
      <c r="L2270" t="s">
        <v>1943</v>
      </c>
      <c r="M2270" t="s">
        <v>90</v>
      </c>
      <c r="N2270" t="s">
        <v>112</v>
      </c>
      <c r="O2270" t="s">
        <v>90</v>
      </c>
      <c r="P2270"/>
      <c r="Q2270" t="s">
        <v>90</v>
      </c>
      <c r="R2270"/>
      <c r="S2270"/>
      <c r="T2270" t="s">
        <v>113</v>
      </c>
      <c r="U2270" t="s">
        <v>101</v>
      </c>
      <c r="V2270" t="s">
        <v>90</v>
      </c>
      <c r="W2270"/>
      <c r="X2270" t="s">
        <v>10557</v>
      </c>
      <c r="Y2270"/>
      <c r="Z2270" t="s">
        <v>92</v>
      </c>
      <c r="AA2270" t="s">
        <v>92</v>
      </c>
      <c r="AB2270" t="s">
        <v>92</v>
      </c>
      <c r="AC2270" t="s">
        <v>92</v>
      </c>
      <c r="AD2270" t="s">
        <v>90</v>
      </c>
      <c r="AE2270"/>
      <c r="AF2270"/>
      <c r="AG2270"/>
      <c r="AH2270"/>
      <c r="AI2270"/>
      <c r="AJ2270"/>
      <c r="AK2270"/>
      <c r="AL2270"/>
      <c r="AM2270"/>
      <c r="AN2270"/>
      <c r="AO2270"/>
      <c r="AP2270"/>
      <c r="AQ2270"/>
      <c r="AR2270"/>
      <c r="AS2270"/>
      <c r="AT2270"/>
      <c r="AU2270"/>
      <c r="AV2270"/>
      <c r="AW2270"/>
      <c r="AX2270"/>
      <c r="AY2270"/>
      <c r="AZ2270"/>
      <c r="BA2270"/>
      <c r="BB2270"/>
      <c r="BC2270"/>
      <c r="BD2270"/>
      <c r="BE2270"/>
      <c r="BF2270"/>
      <c r="BG2270"/>
      <c r="BH2270"/>
      <c r="BI2270"/>
      <c r="BJ2270"/>
      <c r="BK2270"/>
      <c r="BL2270"/>
      <c r="BM2270"/>
      <c r="BN2270"/>
      <c r="BO2270"/>
      <c r="BP2270"/>
      <c r="BQ2270"/>
      <c r="BR2270"/>
      <c r="BS2270" t="s">
        <v>9294</v>
      </c>
      <c r="BT2270" t="s">
        <v>90</v>
      </c>
    </row>
    <row r="2271" spans="1:72" x14ac:dyDescent="0.25">
      <c r="A2271">
        <v>39084005</v>
      </c>
      <c r="B2271" s="25">
        <v>44835</v>
      </c>
      <c r="C2271" t="s">
        <v>10558</v>
      </c>
      <c r="D2271" t="s">
        <v>85</v>
      </c>
      <c r="E2271"/>
      <c r="F2271" t="s">
        <v>108</v>
      </c>
      <c r="G2271" t="s">
        <v>10559</v>
      </c>
      <c r="H2271" t="s">
        <v>88</v>
      </c>
      <c r="I2271" t="s">
        <v>89</v>
      </c>
      <c r="J2271" t="s">
        <v>10560</v>
      </c>
      <c r="K2271" t="s">
        <v>10561</v>
      </c>
      <c r="L2271" t="s">
        <v>1366</v>
      </c>
      <c r="M2271" t="s">
        <v>90</v>
      </c>
      <c r="N2271" t="s">
        <v>112</v>
      </c>
      <c r="O2271" t="s">
        <v>90</v>
      </c>
      <c r="P2271"/>
      <c r="Q2271" t="s">
        <v>90</v>
      </c>
      <c r="R2271"/>
      <c r="S2271"/>
      <c r="T2271" t="s">
        <v>113</v>
      </c>
      <c r="U2271" t="s">
        <v>101</v>
      </c>
      <c r="V2271" t="s">
        <v>92</v>
      </c>
      <c r="W2271"/>
      <c r="X2271"/>
      <c r="Y2271"/>
      <c r="Z2271" t="s">
        <v>90</v>
      </c>
      <c r="AA2271" t="s">
        <v>90</v>
      </c>
      <c r="AB2271" t="s">
        <v>92</v>
      </c>
      <c r="AC2271" t="s">
        <v>92</v>
      </c>
      <c r="AD2271" t="s">
        <v>90</v>
      </c>
      <c r="AE2271"/>
      <c r="AF2271"/>
      <c r="AG2271"/>
      <c r="AH2271"/>
      <c r="AI2271"/>
      <c r="AJ2271"/>
      <c r="AK2271"/>
      <c r="AL2271"/>
      <c r="AM2271"/>
      <c r="AN2271"/>
      <c r="AO2271"/>
      <c r="AP2271"/>
      <c r="AQ2271"/>
      <c r="AR2271"/>
      <c r="AS2271"/>
      <c r="AT2271"/>
      <c r="AU2271"/>
      <c r="AV2271"/>
      <c r="AW2271"/>
      <c r="AX2271"/>
      <c r="AY2271"/>
      <c r="AZ2271"/>
      <c r="BA2271"/>
      <c r="BB2271"/>
      <c r="BC2271"/>
      <c r="BD2271"/>
      <c r="BE2271"/>
      <c r="BF2271"/>
      <c r="BG2271"/>
      <c r="BH2271"/>
      <c r="BI2271"/>
      <c r="BJ2271"/>
      <c r="BK2271"/>
      <c r="BL2271"/>
      <c r="BM2271"/>
      <c r="BN2271"/>
      <c r="BO2271"/>
      <c r="BP2271"/>
      <c r="BQ2271"/>
      <c r="BR2271"/>
      <c r="BS2271" t="s">
        <v>237</v>
      </c>
      <c r="BT2271" t="s">
        <v>90</v>
      </c>
    </row>
    <row r="2272" spans="1:72" x14ac:dyDescent="0.25">
      <c r="A2272">
        <v>39084065</v>
      </c>
      <c r="B2272" s="25">
        <v>44835</v>
      </c>
      <c r="C2272" t="s">
        <v>10562</v>
      </c>
      <c r="D2272" t="s">
        <v>85</v>
      </c>
      <c r="E2272"/>
      <c r="F2272" t="s">
        <v>86</v>
      </c>
      <c r="G2272" t="s">
        <v>8274</v>
      </c>
      <c r="H2272" t="s">
        <v>88</v>
      </c>
      <c r="I2272" t="s">
        <v>89</v>
      </c>
      <c r="J2272" t="s">
        <v>10563</v>
      </c>
      <c r="K2272"/>
      <c r="L2272" t="s">
        <v>1297</v>
      </c>
      <c r="M2272" t="s">
        <v>92</v>
      </c>
      <c r="N2272"/>
      <c r="O2272" t="s">
        <v>90</v>
      </c>
      <c r="P2272"/>
      <c r="Q2272" t="s">
        <v>90</v>
      </c>
      <c r="R2272"/>
      <c r="S2272"/>
      <c r="T2272" t="s">
        <v>113</v>
      </c>
      <c r="U2272" t="s">
        <v>114</v>
      </c>
      <c r="V2272" t="s">
        <v>92</v>
      </c>
      <c r="W2272"/>
      <c r="X2272"/>
      <c r="Y2272"/>
      <c r="Z2272" t="s">
        <v>90</v>
      </c>
      <c r="AA2272" t="s">
        <v>90</v>
      </c>
      <c r="AB2272" t="s">
        <v>92</v>
      </c>
      <c r="AC2272" t="s">
        <v>92</v>
      </c>
      <c r="AD2272" t="s">
        <v>90</v>
      </c>
      <c r="AE2272"/>
      <c r="AF2272"/>
      <c r="AG2272"/>
      <c r="AH2272"/>
      <c r="AI2272"/>
      <c r="AJ2272"/>
      <c r="AK2272"/>
      <c r="AL2272"/>
      <c r="AM2272"/>
      <c r="AN2272"/>
      <c r="AO2272"/>
      <c r="AP2272"/>
      <c r="AQ2272"/>
      <c r="AR2272"/>
      <c r="AS2272"/>
      <c r="AT2272"/>
      <c r="AU2272"/>
      <c r="AV2272"/>
      <c r="AW2272"/>
      <c r="AX2272"/>
      <c r="AY2272"/>
      <c r="AZ2272"/>
      <c r="BA2272"/>
      <c r="BB2272"/>
      <c r="BC2272"/>
      <c r="BD2272"/>
      <c r="BE2272"/>
      <c r="BF2272"/>
      <c r="BG2272"/>
      <c r="BH2272"/>
      <c r="BI2272"/>
      <c r="BJ2272"/>
      <c r="BK2272"/>
      <c r="BL2272"/>
      <c r="BM2272"/>
      <c r="BN2272"/>
      <c r="BO2272"/>
      <c r="BP2272"/>
      <c r="BQ2272"/>
      <c r="BR2272"/>
      <c r="BS2272"/>
      <c r="BT2272" t="s">
        <v>90</v>
      </c>
    </row>
    <row r="2273" spans="1:72" x14ac:dyDescent="0.25">
      <c r="A2273">
        <v>39122444</v>
      </c>
      <c r="B2273" s="25">
        <v>44835</v>
      </c>
      <c r="C2273" t="s">
        <v>10564</v>
      </c>
      <c r="D2273" t="s">
        <v>85</v>
      </c>
      <c r="E2273"/>
      <c r="F2273" t="s">
        <v>86</v>
      </c>
      <c r="G2273" t="s">
        <v>10565</v>
      </c>
      <c r="H2273" t="s">
        <v>88</v>
      </c>
      <c r="I2273" t="s">
        <v>89</v>
      </c>
      <c r="J2273" t="s">
        <v>10566</v>
      </c>
      <c r="K2273" t="s">
        <v>10567</v>
      </c>
      <c r="L2273" t="s">
        <v>10568</v>
      </c>
      <c r="M2273" t="s">
        <v>90</v>
      </c>
      <c r="N2273" t="s">
        <v>91</v>
      </c>
      <c r="O2273" t="s">
        <v>90</v>
      </c>
      <c r="P2273"/>
      <c r="Q2273" t="s">
        <v>90</v>
      </c>
      <c r="R2273"/>
      <c r="S2273"/>
      <c r="T2273" t="s">
        <v>113</v>
      </c>
      <c r="U2273" t="s">
        <v>114</v>
      </c>
      <c r="V2273" t="s">
        <v>90</v>
      </c>
      <c r="W2273"/>
      <c r="X2273" t="s">
        <v>10569</v>
      </c>
      <c r="Y2273"/>
      <c r="Z2273" t="s">
        <v>90</v>
      </c>
      <c r="AA2273" t="s">
        <v>92</v>
      </c>
      <c r="AB2273" t="s">
        <v>92</v>
      </c>
      <c r="AC2273" t="s">
        <v>92</v>
      </c>
      <c r="AD2273" t="s">
        <v>90</v>
      </c>
      <c r="AE2273"/>
      <c r="AF2273"/>
      <c r="AG2273"/>
      <c r="AH2273"/>
      <c r="AI2273"/>
      <c r="AJ2273"/>
      <c r="AK2273"/>
      <c r="AL2273"/>
      <c r="AM2273"/>
      <c r="AN2273"/>
      <c r="AO2273"/>
      <c r="AP2273"/>
      <c r="AQ2273"/>
      <c r="AR2273"/>
      <c r="AS2273"/>
      <c r="AT2273"/>
      <c r="AU2273"/>
      <c r="AV2273"/>
      <c r="AW2273"/>
      <c r="AX2273"/>
      <c r="AY2273"/>
      <c r="AZ2273"/>
      <c r="BA2273"/>
      <c r="BB2273"/>
      <c r="BC2273"/>
      <c r="BD2273"/>
      <c r="BE2273"/>
      <c r="BF2273"/>
      <c r="BG2273"/>
      <c r="BH2273"/>
      <c r="BI2273"/>
      <c r="BJ2273"/>
      <c r="BK2273"/>
      <c r="BL2273"/>
      <c r="BM2273"/>
      <c r="BN2273"/>
      <c r="BO2273"/>
      <c r="BP2273"/>
      <c r="BQ2273"/>
      <c r="BR2273"/>
      <c r="BS2273"/>
      <c r="BT2273" t="s">
        <v>90</v>
      </c>
    </row>
    <row r="2274" spans="1:72" x14ac:dyDescent="0.25">
      <c r="A2274">
        <v>39122497</v>
      </c>
      <c r="B2274" s="25">
        <v>44835</v>
      </c>
      <c r="C2274" t="s">
        <v>10570</v>
      </c>
      <c r="D2274" t="s">
        <v>85</v>
      </c>
      <c r="E2274"/>
      <c r="F2274" t="s">
        <v>86</v>
      </c>
      <c r="G2274" t="s">
        <v>10571</v>
      </c>
      <c r="H2274" t="s">
        <v>8241</v>
      </c>
      <c r="I2274" t="s">
        <v>178</v>
      </c>
      <c r="J2274" t="s">
        <v>10572</v>
      </c>
      <c r="K2274" t="s">
        <v>10573</v>
      </c>
      <c r="L2274"/>
      <c r="M2274" t="s">
        <v>90</v>
      </c>
      <c r="N2274" t="s">
        <v>91</v>
      </c>
      <c r="O2274" t="s">
        <v>90</v>
      </c>
      <c r="P2274"/>
      <c r="Q2274" t="s">
        <v>90</v>
      </c>
      <c r="R2274"/>
      <c r="S2274"/>
      <c r="T2274" t="s">
        <v>113</v>
      </c>
      <c r="U2274" t="s">
        <v>114</v>
      </c>
      <c r="V2274" t="s">
        <v>90</v>
      </c>
      <c r="W2274"/>
      <c r="X2274" t="s">
        <v>10574</v>
      </c>
      <c r="Y2274"/>
      <c r="Z2274" t="s">
        <v>90</v>
      </c>
      <c r="AA2274" t="s">
        <v>90</v>
      </c>
      <c r="AB2274" t="s">
        <v>92</v>
      </c>
      <c r="AC2274" t="s">
        <v>92</v>
      </c>
      <c r="AD2274" t="s">
        <v>90</v>
      </c>
      <c r="AE2274"/>
      <c r="AF2274"/>
      <c r="AG2274"/>
      <c r="AH2274"/>
      <c r="AI2274"/>
      <c r="AJ2274"/>
      <c r="AK2274"/>
      <c r="AL2274"/>
      <c r="AM2274"/>
      <c r="AN2274"/>
      <c r="AO2274"/>
      <c r="AP2274"/>
      <c r="AQ2274"/>
      <c r="AR2274"/>
      <c r="AS2274"/>
      <c r="AT2274"/>
      <c r="AU2274"/>
      <c r="AV2274"/>
      <c r="AW2274"/>
      <c r="AX2274"/>
      <c r="AY2274"/>
      <c r="AZ2274"/>
      <c r="BA2274"/>
      <c r="BB2274"/>
      <c r="BC2274"/>
      <c r="BD2274"/>
      <c r="BE2274"/>
      <c r="BF2274"/>
      <c r="BG2274"/>
      <c r="BH2274"/>
      <c r="BI2274"/>
      <c r="BJ2274"/>
      <c r="BK2274"/>
      <c r="BL2274"/>
      <c r="BM2274"/>
      <c r="BN2274"/>
      <c r="BO2274"/>
      <c r="BP2274"/>
      <c r="BQ2274"/>
      <c r="BR2274"/>
      <c r="BS2274"/>
      <c r="BT2274" t="s">
        <v>90</v>
      </c>
    </row>
    <row r="2275" spans="1:72" x14ac:dyDescent="0.25">
      <c r="A2275">
        <v>39122505</v>
      </c>
      <c r="B2275" s="25">
        <v>44835</v>
      </c>
      <c r="C2275" t="s">
        <v>10575</v>
      </c>
      <c r="D2275" t="s">
        <v>304</v>
      </c>
      <c r="E2275"/>
      <c r="F2275" t="s">
        <v>86</v>
      </c>
      <c r="G2275" t="s">
        <v>10576</v>
      </c>
      <c r="H2275" t="s">
        <v>8241</v>
      </c>
      <c r="I2275" t="s">
        <v>178</v>
      </c>
      <c r="J2275" t="s">
        <v>10577</v>
      </c>
      <c r="K2275" t="s">
        <v>10578</v>
      </c>
      <c r="L2275" t="s">
        <v>10579</v>
      </c>
      <c r="M2275" t="s">
        <v>90</v>
      </c>
      <c r="N2275" t="s">
        <v>91</v>
      </c>
      <c r="O2275" t="s">
        <v>90</v>
      </c>
      <c r="P2275"/>
      <c r="Q2275" t="s">
        <v>90</v>
      </c>
      <c r="R2275"/>
      <c r="S2275"/>
      <c r="T2275" t="s">
        <v>113</v>
      </c>
      <c r="U2275" t="s">
        <v>101</v>
      </c>
      <c r="V2275" t="s">
        <v>90</v>
      </c>
      <c r="W2275" t="s">
        <v>10580</v>
      </c>
      <c r="X2275"/>
      <c r="Y2275"/>
      <c r="Z2275" t="s">
        <v>90</v>
      </c>
      <c r="AA2275" t="s">
        <v>90</v>
      </c>
      <c r="AB2275" t="s">
        <v>92</v>
      </c>
      <c r="AC2275" t="s">
        <v>92</v>
      </c>
      <c r="AD2275" t="s">
        <v>90</v>
      </c>
      <c r="AE2275"/>
      <c r="AF2275"/>
      <c r="AG2275"/>
      <c r="AH2275"/>
      <c r="AI2275"/>
      <c r="AJ2275"/>
      <c r="AK2275"/>
      <c r="AL2275"/>
      <c r="AM2275"/>
      <c r="AN2275"/>
      <c r="AO2275"/>
      <c r="AP2275"/>
      <c r="AQ2275"/>
      <c r="AR2275"/>
      <c r="AS2275"/>
      <c r="AT2275"/>
      <c r="AU2275"/>
      <c r="AV2275"/>
      <c r="AW2275"/>
      <c r="AX2275"/>
      <c r="AY2275"/>
      <c r="AZ2275"/>
      <c r="BA2275"/>
      <c r="BB2275"/>
      <c r="BC2275"/>
      <c r="BD2275"/>
      <c r="BE2275"/>
      <c r="BF2275"/>
      <c r="BG2275"/>
      <c r="BH2275"/>
      <c r="BI2275"/>
      <c r="BJ2275"/>
      <c r="BK2275"/>
      <c r="BL2275"/>
      <c r="BM2275"/>
      <c r="BN2275"/>
      <c r="BO2275"/>
      <c r="BP2275"/>
      <c r="BQ2275"/>
      <c r="BR2275"/>
      <c r="BS2275"/>
      <c r="BT2275" t="s">
        <v>90</v>
      </c>
    </row>
    <row r="2276" spans="1:72" x14ac:dyDescent="0.25">
      <c r="A2276">
        <v>39122511</v>
      </c>
      <c r="B2276" s="25">
        <v>44835</v>
      </c>
      <c r="C2276" t="s">
        <v>10581</v>
      </c>
      <c r="D2276" t="s">
        <v>85</v>
      </c>
      <c r="E2276"/>
      <c r="F2276" t="s">
        <v>86</v>
      </c>
      <c r="G2276" t="s">
        <v>10582</v>
      </c>
      <c r="H2276" t="s">
        <v>8241</v>
      </c>
      <c r="I2276" t="s">
        <v>178</v>
      </c>
      <c r="J2276" t="s">
        <v>10583</v>
      </c>
      <c r="K2276" t="s">
        <v>10584</v>
      </c>
      <c r="L2276" t="s">
        <v>10585</v>
      </c>
      <c r="M2276" t="s">
        <v>90</v>
      </c>
      <c r="N2276" t="s">
        <v>91</v>
      </c>
      <c r="O2276" t="s">
        <v>90</v>
      </c>
      <c r="P2276"/>
      <c r="Q2276" t="s">
        <v>90</v>
      </c>
      <c r="R2276"/>
      <c r="S2276"/>
      <c r="T2276" t="s">
        <v>113</v>
      </c>
      <c r="U2276" t="s">
        <v>114</v>
      </c>
      <c r="V2276" t="s">
        <v>90</v>
      </c>
      <c r="W2276"/>
      <c r="X2276" t="s">
        <v>10586</v>
      </c>
      <c r="Y2276"/>
      <c r="Z2276" t="s">
        <v>90</v>
      </c>
      <c r="AA2276" t="s">
        <v>90</v>
      </c>
      <c r="AB2276" t="s">
        <v>92</v>
      </c>
      <c r="AC2276" t="s">
        <v>92</v>
      </c>
      <c r="AD2276" t="s">
        <v>90</v>
      </c>
      <c r="AE2276"/>
      <c r="AF2276"/>
      <c r="AG2276"/>
      <c r="AH2276"/>
      <c r="AI2276"/>
      <c r="AJ2276"/>
      <c r="AK2276"/>
      <c r="AL2276"/>
      <c r="AM2276"/>
      <c r="AN2276"/>
      <c r="AO2276"/>
      <c r="AP2276"/>
      <c r="AQ2276"/>
      <c r="AR2276"/>
      <c r="AS2276"/>
      <c r="AT2276"/>
      <c r="AU2276"/>
      <c r="AV2276"/>
      <c r="AW2276"/>
      <c r="AX2276"/>
      <c r="AY2276"/>
      <c r="AZ2276"/>
      <c r="BA2276"/>
      <c r="BB2276"/>
      <c r="BC2276"/>
      <c r="BD2276"/>
      <c r="BE2276"/>
      <c r="BF2276"/>
      <c r="BG2276"/>
      <c r="BH2276"/>
      <c r="BI2276"/>
      <c r="BJ2276"/>
      <c r="BK2276"/>
      <c r="BL2276"/>
      <c r="BM2276"/>
      <c r="BN2276"/>
      <c r="BO2276"/>
      <c r="BP2276"/>
      <c r="BQ2276"/>
      <c r="BR2276"/>
      <c r="BS2276"/>
      <c r="BT2276" t="s">
        <v>90</v>
      </c>
    </row>
    <row r="2277" spans="1:72" x14ac:dyDescent="0.25">
      <c r="A2277">
        <v>39122556</v>
      </c>
      <c r="B2277" s="25">
        <v>44835</v>
      </c>
      <c r="C2277" t="s">
        <v>10587</v>
      </c>
      <c r="D2277" t="s">
        <v>304</v>
      </c>
      <c r="E2277"/>
      <c r="F2277" t="s">
        <v>86</v>
      </c>
      <c r="G2277" t="s">
        <v>10588</v>
      </c>
      <c r="H2277" t="s">
        <v>88</v>
      </c>
      <c r="I2277" t="s">
        <v>89</v>
      </c>
      <c r="J2277" t="s">
        <v>10589</v>
      </c>
      <c r="K2277" t="s">
        <v>10590</v>
      </c>
      <c r="L2277" t="s">
        <v>10591</v>
      </c>
      <c r="M2277" t="s">
        <v>90</v>
      </c>
      <c r="N2277" t="s">
        <v>91</v>
      </c>
      <c r="O2277" t="s">
        <v>90</v>
      </c>
      <c r="P2277"/>
      <c r="Q2277" t="s">
        <v>90</v>
      </c>
      <c r="R2277"/>
      <c r="S2277"/>
      <c r="T2277" t="s">
        <v>113</v>
      </c>
      <c r="U2277" t="s">
        <v>101</v>
      </c>
      <c r="V2277" t="s">
        <v>90</v>
      </c>
      <c r="W2277" t="s">
        <v>10592</v>
      </c>
      <c r="X2277"/>
      <c r="Y2277"/>
      <c r="Z2277" t="s">
        <v>90</v>
      </c>
      <c r="AA2277" t="s">
        <v>90</v>
      </c>
      <c r="AB2277" t="s">
        <v>90</v>
      </c>
      <c r="AC2277" t="s">
        <v>90</v>
      </c>
      <c r="AD2277"/>
      <c r="AE2277" t="s">
        <v>115</v>
      </c>
      <c r="AF2277"/>
      <c r="AG2277"/>
      <c r="AH2277"/>
      <c r="AI2277"/>
      <c r="AJ2277"/>
      <c r="AK2277"/>
      <c r="AL2277"/>
      <c r="AM2277"/>
      <c r="AN2277"/>
      <c r="AO2277"/>
      <c r="AP2277"/>
      <c r="AQ2277"/>
      <c r="AR2277" t="s">
        <v>117</v>
      </c>
      <c r="AS2277" t="s">
        <v>90</v>
      </c>
      <c r="AT2277" t="s">
        <v>92</v>
      </c>
      <c r="AU2277"/>
      <c r="AV2277" t="s">
        <v>90</v>
      </c>
      <c r="AW2277" t="s">
        <v>114</v>
      </c>
      <c r="AX2277" t="s">
        <v>133</v>
      </c>
      <c r="AY2277" t="s">
        <v>106</v>
      </c>
      <c r="AZ2277"/>
      <c r="BA2277" t="s">
        <v>92</v>
      </c>
      <c r="BB2277" t="s">
        <v>92</v>
      </c>
      <c r="BC2277"/>
      <c r="BD2277"/>
      <c r="BE2277"/>
      <c r="BF2277"/>
      <c r="BG2277"/>
      <c r="BH2277"/>
      <c r="BI2277"/>
      <c r="BJ2277"/>
      <c r="BK2277"/>
      <c r="BL2277"/>
      <c r="BM2277"/>
      <c r="BN2277"/>
      <c r="BO2277"/>
      <c r="BP2277" t="s">
        <v>92</v>
      </c>
      <c r="BQ2277"/>
      <c r="BR2277"/>
      <c r="BS2277"/>
      <c r="BT2277" t="s">
        <v>90</v>
      </c>
    </row>
    <row r="2278" spans="1:72" x14ac:dyDescent="0.25">
      <c r="A2278">
        <v>39122557</v>
      </c>
      <c r="B2278" s="25">
        <v>44835</v>
      </c>
      <c r="C2278" t="s">
        <v>10593</v>
      </c>
      <c r="D2278" t="s">
        <v>85</v>
      </c>
      <c r="E2278"/>
      <c r="F2278" t="s">
        <v>169</v>
      </c>
      <c r="G2278" t="s">
        <v>10594</v>
      </c>
      <c r="H2278" t="s">
        <v>88</v>
      </c>
      <c r="I2278" t="s">
        <v>89</v>
      </c>
      <c r="J2278" t="s">
        <v>10595</v>
      </c>
      <c r="K2278" t="s">
        <v>10596</v>
      </c>
      <c r="L2278" t="s">
        <v>1936</v>
      </c>
      <c r="M2278" t="s">
        <v>90</v>
      </c>
      <c r="N2278" t="s">
        <v>112</v>
      </c>
      <c r="O2278" t="s">
        <v>90</v>
      </c>
      <c r="P2278"/>
      <c r="Q2278" t="s">
        <v>90</v>
      </c>
      <c r="R2278"/>
      <c r="S2278"/>
      <c r="T2278" t="s">
        <v>113</v>
      </c>
      <c r="U2278" t="s">
        <v>101</v>
      </c>
      <c r="V2278" t="s">
        <v>92</v>
      </c>
      <c r="W2278"/>
      <c r="X2278"/>
      <c r="Y2278"/>
      <c r="Z2278" t="s">
        <v>90</v>
      </c>
      <c r="AA2278" t="s">
        <v>92</v>
      </c>
      <c r="AB2278" t="s">
        <v>92</v>
      </c>
      <c r="AC2278" t="s">
        <v>92</v>
      </c>
      <c r="AD2278" t="s">
        <v>90</v>
      </c>
      <c r="AE2278"/>
      <c r="AF2278"/>
      <c r="AG2278"/>
      <c r="AH2278"/>
      <c r="AI2278"/>
      <c r="AJ2278"/>
      <c r="AK2278"/>
      <c r="AL2278"/>
      <c r="AM2278"/>
      <c r="AN2278"/>
      <c r="AO2278"/>
      <c r="AP2278"/>
      <c r="AQ2278"/>
      <c r="AR2278"/>
      <c r="AS2278"/>
      <c r="AT2278"/>
      <c r="AU2278"/>
      <c r="AV2278"/>
      <c r="AW2278"/>
      <c r="AX2278"/>
      <c r="AY2278"/>
      <c r="AZ2278"/>
      <c r="BA2278"/>
      <c r="BB2278"/>
      <c r="BC2278"/>
      <c r="BD2278"/>
      <c r="BE2278"/>
      <c r="BF2278"/>
      <c r="BG2278"/>
      <c r="BH2278"/>
      <c r="BI2278"/>
      <c r="BJ2278"/>
      <c r="BK2278"/>
      <c r="BL2278"/>
      <c r="BM2278"/>
      <c r="BN2278"/>
      <c r="BO2278"/>
      <c r="BP2278"/>
      <c r="BQ2278"/>
      <c r="BR2278"/>
      <c r="BS2278" t="s">
        <v>6051</v>
      </c>
      <c r="BT2278" t="s">
        <v>90</v>
      </c>
    </row>
    <row r="2279" spans="1:72" x14ac:dyDescent="0.25">
      <c r="A2279">
        <v>39122602</v>
      </c>
      <c r="B2279" s="25">
        <v>44835</v>
      </c>
      <c r="C2279" t="s">
        <v>10597</v>
      </c>
      <c r="D2279" t="s">
        <v>85</v>
      </c>
      <c r="E2279"/>
      <c r="F2279" t="s">
        <v>86</v>
      </c>
      <c r="G2279" t="s">
        <v>10598</v>
      </c>
      <c r="H2279" t="s">
        <v>10599</v>
      </c>
      <c r="I2279" t="s">
        <v>178</v>
      </c>
      <c r="J2279" t="s">
        <v>10600</v>
      </c>
      <c r="K2279"/>
      <c r="L2279" t="s">
        <v>10601</v>
      </c>
      <c r="M2279" t="s">
        <v>90</v>
      </c>
      <c r="N2279" t="s">
        <v>112</v>
      </c>
      <c r="O2279" t="s">
        <v>90</v>
      </c>
      <c r="P2279"/>
      <c r="Q2279" t="s">
        <v>90</v>
      </c>
      <c r="R2279"/>
      <c r="S2279"/>
      <c r="T2279" t="s">
        <v>113</v>
      </c>
      <c r="U2279" t="s">
        <v>101</v>
      </c>
      <c r="V2279" t="s">
        <v>92</v>
      </c>
      <c r="W2279"/>
      <c r="X2279"/>
      <c r="Y2279"/>
      <c r="Z2279" t="s">
        <v>90</v>
      </c>
      <c r="AA2279" t="s">
        <v>90</v>
      </c>
      <c r="AB2279" t="s">
        <v>92</v>
      </c>
      <c r="AC2279" t="s">
        <v>92</v>
      </c>
      <c r="AD2279" t="s">
        <v>90</v>
      </c>
      <c r="AE2279"/>
      <c r="AF2279"/>
      <c r="AG2279"/>
      <c r="AH2279"/>
      <c r="AI2279"/>
      <c r="AJ2279"/>
      <c r="AK2279"/>
      <c r="AL2279"/>
      <c r="AM2279"/>
      <c r="AN2279"/>
      <c r="AO2279"/>
      <c r="AP2279"/>
      <c r="AQ2279"/>
      <c r="AR2279"/>
      <c r="AS2279"/>
      <c r="AT2279"/>
      <c r="AU2279"/>
      <c r="AV2279"/>
      <c r="AW2279"/>
      <c r="AX2279"/>
      <c r="AY2279"/>
      <c r="AZ2279"/>
      <c r="BA2279"/>
      <c r="BB2279"/>
      <c r="BC2279"/>
      <c r="BD2279"/>
      <c r="BE2279"/>
      <c r="BF2279"/>
      <c r="BG2279"/>
      <c r="BH2279"/>
      <c r="BI2279"/>
      <c r="BJ2279"/>
      <c r="BK2279"/>
      <c r="BL2279"/>
      <c r="BM2279"/>
      <c r="BN2279"/>
      <c r="BO2279"/>
      <c r="BP2279"/>
      <c r="BQ2279"/>
      <c r="BR2279"/>
      <c r="BS2279"/>
      <c r="BT2279" t="s">
        <v>90</v>
      </c>
    </row>
    <row r="2280" spans="1:72" x14ac:dyDescent="0.25">
      <c r="A2280">
        <v>39122628</v>
      </c>
      <c r="B2280" s="25">
        <v>44835</v>
      </c>
      <c r="C2280" t="s">
        <v>10602</v>
      </c>
      <c r="D2280" t="s">
        <v>85</v>
      </c>
      <c r="E2280"/>
      <c r="F2280" t="s">
        <v>108</v>
      </c>
      <c r="G2280" t="s">
        <v>10603</v>
      </c>
      <c r="H2280" t="s">
        <v>88</v>
      </c>
      <c r="I2280" t="s">
        <v>89</v>
      </c>
      <c r="J2280" t="s">
        <v>10604</v>
      </c>
      <c r="K2280" t="s">
        <v>10605</v>
      </c>
      <c r="L2280" t="s">
        <v>2811</v>
      </c>
      <c r="M2280" t="s">
        <v>90</v>
      </c>
      <c r="N2280" t="s">
        <v>112</v>
      </c>
      <c r="O2280" t="s">
        <v>90</v>
      </c>
      <c r="P2280"/>
      <c r="Q2280" t="s">
        <v>90</v>
      </c>
      <c r="R2280"/>
      <c r="S2280"/>
      <c r="T2280" t="s">
        <v>113</v>
      </c>
      <c r="U2280" t="s">
        <v>101</v>
      </c>
      <c r="V2280" t="s">
        <v>92</v>
      </c>
      <c r="W2280"/>
      <c r="X2280"/>
      <c r="Y2280"/>
      <c r="Z2280" t="s">
        <v>90</v>
      </c>
      <c r="AA2280" t="s">
        <v>92</v>
      </c>
      <c r="AB2280" t="s">
        <v>92</v>
      </c>
      <c r="AC2280" t="s">
        <v>92</v>
      </c>
      <c r="AD2280" t="s">
        <v>90</v>
      </c>
      <c r="AE2280"/>
      <c r="AF2280"/>
      <c r="AG2280"/>
      <c r="AH2280"/>
      <c r="AI2280"/>
      <c r="AJ2280"/>
      <c r="AK2280"/>
      <c r="AL2280"/>
      <c r="AM2280"/>
      <c r="AN2280"/>
      <c r="AO2280"/>
      <c r="AP2280"/>
      <c r="AQ2280"/>
      <c r="AR2280"/>
      <c r="AS2280"/>
      <c r="AT2280"/>
      <c r="AU2280"/>
      <c r="AV2280"/>
      <c r="AW2280"/>
      <c r="AX2280"/>
      <c r="AY2280"/>
      <c r="AZ2280"/>
      <c r="BA2280"/>
      <c r="BB2280"/>
      <c r="BC2280"/>
      <c r="BD2280"/>
      <c r="BE2280"/>
      <c r="BF2280"/>
      <c r="BG2280"/>
      <c r="BH2280"/>
      <c r="BI2280"/>
      <c r="BJ2280"/>
      <c r="BK2280"/>
      <c r="BL2280"/>
      <c r="BM2280"/>
      <c r="BN2280"/>
      <c r="BO2280"/>
      <c r="BP2280"/>
      <c r="BQ2280"/>
      <c r="BR2280"/>
      <c r="BS2280" t="s">
        <v>237</v>
      </c>
      <c r="BT2280" t="s">
        <v>90</v>
      </c>
    </row>
    <row r="2281" spans="1:72" x14ac:dyDescent="0.25">
      <c r="A2281">
        <v>39122632</v>
      </c>
      <c r="B2281" s="25">
        <v>44835</v>
      </c>
      <c r="C2281" t="s">
        <v>10606</v>
      </c>
      <c r="D2281" t="s">
        <v>85</v>
      </c>
      <c r="E2281"/>
      <c r="F2281" t="s">
        <v>86</v>
      </c>
      <c r="G2281" t="s">
        <v>10607</v>
      </c>
      <c r="H2281" t="s">
        <v>88</v>
      </c>
      <c r="I2281" t="s">
        <v>89</v>
      </c>
      <c r="J2281"/>
      <c r="K2281"/>
      <c r="L2281"/>
      <c r="M2281" t="s">
        <v>90</v>
      </c>
      <c r="N2281" t="s">
        <v>112</v>
      </c>
      <c r="O2281" t="s">
        <v>90</v>
      </c>
      <c r="P2281"/>
      <c r="Q2281" t="s">
        <v>92</v>
      </c>
      <c r="R2281" t="s">
        <v>70</v>
      </c>
      <c r="S2281" t="s">
        <v>10608</v>
      </c>
      <c r="T2281"/>
      <c r="U2281"/>
      <c r="V2281"/>
      <c r="W2281"/>
      <c r="X2281"/>
      <c r="Y2281"/>
      <c r="Z2281"/>
      <c r="AA2281"/>
      <c r="AB2281"/>
      <c r="AC2281"/>
      <c r="AD2281"/>
      <c r="AE2281"/>
      <c r="AF2281"/>
      <c r="AG2281"/>
      <c r="AH2281"/>
      <c r="AI2281"/>
      <c r="AJ2281"/>
      <c r="AK2281"/>
      <c r="AL2281"/>
      <c r="AM2281"/>
      <c r="AN2281"/>
      <c r="AO2281"/>
      <c r="AP2281"/>
      <c r="AQ2281"/>
      <c r="AR2281"/>
      <c r="AS2281"/>
      <c r="AT2281"/>
      <c r="AU2281"/>
      <c r="AV2281"/>
      <c r="AW2281"/>
      <c r="AX2281"/>
      <c r="AY2281"/>
      <c r="AZ2281"/>
      <c r="BA2281"/>
      <c r="BB2281"/>
      <c r="BC2281"/>
      <c r="BD2281"/>
      <c r="BE2281"/>
      <c r="BF2281"/>
      <c r="BG2281"/>
      <c r="BH2281"/>
      <c r="BI2281"/>
      <c r="BJ2281"/>
      <c r="BK2281"/>
      <c r="BL2281"/>
      <c r="BM2281"/>
      <c r="BN2281"/>
      <c r="BO2281"/>
      <c r="BP2281"/>
      <c r="BQ2281"/>
      <c r="BR2281"/>
      <c r="BS2281"/>
      <c r="BT2281"/>
    </row>
    <row r="2282" spans="1:72" x14ac:dyDescent="0.25">
      <c r="A2282">
        <v>39122642</v>
      </c>
      <c r="B2282" s="25">
        <v>44835</v>
      </c>
      <c r="C2282" t="s">
        <v>10609</v>
      </c>
      <c r="D2282" t="s">
        <v>85</v>
      </c>
      <c r="E2282"/>
      <c r="F2282" t="s">
        <v>86</v>
      </c>
      <c r="G2282" t="s">
        <v>10610</v>
      </c>
      <c r="H2282" t="s">
        <v>88</v>
      </c>
      <c r="I2282" t="s">
        <v>89</v>
      </c>
      <c r="J2282"/>
      <c r="K2282"/>
      <c r="L2282"/>
      <c r="M2282" t="s">
        <v>92</v>
      </c>
      <c r="N2282"/>
      <c r="O2282" t="s">
        <v>90</v>
      </c>
      <c r="P2282"/>
      <c r="Q2282" t="s">
        <v>92</v>
      </c>
      <c r="R2282" t="s">
        <v>195</v>
      </c>
      <c r="S2282"/>
      <c r="T2282"/>
      <c r="U2282"/>
      <c r="V2282"/>
      <c r="W2282"/>
      <c r="X2282"/>
      <c r="Y2282"/>
      <c r="Z2282"/>
      <c r="AA2282"/>
      <c r="AB2282"/>
      <c r="AC2282"/>
      <c r="AD2282"/>
      <c r="AE2282"/>
      <c r="AF2282"/>
      <c r="AG2282"/>
      <c r="AH2282"/>
      <c r="AI2282"/>
      <c r="AJ2282"/>
      <c r="AK2282"/>
      <c r="AL2282"/>
      <c r="AM2282"/>
      <c r="AN2282"/>
      <c r="AO2282"/>
      <c r="AP2282"/>
      <c r="AQ2282"/>
      <c r="AR2282"/>
      <c r="AS2282"/>
      <c r="AT2282"/>
      <c r="AU2282"/>
      <c r="AV2282"/>
      <c r="AW2282"/>
      <c r="AX2282"/>
      <c r="AY2282"/>
      <c r="AZ2282"/>
      <c r="BA2282"/>
      <c r="BB2282"/>
      <c r="BC2282"/>
      <c r="BD2282"/>
      <c r="BE2282"/>
      <c r="BF2282"/>
      <c r="BG2282"/>
      <c r="BH2282"/>
      <c r="BI2282"/>
      <c r="BJ2282"/>
      <c r="BK2282"/>
      <c r="BL2282"/>
      <c r="BM2282"/>
      <c r="BN2282"/>
      <c r="BO2282"/>
      <c r="BP2282"/>
      <c r="BQ2282"/>
      <c r="BR2282"/>
      <c r="BS2282"/>
      <c r="BT2282"/>
    </row>
    <row r="2283" spans="1:72" x14ac:dyDescent="0.25">
      <c r="A2283">
        <v>39122654</v>
      </c>
      <c r="B2283" s="25">
        <v>44835</v>
      </c>
      <c r="C2283" t="s">
        <v>10611</v>
      </c>
      <c r="D2283" t="s">
        <v>85</v>
      </c>
      <c r="E2283"/>
      <c r="F2283" t="s">
        <v>86</v>
      </c>
      <c r="G2283" t="s">
        <v>10612</v>
      </c>
      <c r="H2283" t="s">
        <v>88</v>
      </c>
      <c r="I2283" t="s">
        <v>89</v>
      </c>
      <c r="J2283"/>
      <c r="K2283" t="s">
        <v>10613</v>
      </c>
      <c r="L2283" t="s">
        <v>2265</v>
      </c>
      <c r="M2283" t="s">
        <v>90</v>
      </c>
      <c r="N2283" t="s">
        <v>112</v>
      </c>
      <c r="O2283" t="s">
        <v>90</v>
      </c>
      <c r="P2283"/>
      <c r="Q2283" t="s">
        <v>90</v>
      </c>
      <c r="R2283"/>
      <c r="S2283"/>
      <c r="T2283" t="s">
        <v>113</v>
      </c>
      <c r="U2283" t="s">
        <v>101</v>
      </c>
      <c r="V2283" t="s">
        <v>92</v>
      </c>
      <c r="W2283"/>
      <c r="X2283"/>
      <c r="Y2283"/>
      <c r="Z2283" t="s">
        <v>90</v>
      </c>
      <c r="AA2283" t="s">
        <v>90</v>
      </c>
      <c r="AB2283" t="s">
        <v>92</v>
      </c>
      <c r="AC2283" t="s">
        <v>92</v>
      </c>
      <c r="AD2283" t="s">
        <v>90</v>
      </c>
      <c r="AE2283"/>
      <c r="AF2283"/>
      <c r="AG2283"/>
      <c r="AH2283"/>
      <c r="AI2283"/>
      <c r="AJ2283"/>
      <c r="AK2283"/>
      <c r="AL2283"/>
      <c r="AM2283"/>
      <c r="AN2283"/>
      <c r="AO2283"/>
      <c r="AP2283"/>
      <c r="AQ2283"/>
      <c r="AR2283"/>
      <c r="AS2283"/>
      <c r="AT2283"/>
      <c r="AU2283"/>
      <c r="AV2283"/>
      <c r="AW2283"/>
      <c r="AX2283"/>
      <c r="AY2283"/>
      <c r="AZ2283"/>
      <c r="BA2283"/>
      <c r="BB2283"/>
      <c r="BC2283"/>
      <c r="BD2283"/>
      <c r="BE2283"/>
      <c r="BF2283"/>
      <c r="BG2283"/>
      <c r="BH2283"/>
      <c r="BI2283"/>
      <c r="BJ2283"/>
      <c r="BK2283"/>
      <c r="BL2283"/>
      <c r="BM2283"/>
      <c r="BN2283"/>
      <c r="BO2283"/>
      <c r="BP2283"/>
      <c r="BQ2283"/>
      <c r="BR2283"/>
      <c r="BS2283"/>
      <c r="BT2283" t="s">
        <v>90</v>
      </c>
    </row>
    <row r="2284" spans="1:72" x14ac:dyDescent="0.25">
      <c r="A2284">
        <v>39122762</v>
      </c>
      <c r="B2284" s="25">
        <v>44835</v>
      </c>
      <c r="C2284" t="s">
        <v>10614</v>
      </c>
      <c r="D2284" t="s">
        <v>304</v>
      </c>
      <c r="E2284"/>
      <c r="F2284" t="s">
        <v>169</v>
      </c>
      <c r="G2284" t="s">
        <v>10615</v>
      </c>
      <c r="H2284" t="s">
        <v>88</v>
      </c>
      <c r="I2284" t="s">
        <v>89</v>
      </c>
      <c r="J2284" t="s">
        <v>10616</v>
      </c>
      <c r="K2284" t="s">
        <v>10617</v>
      </c>
      <c r="L2284" t="s">
        <v>1379</v>
      </c>
      <c r="M2284" t="s">
        <v>90</v>
      </c>
      <c r="N2284" t="s">
        <v>112</v>
      </c>
      <c r="O2284" t="s">
        <v>90</v>
      </c>
      <c r="P2284"/>
      <c r="Q2284" t="s">
        <v>90</v>
      </c>
      <c r="R2284"/>
      <c r="S2284"/>
      <c r="T2284" t="s">
        <v>113</v>
      </c>
      <c r="U2284" t="s">
        <v>114</v>
      </c>
      <c r="V2284" t="s">
        <v>92</v>
      </c>
      <c r="W2284"/>
      <c r="X2284"/>
      <c r="Y2284"/>
      <c r="Z2284" t="s">
        <v>90</v>
      </c>
      <c r="AA2284" t="s">
        <v>92</v>
      </c>
      <c r="AB2284" t="s">
        <v>92</v>
      </c>
      <c r="AC2284" t="s">
        <v>92</v>
      </c>
      <c r="AD2284" t="s">
        <v>90</v>
      </c>
      <c r="AE2284"/>
      <c r="AF2284"/>
      <c r="AG2284"/>
      <c r="AH2284"/>
      <c r="AI2284"/>
      <c r="AJ2284"/>
      <c r="AK2284"/>
      <c r="AL2284"/>
      <c r="AM2284"/>
      <c r="AN2284"/>
      <c r="AO2284"/>
      <c r="AP2284"/>
      <c r="AQ2284"/>
      <c r="AR2284"/>
      <c r="AS2284"/>
      <c r="AT2284"/>
      <c r="AU2284"/>
      <c r="AV2284"/>
      <c r="AW2284"/>
      <c r="AX2284"/>
      <c r="AY2284"/>
      <c r="AZ2284"/>
      <c r="BA2284"/>
      <c r="BB2284"/>
      <c r="BC2284"/>
      <c r="BD2284"/>
      <c r="BE2284"/>
      <c r="BF2284"/>
      <c r="BG2284"/>
      <c r="BH2284"/>
      <c r="BI2284"/>
      <c r="BJ2284"/>
      <c r="BK2284"/>
      <c r="BL2284"/>
      <c r="BM2284"/>
      <c r="BN2284"/>
      <c r="BO2284"/>
      <c r="BP2284"/>
      <c r="BQ2284"/>
      <c r="BR2284"/>
      <c r="BS2284" t="s">
        <v>237</v>
      </c>
      <c r="BT2284" t="s">
        <v>90</v>
      </c>
    </row>
    <row r="2285" spans="1:72" x14ac:dyDescent="0.25">
      <c r="A2285">
        <v>39122781</v>
      </c>
      <c r="B2285" s="25">
        <v>44835</v>
      </c>
      <c r="C2285" t="s">
        <v>10618</v>
      </c>
      <c r="D2285" t="s">
        <v>85</v>
      </c>
      <c r="E2285"/>
      <c r="F2285" t="s">
        <v>108</v>
      </c>
      <c r="G2285" t="s">
        <v>10619</v>
      </c>
      <c r="H2285" t="s">
        <v>88</v>
      </c>
      <c r="I2285" t="s">
        <v>89</v>
      </c>
      <c r="J2285" t="s">
        <v>10620</v>
      </c>
      <c r="K2285" t="s">
        <v>10621</v>
      </c>
      <c r="L2285" t="s">
        <v>9493</v>
      </c>
      <c r="M2285" t="s">
        <v>90</v>
      </c>
      <c r="N2285" t="s">
        <v>112</v>
      </c>
      <c r="O2285" t="s">
        <v>90</v>
      </c>
      <c r="P2285"/>
      <c r="Q2285" t="s">
        <v>90</v>
      </c>
      <c r="R2285"/>
      <c r="S2285"/>
      <c r="T2285" t="s">
        <v>113</v>
      </c>
      <c r="U2285" t="s">
        <v>146</v>
      </c>
      <c r="V2285" t="s">
        <v>90</v>
      </c>
      <c r="W2285"/>
      <c r="X2285"/>
      <c r="Y2285" t="s">
        <v>10622</v>
      </c>
      <c r="Z2285" t="s">
        <v>90</v>
      </c>
      <c r="AA2285" t="s">
        <v>92</v>
      </c>
      <c r="AB2285" t="s">
        <v>92</v>
      </c>
      <c r="AC2285" t="s">
        <v>92</v>
      </c>
      <c r="AD2285" t="s">
        <v>90</v>
      </c>
      <c r="AE2285"/>
      <c r="AF2285"/>
      <c r="AG2285"/>
      <c r="AH2285"/>
      <c r="AI2285"/>
      <c r="AJ2285"/>
      <c r="AK2285"/>
      <c r="AL2285"/>
      <c r="AM2285"/>
      <c r="AN2285"/>
      <c r="AO2285"/>
      <c r="AP2285"/>
      <c r="AQ2285"/>
      <c r="AR2285"/>
      <c r="AS2285"/>
      <c r="AT2285"/>
      <c r="AU2285"/>
      <c r="AV2285"/>
      <c r="AW2285"/>
      <c r="AX2285"/>
      <c r="AY2285"/>
      <c r="AZ2285"/>
      <c r="BA2285"/>
      <c r="BB2285"/>
      <c r="BC2285"/>
      <c r="BD2285"/>
      <c r="BE2285"/>
      <c r="BF2285"/>
      <c r="BG2285"/>
      <c r="BH2285"/>
      <c r="BI2285"/>
      <c r="BJ2285"/>
      <c r="BK2285"/>
      <c r="BL2285"/>
      <c r="BM2285"/>
      <c r="BN2285"/>
      <c r="BO2285"/>
      <c r="BP2285"/>
      <c r="BQ2285"/>
      <c r="BR2285"/>
      <c r="BS2285" t="s">
        <v>9294</v>
      </c>
      <c r="BT2285" t="s">
        <v>90</v>
      </c>
    </row>
    <row r="2286" spans="1:72" x14ac:dyDescent="0.25">
      <c r="A2286">
        <v>39122782</v>
      </c>
      <c r="B2286" s="25">
        <v>44835</v>
      </c>
      <c r="C2286" t="s">
        <v>10623</v>
      </c>
      <c r="D2286" t="s">
        <v>304</v>
      </c>
      <c r="E2286"/>
      <c r="F2286" t="s">
        <v>86</v>
      </c>
      <c r="G2286"/>
      <c r="H2286" t="s">
        <v>10624</v>
      </c>
      <c r="I2286" t="s">
        <v>10625</v>
      </c>
      <c r="J2286" t="s">
        <v>10626</v>
      </c>
      <c r="K2286"/>
      <c r="L2286" t="s">
        <v>708</v>
      </c>
      <c r="M2286" t="s">
        <v>90</v>
      </c>
      <c r="N2286" t="s">
        <v>112</v>
      </c>
      <c r="O2286" t="s">
        <v>90</v>
      </c>
      <c r="P2286"/>
      <c r="Q2286" t="s">
        <v>90</v>
      </c>
      <c r="R2286"/>
      <c r="S2286"/>
      <c r="T2286" t="s">
        <v>113</v>
      </c>
      <c r="U2286" t="s">
        <v>101</v>
      </c>
      <c r="V2286" t="s">
        <v>90</v>
      </c>
      <c r="W2286" t="s">
        <v>10627</v>
      </c>
      <c r="X2286"/>
      <c r="Y2286"/>
      <c r="Z2286" t="s">
        <v>90</v>
      </c>
      <c r="AA2286" t="s">
        <v>92</v>
      </c>
      <c r="AB2286" t="s">
        <v>92</v>
      </c>
      <c r="AC2286" t="s">
        <v>92</v>
      </c>
      <c r="AD2286" t="s">
        <v>90</v>
      </c>
      <c r="AE2286"/>
      <c r="AF2286"/>
      <c r="AG2286"/>
      <c r="AH2286"/>
      <c r="AI2286"/>
      <c r="AJ2286"/>
      <c r="AK2286"/>
      <c r="AL2286"/>
      <c r="AM2286"/>
      <c r="AN2286"/>
      <c r="AO2286"/>
      <c r="AP2286"/>
      <c r="AQ2286"/>
      <c r="AR2286"/>
      <c r="AS2286"/>
      <c r="AT2286"/>
      <c r="AU2286"/>
      <c r="AV2286"/>
      <c r="AW2286"/>
      <c r="AX2286"/>
      <c r="AY2286"/>
      <c r="AZ2286"/>
      <c r="BA2286"/>
      <c r="BB2286"/>
      <c r="BC2286"/>
      <c r="BD2286"/>
      <c r="BE2286"/>
      <c r="BF2286"/>
      <c r="BG2286"/>
      <c r="BH2286"/>
      <c r="BI2286"/>
      <c r="BJ2286"/>
      <c r="BK2286"/>
      <c r="BL2286"/>
      <c r="BM2286"/>
      <c r="BN2286"/>
      <c r="BO2286"/>
      <c r="BP2286"/>
      <c r="BQ2286"/>
      <c r="BR2286"/>
      <c r="BS2286"/>
      <c r="BT2286" t="s">
        <v>90</v>
      </c>
    </row>
    <row r="2287" spans="1:72" x14ac:dyDescent="0.25">
      <c r="A2287">
        <v>39160595</v>
      </c>
      <c r="B2287" s="25">
        <v>44835</v>
      </c>
      <c r="C2287" t="s">
        <v>10628</v>
      </c>
      <c r="D2287" t="s">
        <v>85</v>
      </c>
      <c r="E2287"/>
      <c r="F2287" t="s">
        <v>169</v>
      </c>
      <c r="G2287" t="s">
        <v>10629</v>
      </c>
      <c r="H2287" t="s">
        <v>88</v>
      </c>
      <c r="I2287" t="s">
        <v>89</v>
      </c>
      <c r="J2287" t="s">
        <v>10630</v>
      </c>
      <c r="K2287" t="s">
        <v>10631</v>
      </c>
      <c r="L2287" t="s">
        <v>10632</v>
      </c>
      <c r="M2287" t="s">
        <v>90</v>
      </c>
      <c r="N2287" t="s">
        <v>91</v>
      </c>
      <c r="O2287" t="s">
        <v>90</v>
      </c>
      <c r="P2287"/>
      <c r="Q2287" t="s">
        <v>90</v>
      </c>
      <c r="R2287"/>
      <c r="S2287"/>
      <c r="T2287" t="s">
        <v>113</v>
      </c>
      <c r="U2287" t="s">
        <v>114</v>
      </c>
      <c r="V2287" t="s">
        <v>92</v>
      </c>
      <c r="W2287"/>
      <c r="X2287"/>
      <c r="Y2287"/>
      <c r="Z2287" t="s">
        <v>90</v>
      </c>
      <c r="AA2287" t="s">
        <v>92</v>
      </c>
      <c r="AB2287" t="s">
        <v>92</v>
      </c>
      <c r="AC2287" t="s">
        <v>92</v>
      </c>
      <c r="AD2287" t="s">
        <v>90</v>
      </c>
      <c r="AE2287"/>
      <c r="AF2287"/>
      <c r="AG2287"/>
      <c r="AH2287"/>
      <c r="AI2287"/>
      <c r="AJ2287"/>
      <c r="AK2287"/>
      <c r="AL2287"/>
      <c r="AM2287"/>
      <c r="AN2287"/>
      <c r="AO2287"/>
      <c r="AP2287"/>
      <c r="AQ2287"/>
      <c r="AR2287"/>
      <c r="AS2287"/>
      <c r="AT2287"/>
      <c r="AU2287"/>
      <c r="AV2287"/>
      <c r="AW2287"/>
      <c r="AX2287"/>
      <c r="AY2287"/>
      <c r="AZ2287"/>
      <c r="BA2287"/>
      <c r="BB2287"/>
      <c r="BC2287"/>
      <c r="BD2287"/>
      <c r="BE2287"/>
      <c r="BF2287"/>
      <c r="BG2287"/>
      <c r="BH2287"/>
      <c r="BI2287"/>
      <c r="BJ2287"/>
      <c r="BK2287"/>
      <c r="BL2287"/>
      <c r="BM2287"/>
      <c r="BN2287"/>
      <c r="BO2287"/>
      <c r="BP2287"/>
      <c r="BQ2287"/>
      <c r="BR2287"/>
      <c r="BS2287"/>
      <c r="BT2287" t="s">
        <v>90</v>
      </c>
    </row>
    <row r="2288" spans="1:72" x14ac:dyDescent="0.25">
      <c r="A2288">
        <v>39160603</v>
      </c>
      <c r="B2288" s="25">
        <v>44835</v>
      </c>
      <c r="C2288" t="s">
        <v>10633</v>
      </c>
      <c r="D2288" t="s">
        <v>304</v>
      </c>
      <c r="E2288"/>
      <c r="F2288" t="s">
        <v>86</v>
      </c>
      <c r="G2288" t="s">
        <v>10339</v>
      </c>
      <c r="H2288" t="s">
        <v>88</v>
      </c>
      <c r="I2288" t="s">
        <v>89</v>
      </c>
      <c r="J2288" t="s">
        <v>10634</v>
      </c>
      <c r="K2288" t="s">
        <v>10635</v>
      </c>
      <c r="L2288" t="s">
        <v>10636</v>
      </c>
      <c r="M2288" t="s">
        <v>90</v>
      </c>
      <c r="N2288" t="s">
        <v>91</v>
      </c>
      <c r="O2288" t="s">
        <v>90</v>
      </c>
      <c r="P2288"/>
      <c r="Q2288" t="s">
        <v>90</v>
      </c>
      <c r="R2288"/>
      <c r="S2288"/>
      <c r="T2288" t="s">
        <v>113</v>
      </c>
      <c r="U2288" t="s">
        <v>114</v>
      </c>
      <c r="V2288" t="s">
        <v>90</v>
      </c>
      <c r="W2288"/>
      <c r="X2288" t="s">
        <v>10637</v>
      </c>
      <c r="Y2288"/>
      <c r="Z2288" t="s">
        <v>90</v>
      </c>
      <c r="AA2288" t="s">
        <v>92</v>
      </c>
      <c r="AB2288" t="s">
        <v>92</v>
      </c>
      <c r="AC2288" t="s">
        <v>92</v>
      </c>
      <c r="AD2288" t="s">
        <v>90</v>
      </c>
      <c r="AE2288"/>
      <c r="AF2288"/>
      <c r="AG2288"/>
      <c r="AH2288"/>
      <c r="AI2288"/>
      <c r="AJ2288"/>
      <c r="AK2288"/>
      <c r="AL2288"/>
      <c r="AM2288"/>
      <c r="AN2288"/>
      <c r="AO2288"/>
      <c r="AP2288"/>
      <c r="AQ2288"/>
      <c r="AR2288"/>
      <c r="AS2288"/>
      <c r="AT2288"/>
      <c r="AU2288"/>
      <c r="AV2288"/>
      <c r="AW2288"/>
      <c r="AX2288"/>
      <c r="AY2288"/>
      <c r="AZ2288"/>
      <c r="BA2288"/>
      <c r="BB2288"/>
      <c r="BC2288"/>
      <c r="BD2288"/>
      <c r="BE2288"/>
      <c r="BF2288"/>
      <c r="BG2288"/>
      <c r="BH2288"/>
      <c r="BI2288"/>
      <c r="BJ2288"/>
      <c r="BK2288"/>
      <c r="BL2288"/>
      <c r="BM2288"/>
      <c r="BN2288"/>
      <c r="BO2288"/>
      <c r="BP2288"/>
      <c r="BQ2288"/>
      <c r="BR2288"/>
      <c r="BS2288"/>
      <c r="BT2288" t="s">
        <v>90</v>
      </c>
    </row>
    <row r="2289" spans="1:72" x14ac:dyDescent="0.25">
      <c r="A2289">
        <v>39160730</v>
      </c>
      <c r="B2289" s="25">
        <v>44835</v>
      </c>
      <c r="C2289" t="s">
        <v>10638</v>
      </c>
      <c r="D2289" t="s">
        <v>304</v>
      </c>
      <c r="E2289"/>
      <c r="F2289" t="s">
        <v>86</v>
      </c>
      <c r="G2289" t="s">
        <v>10639</v>
      </c>
      <c r="H2289" t="s">
        <v>8241</v>
      </c>
      <c r="I2289" t="s">
        <v>178</v>
      </c>
      <c r="J2289" t="s">
        <v>10640</v>
      </c>
      <c r="K2289"/>
      <c r="L2289" t="s">
        <v>10641</v>
      </c>
      <c r="M2289" t="s">
        <v>90</v>
      </c>
      <c r="N2289" t="s">
        <v>223</v>
      </c>
      <c r="O2289" t="s">
        <v>90</v>
      </c>
      <c r="P2289"/>
      <c r="Q2289" t="s">
        <v>90</v>
      </c>
      <c r="R2289"/>
      <c r="S2289"/>
      <c r="T2289" t="s">
        <v>113</v>
      </c>
      <c r="U2289" t="s">
        <v>101</v>
      </c>
      <c r="V2289" t="s">
        <v>90</v>
      </c>
      <c r="W2289"/>
      <c r="X2289" t="s">
        <v>10642</v>
      </c>
      <c r="Y2289"/>
      <c r="Z2289" t="s">
        <v>90</v>
      </c>
      <c r="AA2289" t="s">
        <v>92</v>
      </c>
      <c r="AB2289" t="s">
        <v>92</v>
      </c>
      <c r="AC2289" t="s">
        <v>92</v>
      </c>
      <c r="AD2289" t="s">
        <v>90</v>
      </c>
      <c r="AE2289"/>
      <c r="AF2289"/>
      <c r="AG2289"/>
      <c r="AH2289"/>
      <c r="AI2289"/>
      <c r="AJ2289"/>
      <c r="AK2289"/>
      <c r="AL2289"/>
      <c r="AM2289"/>
      <c r="AN2289"/>
      <c r="AO2289"/>
      <c r="AP2289"/>
      <c r="AQ2289"/>
      <c r="AR2289"/>
      <c r="AS2289"/>
      <c r="AT2289"/>
      <c r="AU2289"/>
      <c r="AV2289"/>
      <c r="AW2289"/>
      <c r="AX2289"/>
      <c r="AY2289"/>
      <c r="AZ2289"/>
      <c r="BA2289"/>
      <c r="BB2289"/>
      <c r="BC2289"/>
      <c r="BD2289"/>
      <c r="BE2289"/>
      <c r="BF2289"/>
      <c r="BG2289"/>
      <c r="BH2289"/>
      <c r="BI2289"/>
      <c r="BJ2289"/>
      <c r="BK2289"/>
      <c r="BL2289"/>
      <c r="BM2289"/>
      <c r="BN2289"/>
      <c r="BO2289"/>
      <c r="BP2289"/>
      <c r="BQ2289"/>
      <c r="BR2289"/>
      <c r="BS2289"/>
      <c r="BT2289" t="s">
        <v>90</v>
      </c>
    </row>
    <row r="2290" spans="1:72" x14ac:dyDescent="0.25">
      <c r="A2290">
        <v>39160734</v>
      </c>
      <c r="B2290" s="25">
        <v>44835</v>
      </c>
      <c r="C2290" t="s">
        <v>10643</v>
      </c>
      <c r="D2290" t="s">
        <v>85</v>
      </c>
      <c r="E2290"/>
      <c r="F2290" t="s">
        <v>86</v>
      </c>
      <c r="G2290"/>
      <c r="H2290" t="s">
        <v>88</v>
      </c>
      <c r="I2290" t="s">
        <v>89</v>
      </c>
      <c r="J2290" t="s">
        <v>10644</v>
      </c>
      <c r="K2290" t="s">
        <v>10645</v>
      </c>
      <c r="L2290"/>
      <c r="M2290" t="s">
        <v>90</v>
      </c>
      <c r="N2290" t="s">
        <v>91</v>
      </c>
      <c r="O2290" t="s">
        <v>90</v>
      </c>
      <c r="P2290"/>
      <c r="Q2290" t="s">
        <v>90</v>
      </c>
      <c r="R2290"/>
      <c r="S2290"/>
      <c r="T2290" t="s">
        <v>113</v>
      </c>
      <c r="U2290" t="s">
        <v>101</v>
      </c>
      <c r="V2290" t="s">
        <v>90</v>
      </c>
      <c r="W2290" t="s">
        <v>10646</v>
      </c>
      <c r="X2290"/>
      <c r="Y2290"/>
      <c r="Z2290" t="s">
        <v>90</v>
      </c>
      <c r="AA2290" t="s">
        <v>90</v>
      </c>
      <c r="AB2290" t="s">
        <v>92</v>
      </c>
      <c r="AC2290" t="s">
        <v>92</v>
      </c>
      <c r="AD2290" t="s">
        <v>90</v>
      </c>
      <c r="AE2290"/>
      <c r="AF2290"/>
      <c r="AG2290"/>
      <c r="AH2290"/>
      <c r="AI2290"/>
      <c r="AJ2290"/>
      <c r="AK2290"/>
      <c r="AL2290"/>
      <c r="AM2290"/>
      <c r="AN2290"/>
      <c r="AO2290"/>
      <c r="AP2290"/>
      <c r="AQ2290"/>
      <c r="AR2290"/>
      <c r="AS2290"/>
      <c r="AT2290"/>
      <c r="AU2290"/>
      <c r="AV2290"/>
      <c r="AW2290"/>
      <c r="AX2290"/>
      <c r="AY2290"/>
      <c r="AZ2290"/>
      <c r="BA2290"/>
      <c r="BB2290"/>
      <c r="BC2290"/>
      <c r="BD2290"/>
      <c r="BE2290"/>
      <c r="BF2290"/>
      <c r="BG2290"/>
      <c r="BH2290"/>
      <c r="BI2290"/>
      <c r="BJ2290"/>
      <c r="BK2290"/>
      <c r="BL2290"/>
      <c r="BM2290"/>
      <c r="BN2290"/>
      <c r="BO2290"/>
      <c r="BP2290"/>
      <c r="BQ2290"/>
      <c r="BR2290"/>
      <c r="BS2290"/>
      <c r="BT2290" t="s">
        <v>90</v>
      </c>
    </row>
    <row r="2291" spans="1:72" x14ac:dyDescent="0.25">
      <c r="A2291">
        <v>39160764</v>
      </c>
      <c r="B2291" s="25">
        <v>44835</v>
      </c>
      <c r="C2291" t="s">
        <v>10647</v>
      </c>
      <c r="D2291" t="s">
        <v>85</v>
      </c>
      <c r="E2291"/>
      <c r="F2291" t="s">
        <v>86</v>
      </c>
      <c r="G2291"/>
      <c r="H2291" t="s">
        <v>88</v>
      </c>
      <c r="I2291" t="s">
        <v>89</v>
      </c>
      <c r="J2291"/>
      <c r="K2291" t="s">
        <v>10648</v>
      </c>
      <c r="L2291" t="s">
        <v>10649</v>
      </c>
      <c r="M2291" t="s">
        <v>90</v>
      </c>
      <c r="N2291" t="s">
        <v>223</v>
      </c>
      <c r="O2291" t="s">
        <v>90</v>
      </c>
      <c r="P2291"/>
      <c r="Q2291" t="s">
        <v>90</v>
      </c>
      <c r="R2291"/>
      <c r="S2291"/>
      <c r="T2291" t="s">
        <v>100</v>
      </c>
      <c r="U2291" t="s">
        <v>146</v>
      </c>
      <c r="V2291" t="s">
        <v>92</v>
      </c>
      <c r="W2291"/>
      <c r="X2291"/>
      <c r="Y2291"/>
      <c r="Z2291" t="s">
        <v>90</v>
      </c>
      <c r="AA2291" t="s">
        <v>90</v>
      </c>
      <c r="AB2291" t="s">
        <v>92</v>
      </c>
      <c r="AC2291" t="s">
        <v>92</v>
      </c>
      <c r="AD2291" t="s">
        <v>90</v>
      </c>
      <c r="AE2291"/>
      <c r="AF2291"/>
      <c r="AG2291"/>
      <c r="AH2291"/>
      <c r="AI2291"/>
      <c r="AJ2291"/>
      <c r="AK2291"/>
      <c r="AL2291"/>
      <c r="AM2291"/>
      <c r="AN2291"/>
      <c r="AO2291"/>
      <c r="AP2291"/>
      <c r="AQ2291"/>
      <c r="AR2291"/>
      <c r="AS2291"/>
      <c r="AT2291"/>
      <c r="AU2291"/>
      <c r="AV2291"/>
      <c r="AW2291"/>
      <c r="AX2291"/>
      <c r="AY2291"/>
      <c r="AZ2291"/>
      <c r="BA2291"/>
      <c r="BB2291"/>
      <c r="BC2291"/>
      <c r="BD2291"/>
      <c r="BE2291"/>
      <c r="BF2291"/>
      <c r="BG2291"/>
      <c r="BH2291"/>
      <c r="BI2291"/>
      <c r="BJ2291"/>
      <c r="BK2291"/>
      <c r="BL2291"/>
      <c r="BM2291"/>
      <c r="BN2291"/>
      <c r="BO2291"/>
      <c r="BP2291"/>
      <c r="BQ2291"/>
      <c r="BR2291"/>
      <c r="BS2291"/>
      <c r="BT2291" t="s">
        <v>90</v>
      </c>
    </row>
    <row r="2292" spans="1:72" x14ac:dyDescent="0.25">
      <c r="A2292">
        <v>39160774</v>
      </c>
      <c r="B2292" s="25">
        <v>44835</v>
      </c>
      <c r="C2292" t="s">
        <v>10650</v>
      </c>
      <c r="D2292" t="s">
        <v>304</v>
      </c>
      <c r="E2292"/>
      <c r="F2292" t="s">
        <v>86</v>
      </c>
      <c r="G2292"/>
      <c r="H2292" t="s">
        <v>88</v>
      </c>
      <c r="I2292" t="s">
        <v>89</v>
      </c>
      <c r="J2292"/>
      <c r="K2292"/>
      <c r="L2292"/>
      <c r="M2292" t="s">
        <v>90</v>
      </c>
      <c r="N2292" t="s">
        <v>91</v>
      </c>
      <c r="O2292" t="s">
        <v>90</v>
      </c>
      <c r="P2292"/>
      <c r="Q2292" t="s">
        <v>92</v>
      </c>
      <c r="R2292" t="s">
        <v>195</v>
      </c>
      <c r="S2292"/>
      <c r="T2292"/>
      <c r="U2292"/>
      <c r="V2292"/>
      <c r="W2292"/>
      <c r="X2292"/>
      <c r="Y2292"/>
      <c r="Z2292"/>
      <c r="AA2292"/>
      <c r="AB2292"/>
      <c r="AC2292"/>
      <c r="AD2292"/>
      <c r="AE2292"/>
      <c r="AF2292"/>
      <c r="AG2292"/>
      <c r="AH2292"/>
      <c r="AI2292"/>
      <c r="AJ2292"/>
      <c r="AK2292"/>
      <c r="AL2292"/>
      <c r="AM2292"/>
      <c r="AN2292"/>
      <c r="AO2292"/>
      <c r="AP2292"/>
      <c r="AQ2292"/>
      <c r="AR2292"/>
      <c r="AS2292"/>
      <c r="AT2292"/>
      <c r="AU2292"/>
      <c r="AV2292"/>
      <c r="AW2292"/>
      <c r="AX2292"/>
      <c r="AY2292"/>
      <c r="AZ2292"/>
      <c r="BA2292"/>
      <c r="BB2292"/>
      <c r="BC2292"/>
      <c r="BD2292"/>
      <c r="BE2292"/>
      <c r="BF2292"/>
      <c r="BG2292"/>
      <c r="BH2292"/>
      <c r="BI2292"/>
      <c r="BJ2292"/>
      <c r="BK2292"/>
      <c r="BL2292"/>
      <c r="BM2292"/>
      <c r="BN2292"/>
      <c r="BO2292"/>
      <c r="BP2292"/>
      <c r="BQ2292"/>
      <c r="BR2292"/>
      <c r="BS2292"/>
      <c r="BT2292"/>
    </row>
    <row r="2293" spans="1:72" x14ac:dyDescent="0.25">
      <c r="A2293">
        <v>39160787</v>
      </c>
      <c r="B2293" s="25">
        <v>44835</v>
      </c>
      <c r="C2293" t="s">
        <v>10130</v>
      </c>
      <c r="D2293" t="s">
        <v>119</v>
      </c>
      <c r="E2293"/>
      <c r="F2293" t="s">
        <v>86</v>
      </c>
      <c r="G2293"/>
      <c r="H2293" t="s">
        <v>88</v>
      </c>
      <c r="I2293" t="s">
        <v>89</v>
      </c>
      <c r="J2293"/>
      <c r="K2293"/>
      <c r="L2293"/>
      <c r="M2293" t="s">
        <v>90</v>
      </c>
      <c r="N2293" t="s">
        <v>112</v>
      </c>
      <c r="O2293" t="s">
        <v>90</v>
      </c>
      <c r="P2293"/>
      <c r="Q2293" t="s">
        <v>92</v>
      </c>
      <c r="R2293" t="s">
        <v>195</v>
      </c>
      <c r="S2293"/>
      <c r="T2293"/>
      <c r="U2293"/>
      <c r="V2293"/>
      <c r="W2293"/>
      <c r="X2293"/>
      <c r="Y2293"/>
      <c r="Z2293"/>
      <c r="AA2293"/>
      <c r="AB2293"/>
      <c r="AC2293"/>
      <c r="AD2293"/>
      <c r="AE2293"/>
      <c r="AF2293"/>
      <c r="AG2293"/>
      <c r="AH2293"/>
      <c r="AI2293"/>
      <c r="AJ2293"/>
      <c r="AK2293"/>
      <c r="AL2293"/>
      <c r="AM2293"/>
      <c r="AN2293"/>
      <c r="AO2293"/>
      <c r="AP2293"/>
      <c r="AQ2293"/>
      <c r="AR2293"/>
      <c r="AS2293"/>
      <c r="AT2293"/>
      <c r="AU2293"/>
      <c r="AV2293"/>
      <c r="AW2293"/>
      <c r="AX2293"/>
      <c r="AY2293"/>
      <c r="AZ2293"/>
      <c r="BA2293"/>
      <c r="BB2293"/>
      <c r="BC2293"/>
      <c r="BD2293"/>
      <c r="BE2293"/>
      <c r="BF2293"/>
      <c r="BG2293"/>
      <c r="BH2293"/>
      <c r="BI2293"/>
      <c r="BJ2293"/>
      <c r="BK2293"/>
      <c r="BL2293"/>
      <c r="BM2293"/>
      <c r="BN2293"/>
      <c r="BO2293"/>
      <c r="BP2293"/>
      <c r="BQ2293"/>
      <c r="BR2293"/>
      <c r="BS2293"/>
      <c r="BT2293"/>
    </row>
    <row r="2294" spans="1:72" x14ac:dyDescent="0.25">
      <c r="A2294">
        <v>39160788</v>
      </c>
      <c r="B2294" s="25">
        <v>44835</v>
      </c>
      <c r="C2294" t="s">
        <v>10651</v>
      </c>
      <c r="D2294" t="s">
        <v>304</v>
      </c>
      <c r="E2294"/>
      <c r="F2294" t="s">
        <v>86</v>
      </c>
      <c r="G2294" t="s">
        <v>10652</v>
      </c>
      <c r="H2294" t="s">
        <v>88</v>
      </c>
      <c r="I2294" t="s">
        <v>89</v>
      </c>
      <c r="J2294" t="s">
        <v>10653</v>
      </c>
      <c r="K2294" t="s">
        <v>10654</v>
      </c>
      <c r="L2294" t="s">
        <v>10655</v>
      </c>
      <c r="M2294" t="s">
        <v>90</v>
      </c>
      <c r="N2294" t="s">
        <v>91</v>
      </c>
      <c r="O2294" t="s">
        <v>90</v>
      </c>
      <c r="P2294"/>
      <c r="Q2294" t="s">
        <v>90</v>
      </c>
      <c r="R2294"/>
      <c r="S2294"/>
      <c r="T2294" t="s">
        <v>113</v>
      </c>
      <c r="U2294" t="s">
        <v>101</v>
      </c>
      <c r="V2294" t="s">
        <v>90</v>
      </c>
      <c r="W2294"/>
      <c r="X2294" t="s">
        <v>10656</v>
      </c>
      <c r="Y2294"/>
      <c r="Z2294" t="s">
        <v>90</v>
      </c>
      <c r="AA2294" t="s">
        <v>92</v>
      </c>
      <c r="AB2294" t="s">
        <v>92</v>
      </c>
      <c r="AC2294" t="s">
        <v>92</v>
      </c>
      <c r="AD2294" t="s">
        <v>90</v>
      </c>
      <c r="AE2294"/>
      <c r="AF2294"/>
      <c r="AG2294"/>
      <c r="AH2294"/>
      <c r="AI2294"/>
      <c r="AJ2294"/>
      <c r="AK2294"/>
      <c r="AL2294"/>
      <c r="AM2294"/>
      <c r="AN2294"/>
      <c r="AO2294"/>
      <c r="AP2294"/>
      <c r="AQ2294"/>
      <c r="AR2294"/>
      <c r="AS2294"/>
      <c r="AT2294"/>
      <c r="AU2294"/>
      <c r="AV2294"/>
      <c r="AW2294"/>
      <c r="AX2294"/>
      <c r="AY2294"/>
      <c r="AZ2294"/>
      <c r="BA2294"/>
      <c r="BB2294"/>
      <c r="BC2294"/>
      <c r="BD2294"/>
      <c r="BE2294"/>
      <c r="BF2294"/>
      <c r="BG2294"/>
      <c r="BH2294"/>
      <c r="BI2294"/>
      <c r="BJ2294"/>
      <c r="BK2294"/>
      <c r="BL2294"/>
      <c r="BM2294"/>
      <c r="BN2294"/>
      <c r="BO2294"/>
      <c r="BP2294"/>
      <c r="BQ2294"/>
      <c r="BR2294"/>
      <c r="BS2294"/>
      <c r="BT2294" t="s">
        <v>90</v>
      </c>
    </row>
    <row r="2295" spans="1:72" x14ac:dyDescent="0.25">
      <c r="A2295">
        <v>39160790</v>
      </c>
      <c r="B2295" s="25">
        <v>44835</v>
      </c>
      <c r="C2295" t="s">
        <v>10657</v>
      </c>
      <c r="D2295" t="s">
        <v>85</v>
      </c>
      <c r="E2295"/>
      <c r="F2295" t="s">
        <v>86</v>
      </c>
      <c r="G2295" t="s">
        <v>10658</v>
      </c>
      <c r="H2295" t="s">
        <v>88</v>
      </c>
      <c r="I2295" t="s">
        <v>89</v>
      </c>
      <c r="J2295" t="s">
        <v>10659</v>
      </c>
      <c r="K2295" t="s">
        <v>10660</v>
      </c>
      <c r="L2295"/>
      <c r="M2295" t="s">
        <v>90</v>
      </c>
      <c r="N2295" t="s">
        <v>91</v>
      </c>
      <c r="O2295" t="s">
        <v>90</v>
      </c>
      <c r="P2295"/>
      <c r="Q2295" t="s">
        <v>90</v>
      </c>
      <c r="R2295"/>
      <c r="S2295"/>
      <c r="T2295" t="s">
        <v>113</v>
      </c>
      <c r="U2295" t="s">
        <v>101</v>
      </c>
      <c r="V2295" t="s">
        <v>90</v>
      </c>
      <c r="W2295"/>
      <c r="X2295" t="s">
        <v>10661</v>
      </c>
      <c r="Y2295"/>
      <c r="Z2295" t="s">
        <v>90</v>
      </c>
      <c r="AA2295" t="s">
        <v>92</v>
      </c>
      <c r="AB2295" t="s">
        <v>92</v>
      </c>
      <c r="AC2295" t="s">
        <v>92</v>
      </c>
      <c r="AD2295" t="s">
        <v>90</v>
      </c>
      <c r="AE2295"/>
      <c r="AF2295"/>
      <c r="AG2295"/>
      <c r="AH2295"/>
      <c r="AI2295"/>
      <c r="AJ2295"/>
      <c r="AK2295"/>
      <c r="AL2295"/>
      <c r="AM2295"/>
      <c r="AN2295"/>
      <c r="AO2295"/>
      <c r="AP2295"/>
      <c r="AQ2295"/>
      <c r="AR2295"/>
      <c r="AS2295"/>
      <c r="AT2295"/>
      <c r="AU2295"/>
      <c r="AV2295"/>
      <c r="AW2295"/>
      <c r="AX2295"/>
      <c r="AY2295"/>
      <c r="AZ2295"/>
      <c r="BA2295"/>
      <c r="BB2295"/>
      <c r="BC2295"/>
      <c r="BD2295"/>
      <c r="BE2295"/>
      <c r="BF2295"/>
      <c r="BG2295"/>
      <c r="BH2295"/>
      <c r="BI2295"/>
      <c r="BJ2295"/>
      <c r="BK2295"/>
      <c r="BL2295"/>
      <c r="BM2295"/>
      <c r="BN2295"/>
      <c r="BO2295"/>
      <c r="BP2295"/>
      <c r="BQ2295"/>
      <c r="BR2295"/>
      <c r="BS2295"/>
      <c r="BT2295" t="s">
        <v>90</v>
      </c>
    </row>
    <row r="2296" spans="1:72" x14ac:dyDescent="0.25">
      <c r="A2296">
        <v>39160793</v>
      </c>
      <c r="B2296" s="25">
        <v>44835</v>
      </c>
      <c r="C2296" t="s">
        <v>10662</v>
      </c>
      <c r="D2296" t="s">
        <v>1140</v>
      </c>
      <c r="E2296"/>
      <c r="F2296" t="s">
        <v>149</v>
      </c>
      <c r="G2296" t="s">
        <v>10663</v>
      </c>
      <c r="H2296" t="s">
        <v>88</v>
      </c>
      <c r="I2296" t="s">
        <v>89</v>
      </c>
      <c r="J2296"/>
      <c r="K2296" t="s">
        <v>10664</v>
      </c>
      <c r="L2296" t="s">
        <v>1832</v>
      </c>
      <c r="M2296" t="s">
        <v>90</v>
      </c>
      <c r="N2296" t="s">
        <v>91</v>
      </c>
      <c r="O2296" t="s">
        <v>90</v>
      </c>
      <c r="P2296"/>
      <c r="Q2296" t="s">
        <v>90</v>
      </c>
      <c r="R2296"/>
      <c r="S2296"/>
      <c r="T2296" t="s">
        <v>113</v>
      </c>
      <c r="U2296" t="s">
        <v>114</v>
      </c>
      <c r="V2296" t="s">
        <v>92</v>
      </c>
      <c r="W2296"/>
      <c r="X2296"/>
      <c r="Y2296"/>
      <c r="Z2296" t="s">
        <v>90</v>
      </c>
      <c r="AA2296" t="s">
        <v>92</v>
      </c>
      <c r="AB2296" t="s">
        <v>92</v>
      </c>
      <c r="AC2296" t="s">
        <v>92</v>
      </c>
      <c r="AD2296" t="s">
        <v>90</v>
      </c>
      <c r="AE2296"/>
      <c r="AF2296"/>
      <c r="AG2296"/>
      <c r="AH2296"/>
      <c r="AI2296"/>
      <c r="AJ2296"/>
      <c r="AK2296"/>
      <c r="AL2296"/>
      <c r="AM2296"/>
      <c r="AN2296"/>
      <c r="AO2296"/>
      <c r="AP2296"/>
      <c r="AQ2296"/>
      <c r="AR2296"/>
      <c r="AS2296"/>
      <c r="AT2296"/>
      <c r="AU2296"/>
      <c r="AV2296"/>
      <c r="AW2296"/>
      <c r="AX2296"/>
      <c r="AY2296"/>
      <c r="AZ2296"/>
      <c r="BA2296"/>
      <c r="BB2296"/>
      <c r="BC2296"/>
      <c r="BD2296"/>
      <c r="BE2296"/>
      <c r="BF2296"/>
      <c r="BG2296"/>
      <c r="BH2296"/>
      <c r="BI2296"/>
      <c r="BJ2296"/>
      <c r="BK2296"/>
      <c r="BL2296"/>
      <c r="BM2296"/>
      <c r="BN2296"/>
      <c r="BO2296"/>
      <c r="BP2296"/>
      <c r="BQ2296"/>
      <c r="BR2296"/>
      <c r="BS2296"/>
      <c r="BT2296" t="s">
        <v>90</v>
      </c>
    </row>
    <row r="2297" spans="1:72" x14ac:dyDescent="0.25">
      <c r="A2297">
        <v>39160806</v>
      </c>
      <c r="B2297" s="25">
        <v>44835</v>
      </c>
      <c r="C2297" t="s">
        <v>10665</v>
      </c>
      <c r="D2297" t="s">
        <v>70</v>
      </c>
      <c r="E2297"/>
      <c r="F2297" t="s">
        <v>86</v>
      </c>
      <c r="G2297" t="s">
        <v>10666</v>
      </c>
      <c r="H2297" t="s">
        <v>88</v>
      </c>
      <c r="I2297" t="s">
        <v>89</v>
      </c>
      <c r="J2297" t="s">
        <v>10667</v>
      </c>
      <c r="K2297" t="s">
        <v>10668</v>
      </c>
      <c r="L2297" t="s">
        <v>10669</v>
      </c>
      <c r="M2297" t="s">
        <v>90</v>
      </c>
      <c r="N2297" t="s">
        <v>91</v>
      </c>
      <c r="O2297" t="s">
        <v>90</v>
      </c>
      <c r="P2297"/>
      <c r="Q2297" t="s">
        <v>90</v>
      </c>
      <c r="R2297"/>
      <c r="S2297"/>
      <c r="T2297" t="s">
        <v>113</v>
      </c>
      <c r="U2297" t="s">
        <v>132</v>
      </c>
      <c r="V2297" t="s">
        <v>90</v>
      </c>
      <c r="W2297"/>
      <c r="X2297" t="s">
        <v>10670</v>
      </c>
      <c r="Y2297" t="s">
        <v>10671</v>
      </c>
      <c r="Z2297" t="s">
        <v>90</v>
      </c>
      <c r="AA2297" t="s">
        <v>90</v>
      </c>
      <c r="AB2297" t="s">
        <v>92</v>
      </c>
      <c r="AC2297" t="s">
        <v>92</v>
      </c>
      <c r="AD2297" t="s">
        <v>90</v>
      </c>
      <c r="AE2297"/>
      <c r="AF2297"/>
      <c r="AG2297"/>
      <c r="AH2297"/>
      <c r="AI2297"/>
      <c r="AJ2297"/>
      <c r="AK2297"/>
      <c r="AL2297"/>
      <c r="AM2297"/>
      <c r="AN2297"/>
      <c r="AO2297"/>
      <c r="AP2297"/>
      <c r="AQ2297"/>
      <c r="AR2297"/>
      <c r="AS2297"/>
      <c r="AT2297"/>
      <c r="AU2297"/>
      <c r="AV2297"/>
      <c r="AW2297"/>
      <c r="AX2297"/>
      <c r="AY2297"/>
      <c r="AZ2297"/>
      <c r="BA2297"/>
      <c r="BB2297"/>
      <c r="BC2297"/>
      <c r="BD2297"/>
      <c r="BE2297"/>
      <c r="BF2297"/>
      <c r="BG2297"/>
      <c r="BH2297"/>
      <c r="BI2297"/>
      <c r="BJ2297"/>
      <c r="BK2297"/>
      <c r="BL2297"/>
      <c r="BM2297"/>
      <c r="BN2297"/>
      <c r="BO2297"/>
      <c r="BP2297"/>
      <c r="BQ2297"/>
      <c r="BR2297"/>
      <c r="BS2297"/>
      <c r="BT2297" t="s">
        <v>90</v>
      </c>
    </row>
    <row r="2298" spans="1:72" x14ac:dyDescent="0.25">
      <c r="A2298">
        <v>39160816</v>
      </c>
      <c r="B2298" s="25">
        <v>44835</v>
      </c>
      <c r="C2298" t="s">
        <v>10672</v>
      </c>
      <c r="D2298" t="s">
        <v>119</v>
      </c>
      <c r="E2298"/>
      <c r="F2298" t="s">
        <v>86</v>
      </c>
      <c r="G2298" t="s">
        <v>10673</v>
      </c>
      <c r="H2298" t="s">
        <v>88</v>
      </c>
      <c r="I2298" t="s">
        <v>89</v>
      </c>
      <c r="J2298" t="s">
        <v>10674</v>
      </c>
      <c r="K2298"/>
      <c r="L2298" t="s">
        <v>10675</v>
      </c>
      <c r="M2298" t="s">
        <v>90</v>
      </c>
      <c r="N2298" t="s">
        <v>223</v>
      </c>
      <c r="O2298" t="s">
        <v>90</v>
      </c>
      <c r="P2298"/>
      <c r="Q2298" t="s">
        <v>90</v>
      </c>
      <c r="R2298"/>
      <c r="S2298"/>
      <c r="T2298" t="s">
        <v>113</v>
      </c>
      <c r="U2298" t="s">
        <v>101</v>
      </c>
      <c r="V2298" t="s">
        <v>92</v>
      </c>
      <c r="W2298"/>
      <c r="X2298"/>
      <c r="Y2298"/>
      <c r="Z2298" t="s">
        <v>90</v>
      </c>
      <c r="AA2298" t="s">
        <v>90</v>
      </c>
      <c r="AB2298" t="s">
        <v>92</v>
      </c>
      <c r="AC2298" t="s">
        <v>92</v>
      </c>
      <c r="AD2298" t="s">
        <v>90</v>
      </c>
      <c r="AE2298"/>
      <c r="AF2298"/>
      <c r="AG2298"/>
      <c r="AH2298"/>
      <c r="AI2298"/>
      <c r="AJ2298"/>
      <c r="AK2298"/>
      <c r="AL2298"/>
      <c r="AM2298"/>
      <c r="AN2298"/>
      <c r="AO2298"/>
      <c r="AP2298"/>
      <c r="AQ2298"/>
      <c r="AR2298"/>
      <c r="AS2298"/>
      <c r="AT2298"/>
      <c r="AU2298"/>
      <c r="AV2298"/>
      <c r="AW2298"/>
      <c r="AX2298"/>
      <c r="AY2298"/>
      <c r="AZ2298"/>
      <c r="BA2298"/>
      <c r="BB2298"/>
      <c r="BC2298"/>
      <c r="BD2298"/>
      <c r="BE2298"/>
      <c r="BF2298"/>
      <c r="BG2298"/>
      <c r="BH2298"/>
      <c r="BI2298"/>
      <c r="BJ2298"/>
      <c r="BK2298"/>
      <c r="BL2298"/>
      <c r="BM2298"/>
      <c r="BN2298"/>
      <c r="BO2298"/>
      <c r="BP2298"/>
      <c r="BQ2298"/>
      <c r="BR2298"/>
      <c r="BS2298"/>
      <c r="BT2298" t="s">
        <v>90</v>
      </c>
    </row>
    <row r="2299" spans="1:72" x14ac:dyDescent="0.25">
      <c r="A2299">
        <v>39160822</v>
      </c>
      <c r="B2299" s="25">
        <v>44835</v>
      </c>
      <c r="C2299" t="s">
        <v>10676</v>
      </c>
      <c r="D2299" t="s">
        <v>85</v>
      </c>
      <c r="E2299"/>
      <c r="F2299" t="s">
        <v>86</v>
      </c>
      <c r="G2299" t="s">
        <v>10677</v>
      </c>
      <c r="H2299" t="s">
        <v>88</v>
      </c>
      <c r="I2299" t="s">
        <v>89</v>
      </c>
      <c r="J2299" t="s">
        <v>10678</v>
      </c>
      <c r="K2299"/>
      <c r="L2299" t="s">
        <v>4728</v>
      </c>
      <c r="M2299" t="s">
        <v>90</v>
      </c>
      <c r="N2299" t="s">
        <v>112</v>
      </c>
      <c r="O2299" t="s">
        <v>90</v>
      </c>
      <c r="P2299"/>
      <c r="Q2299" t="s">
        <v>90</v>
      </c>
      <c r="R2299"/>
      <c r="S2299"/>
      <c r="T2299" t="s">
        <v>100</v>
      </c>
      <c r="U2299" t="s">
        <v>101</v>
      </c>
      <c r="V2299" t="s">
        <v>90</v>
      </c>
      <c r="W2299"/>
      <c r="X2299" t="s">
        <v>10679</v>
      </c>
      <c r="Y2299"/>
      <c r="Z2299" t="s">
        <v>90</v>
      </c>
      <c r="AA2299" t="s">
        <v>92</v>
      </c>
      <c r="AB2299" t="s">
        <v>92</v>
      </c>
      <c r="AC2299" t="s">
        <v>92</v>
      </c>
      <c r="AD2299" t="s">
        <v>90</v>
      </c>
      <c r="AE2299"/>
      <c r="AF2299"/>
      <c r="AG2299"/>
      <c r="AH2299"/>
      <c r="AI2299"/>
      <c r="AJ2299"/>
      <c r="AK2299"/>
      <c r="AL2299"/>
      <c r="AM2299"/>
      <c r="AN2299"/>
      <c r="AO2299"/>
      <c r="AP2299"/>
      <c r="AQ2299"/>
      <c r="AR2299"/>
      <c r="AS2299"/>
      <c r="AT2299"/>
      <c r="AU2299"/>
      <c r="AV2299"/>
      <c r="AW2299"/>
      <c r="AX2299"/>
      <c r="AY2299"/>
      <c r="AZ2299"/>
      <c r="BA2299"/>
      <c r="BB2299"/>
      <c r="BC2299"/>
      <c r="BD2299"/>
      <c r="BE2299"/>
      <c r="BF2299"/>
      <c r="BG2299"/>
      <c r="BH2299"/>
      <c r="BI2299"/>
      <c r="BJ2299"/>
      <c r="BK2299"/>
      <c r="BL2299"/>
      <c r="BM2299"/>
      <c r="BN2299"/>
      <c r="BO2299"/>
      <c r="BP2299"/>
      <c r="BQ2299"/>
      <c r="BR2299"/>
      <c r="BS2299"/>
      <c r="BT2299" t="s">
        <v>90</v>
      </c>
    </row>
    <row r="2300" spans="1:72" x14ac:dyDescent="0.25">
      <c r="A2300">
        <v>39160836</v>
      </c>
      <c r="B2300" s="25">
        <v>44835</v>
      </c>
      <c r="C2300" t="s">
        <v>10680</v>
      </c>
      <c r="D2300" t="s">
        <v>304</v>
      </c>
      <c r="E2300"/>
      <c r="F2300" t="s">
        <v>86</v>
      </c>
      <c r="G2300" t="s">
        <v>10681</v>
      </c>
      <c r="H2300" t="s">
        <v>88</v>
      </c>
      <c r="I2300" t="s">
        <v>89</v>
      </c>
      <c r="J2300" t="s">
        <v>10682</v>
      </c>
      <c r="K2300" t="s">
        <v>10683</v>
      </c>
      <c r="L2300" t="s">
        <v>10684</v>
      </c>
      <c r="M2300" t="s">
        <v>90</v>
      </c>
      <c r="N2300" t="s">
        <v>91</v>
      </c>
      <c r="O2300" t="s">
        <v>90</v>
      </c>
      <c r="P2300"/>
      <c r="Q2300" t="s">
        <v>90</v>
      </c>
      <c r="R2300"/>
      <c r="S2300"/>
      <c r="T2300" t="s">
        <v>113</v>
      </c>
      <c r="U2300" t="s">
        <v>114</v>
      </c>
      <c r="V2300" t="s">
        <v>90</v>
      </c>
      <c r="W2300"/>
      <c r="X2300" t="s">
        <v>10685</v>
      </c>
      <c r="Y2300" t="s">
        <v>10686</v>
      </c>
      <c r="Z2300" t="s">
        <v>90</v>
      </c>
      <c r="AA2300" t="s">
        <v>90</v>
      </c>
      <c r="AB2300" t="s">
        <v>92</v>
      </c>
      <c r="AC2300" t="s">
        <v>92</v>
      </c>
      <c r="AD2300" t="s">
        <v>90</v>
      </c>
      <c r="AE2300"/>
      <c r="AF2300"/>
      <c r="AG2300"/>
      <c r="AH2300"/>
      <c r="AI2300"/>
      <c r="AJ2300"/>
      <c r="AK2300"/>
      <c r="AL2300"/>
      <c r="AM2300"/>
      <c r="AN2300"/>
      <c r="AO2300"/>
      <c r="AP2300"/>
      <c r="AQ2300"/>
      <c r="AR2300"/>
      <c r="AS2300"/>
      <c r="AT2300"/>
      <c r="AU2300"/>
      <c r="AV2300"/>
      <c r="AW2300"/>
      <c r="AX2300"/>
      <c r="AY2300"/>
      <c r="AZ2300"/>
      <c r="BA2300"/>
      <c r="BB2300"/>
      <c r="BC2300"/>
      <c r="BD2300"/>
      <c r="BE2300"/>
      <c r="BF2300"/>
      <c r="BG2300"/>
      <c r="BH2300"/>
      <c r="BI2300"/>
      <c r="BJ2300"/>
      <c r="BK2300"/>
      <c r="BL2300"/>
      <c r="BM2300"/>
      <c r="BN2300"/>
      <c r="BO2300"/>
      <c r="BP2300"/>
      <c r="BQ2300"/>
      <c r="BR2300"/>
      <c r="BS2300"/>
      <c r="BT2300" t="s">
        <v>90</v>
      </c>
    </row>
    <row r="2301" spans="1:72" x14ac:dyDescent="0.25">
      <c r="A2301">
        <v>39160849</v>
      </c>
      <c r="B2301" s="25">
        <v>44835</v>
      </c>
      <c r="C2301" t="s">
        <v>10687</v>
      </c>
      <c r="D2301" t="s">
        <v>1140</v>
      </c>
      <c r="E2301"/>
      <c r="F2301" t="s">
        <v>169</v>
      </c>
      <c r="G2301" t="s">
        <v>10688</v>
      </c>
      <c r="H2301" t="s">
        <v>88</v>
      </c>
      <c r="I2301" t="s">
        <v>89</v>
      </c>
      <c r="J2301" t="s">
        <v>10689</v>
      </c>
      <c r="K2301" t="s">
        <v>10690</v>
      </c>
      <c r="L2301" t="s">
        <v>625</v>
      </c>
      <c r="M2301" t="s">
        <v>90</v>
      </c>
      <c r="N2301" t="s">
        <v>112</v>
      </c>
      <c r="O2301" t="s">
        <v>90</v>
      </c>
      <c r="P2301"/>
      <c r="Q2301" t="s">
        <v>90</v>
      </c>
      <c r="R2301"/>
      <c r="S2301"/>
      <c r="T2301" t="s">
        <v>113</v>
      </c>
      <c r="U2301" t="s">
        <v>114</v>
      </c>
      <c r="V2301" t="s">
        <v>90</v>
      </c>
      <c r="W2301" t="s">
        <v>10691</v>
      </c>
      <c r="X2301"/>
      <c r="Y2301"/>
      <c r="Z2301" t="s">
        <v>90</v>
      </c>
      <c r="AA2301" t="s">
        <v>92</v>
      </c>
      <c r="AB2301" t="s">
        <v>92</v>
      </c>
      <c r="AC2301" t="s">
        <v>92</v>
      </c>
      <c r="AD2301" t="s">
        <v>90</v>
      </c>
      <c r="AE2301"/>
      <c r="AF2301"/>
      <c r="AG2301"/>
      <c r="AH2301"/>
      <c r="AI2301"/>
      <c r="AJ2301"/>
      <c r="AK2301"/>
      <c r="AL2301"/>
      <c r="AM2301"/>
      <c r="AN2301"/>
      <c r="AO2301"/>
      <c r="AP2301"/>
      <c r="AQ2301"/>
      <c r="AR2301"/>
      <c r="AS2301"/>
      <c r="AT2301"/>
      <c r="AU2301"/>
      <c r="AV2301"/>
      <c r="AW2301"/>
      <c r="AX2301"/>
      <c r="AY2301"/>
      <c r="AZ2301"/>
      <c r="BA2301"/>
      <c r="BB2301"/>
      <c r="BC2301"/>
      <c r="BD2301"/>
      <c r="BE2301"/>
      <c r="BF2301"/>
      <c r="BG2301"/>
      <c r="BH2301"/>
      <c r="BI2301"/>
      <c r="BJ2301"/>
      <c r="BK2301"/>
      <c r="BL2301"/>
      <c r="BM2301"/>
      <c r="BN2301"/>
      <c r="BO2301"/>
      <c r="BP2301"/>
      <c r="BQ2301"/>
      <c r="BR2301"/>
      <c r="BS2301" t="s">
        <v>10692</v>
      </c>
      <c r="BT2301" t="s">
        <v>90</v>
      </c>
    </row>
    <row r="2302" spans="1:72" x14ac:dyDescent="0.25">
      <c r="A2302">
        <v>39160855</v>
      </c>
      <c r="B2302" s="25">
        <v>44835</v>
      </c>
      <c r="C2302" t="s">
        <v>10693</v>
      </c>
      <c r="D2302" t="s">
        <v>1140</v>
      </c>
      <c r="E2302"/>
      <c r="F2302" t="s">
        <v>169</v>
      </c>
      <c r="G2302" t="s">
        <v>10694</v>
      </c>
      <c r="H2302" t="s">
        <v>88</v>
      </c>
      <c r="I2302" t="s">
        <v>89</v>
      </c>
      <c r="J2302" t="s">
        <v>10695</v>
      </c>
      <c r="K2302" t="s">
        <v>10696</v>
      </c>
      <c r="L2302" t="s">
        <v>4728</v>
      </c>
      <c r="M2302" t="s">
        <v>90</v>
      </c>
      <c r="N2302" t="s">
        <v>91</v>
      </c>
      <c r="O2302" t="s">
        <v>90</v>
      </c>
      <c r="P2302"/>
      <c r="Q2302" t="s">
        <v>90</v>
      </c>
      <c r="R2302"/>
      <c r="S2302"/>
      <c r="T2302" t="s">
        <v>113</v>
      </c>
      <c r="U2302" t="s">
        <v>146</v>
      </c>
      <c r="V2302" t="s">
        <v>90</v>
      </c>
      <c r="W2302" t="s">
        <v>10697</v>
      </c>
      <c r="X2302"/>
      <c r="Y2302"/>
      <c r="Z2302" t="s">
        <v>90</v>
      </c>
      <c r="AA2302" t="s">
        <v>90</v>
      </c>
      <c r="AB2302" t="s">
        <v>92</v>
      </c>
      <c r="AC2302" t="s">
        <v>92</v>
      </c>
      <c r="AD2302" t="s">
        <v>90</v>
      </c>
      <c r="AE2302"/>
      <c r="AF2302"/>
      <c r="AG2302"/>
      <c r="AH2302"/>
      <c r="AI2302"/>
      <c r="AJ2302"/>
      <c r="AK2302"/>
      <c r="AL2302"/>
      <c r="AM2302"/>
      <c r="AN2302"/>
      <c r="AO2302"/>
      <c r="AP2302"/>
      <c r="AQ2302"/>
      <c r="AR2302"/>
      <c r="AS2302"/>
      <c r="AT2302"/>
      <c r="AU2302"/>
      <c r="AV2302"/>
      <c r="AW2302"/>
      <c r="AX2302"/>
      <c r="AY2302"/>
      <c r="AZ2302"/>
      <c r="BA2302"/>
      <c r="BB2302"/>
      <c r="BC2302"/>
      <c r="BD2302"/>
      <c r="BE2302"/>
      <c r="BF2302"/>
      <c r="BG2302"/>
      <c r="BH2302"/>
      <c r="BI2302"/>
      <c r="BJ2302"/>
      <c r="BK2302"/>
      <c r="BL2302"/>
      <c r="BM2302"/>
      <c r="BN2302"/>
      <c r="BO2302"/>
      <c r="BP2302"/>
      <c r="BQ2302"/>
      <c r="BR2302"/>
      <c r="BS2302"/>
      <c r="BT2302" t="s">
        <v>90</v>
      </c>
    </row>
    <row r="2303" spans="1:72" x14ac:dyDescent="0.25">
      <c r="A2303">
        <v>39160860</v>
      </c>
      <c r="B2303" s="25">
        <v>44835</v>
      </c>
      <c r="C2303" t="s">
        <v>10698</v>
      </c>
      <c r="D2303" t="s">
        <v>70</v>
      </c>
      <c r="E2303"/>
      <c r="F2303" t="s">
        <v>149</v>
      </c>
      <c r="G2303" t="s">
        <v>10699</v>
      </c>
      <c r="H2303" t="s">
        <v>88</v>
      </c>
      <c r="I2303" t="s">
        <v>89</v>
      </c>
      <c r="J2303" t="s">
        <v>10700</v>
      </c>
      <c r="K2303" t="s">
        <v>10701</v>
      </c>
      <c r="L2303"/>
      <c r="M2303" t="s">
        <v>90</v>
      </c>
      <c r="N2303" t="s">
        <v>91</v>
      </c>
      <c r="O2303" t="s">
        <v>90</v>
      </c>
      <c r="P2303"/>
      <c r="Q2303" t="s">
        <v>90</v>
      </c>
      <c r="R2303"/>
      <c r="S2303"/>
      <c r="T2303" t="s">
        <v>113</v>
      </c>
      <c r="U2303" t="s">
        <v>114</v>
      </c>
      <c r="V2303" t="s">
        <v>90</v>
      </c>
      <c r="W2303" t="s">
        <v>10702</v>
      </c>
      <c r="X2303"/>
      <c r="Y2303"/>
      <c r="Z2303" t="s">
        <v>90</v>
      </c>
      <c r="AA2303" t="s">
        <v>90</v>
      </c>
      <c r="AB2303" t="s">
        <v>92</v>
      </c>
      <c r="AC2303" t="s">
        <v>92</v>
      </c>
      <c r="AD2303" t="s">
        <v>90</v>
      </c>
      <c r="AE2303"/>
      <c r="AF2303"/>
      <c r="AG2303"/>
      <c r="AH2303"/>
      <c r="AI2303"/>
      <c r="AJ2303"/>
      <c r="AK2303"/>
      <c r="AL2303"/>
      <c r="AM2303"/>
      <c r="AN2303"/>
      <c r="AO2303"/>
      <c r="AP2303"/>
      <c r="AQ2303"/>
      <c r="AR2303"/>
      <c r="AS2303"/>
      <c r="AT2303"/>
      <c r="AU2303"/>
      <c r="AV2303"/>
      <c r="AW2303"/>
      <c r="AX2303"/>
      <c r="AY2303"/>
      <c r="AZ2303"/>
      <c r="BA2303"/>
      <c r="BB2303"/>
      <c r="BC2303"/>
      <c r="BD2303"/>
      <c r="BE2303"/>
      <c r="BF2303"/>
      <c r="BG2303"/>
      <c r="BH2303"/>
      <c r="BI2303"/>
      <c r="BJ2303"/>
      <c r="BK2303"/>
      <c r="BL2303"/>
      <c r="BM2303"/>
      <c r="BN2303"/>
      <c r="BO2303"/>
      <c r="BP2303"/>
      <c r="BQ2303"/>
      <c r="BR2303"/>
      <c r="BS2303"/>
      <c r="BT2303" t="s">
        <v>90</v>
      </c>
    </row>
    <row r="2304" spans="1:72" x14ac:dyDescent="0.25">
      <c r="A2304">
        <v>39160867</v>
      </c>
      <c r="B2304" s="25">
        <v>44835</v>
      </c>
      <c r="C2304" t="s">
        <v>10703</v>
      </c>
      <c r="D2304" t="s">
        <v>1140</v>
      </c>
      <c r="E2304"/>
      <c r="F2304" t="s">
        <v>108</v>
      </c>
      <c r="G2304" t="s">
        <v>10704</v>
      </c>
      <c r="H2304" t="s">
        <v>88</v>
      </c>
      <c r="I2304" t="s">
        <v>89</v>
      </c>
      <c r="J2304" t="s">
        <v>10705</v>
      </c>
      <c r="K2304" t="s">
        <v>10706</v>
      </c>
      <c r="L2304"/>
      <c r="M2304" t="s">
        <v>90</v>
      </c>
      <c r="N2304" t="s">
        <v>112</v>
      </c>
      <c r="O2304" t="s">
        <v>90</v>
      </c>
      <c r="P2304"/>
      <c r="Q2304" t="s">
        <v>90</v>
      </c>
      <c r="R2304"/>
      <c r="S2304"/>
      <c r="T2304" t="s">
        <v>100</v>
      </c>
      <c r="U2304" t="s">
        <v>114</v>
      </c>
      <c r="V2304" t="s">
        <v>90</v>
      </c>
      <c r="W2304" t="s">
        <v>10707</v>
      </c>
      <c r="X2304"/>
      <c r="Y2304"/>
      <c r="Z2304" t="s">
        <v>90</v>
      </c>
      <c r="AA2304" t="s">
        <v>90</v>
      </c>
      <c r="AB2304" t="s">
        <v>92</v>
      </c>
      <c r="AC2304" t="s">
        <v>92</v>
      </c>
      <c r="AD2304" t="s">
        <v>90</v>
      </c>
      <c r="AE2304"/>
      <c r="AF2304"/>
      <c r="AG2304"/>
      <c r="AH2304"/>
      <c r="AI2304"/>
      <c r="AJ2304"/>
      <c r="AK2304"/>
      <c r="AL2304"/>
      <c r="AM2304"/>
      <c r="AN2304"/>
      <c r="AO2304"/>
      <c r="AP2304"/>
      <c r="AQ2304"/>
      <c r="AR2304"/>
      <c r="AS2304"/>
      <c r="AT2304"/>
      <c r="AU2304"/>
      <c r="AV2304"/>
      <c r="AW2304"/>
      <c r="AX2304"/>
      <c r="AY2304"/>
      <c r="AZ2304"/>
      <c r="BA2304"/>
      <c r="BB2304"/>
      <c r="BC2304"/>
      <c r="BD2304"/>
      <c r="BE2304"/>
      <c r="BF2304"/>
      <c r="BG2304"/>
      <c r="BH2304"/>
      <c r="BI2304"/>
      <c r="BJ2304"/>
      <c r="BK2304"/>
      <c r="BL2304"/>
      <c r="BM2304"/>
      <c r="BN2304"/>
      <c r="BO2304"/>
      <c r="BP2304"/>
      <c r="BQ2304"/>
      <c r="BR2304"/>
      <c r="BS2304" t="s">
        <v>237</v>
      </c>
      <c r="BT2304" t="s">
        <v>90</v>
      </c>
    </row>
    <row r="2305" spans="1:72" x14ac:dyDescent="0.25">
      <c r="A2305">
        <v>39160868</v>
      </c>
      <c r="B2305" s="25">
        <v>44835</v>
      </c>
      <c r="C2305" t="s">
        <v>10708</v>
      </c>
      <c r="D2305" t="s">
        <v>85</v>
      </c>
      <c r="E2305"/>
      <c r="F2305" t="s">
        <v>86</v>
      </c>
      <c r="G2305" t="s">
        <v>10709</v>
      </c>
      <c r="H2305" t="s">
        <v>88</v>
      </c>
      <c r="I2305" t="s">
        <v>89</v>
      </c>
      <c r="J2305" t="s">
        <v>10710</v>
      </c>
      <c r="K2305" t="s">
        <v>10711</v>
      </c>
      <c r="L2305" t="s">
        <v>5107</v>
      </c>
      <c r="M2305" t="s">
        <v>90</v>
      </c>
      <c r="N2305" t="s">
        <v>91</v>
      </c>
      <c r="O2305" t="s">
        <v>90</v>
      </c>
      <c r="P2305"/>
      <c r="Q2305" t="s">
        <v>90</v>
      </c>
      <c r="R2305"/>
      <c r="S2305"/>
      <c r="T2305" t="s">
        <v>113</v>
      </c>
      <c r="U2305" t="s">
        <v>101</v>
      </c>
      <c r="V2305" t="s">
        <v>92</v>
      </c>
      <c r="W2305"/>
      <c r="X2305"/>
      <c r="Y2305"/>
      <c r="Z2305" t="s">
        <v>90</v>
      </c>
      <c r="AA2305" t="s">
        <v>90</v>
      </c>
      <c r="AB2305" t="s">
        <v>92</v>
      </c>
      <c r="AC2305" t="s">
        <v>92</v>
      </c>
      <c r="AD2305" t="s">
        <v>90</v>
      </c>
      <c r="AE2305"/>
      <c r="AF2305"/>
      <c r="AG2305"/>
      <c r="AH2305"/>
      <c r="AI2305"/>
      <c r="AJ2305"/>
      <c r="AK2305"/>
      <c r="AL2305"/>
      <c r="AM2305"/>
      <c r="AN2305"/>
      <c r="AO2305"/>
      <c r="AP2305"/>
      <c r="AQ2305"/>
      <c r="AR2305"/>
      <c r="AS2305"/>
      <c r="AT2305"/>
      <c r="AU2305"/>
      <c r="AV2305"/>
      <c r="AW2305"/>
      <c r="AX2305"/>
      <c r="AY2305"/>
      <c r="AZ2305"/>
      <c r="BA2305"/>
      <c r="BB2305"/>
      <c r="BC2305"/>
      <c r="BD2305"/>
      <c r="BE2305"/>
      <c r="BF2305"/>
      <c r="BG2305"/>
      <c r="BH2305"/>
      <c r="BI2305"/>
      <c r="BJ2305"/>
      <c r="BK2305"/>
      <c r="BL2305"/>
      <c r="BM2305"/>
      <c r="BN2305"/>
      <c r="BO2305"/>
      <c r="BP2305"/>
      <c r="BQ2305"/>
      <c r="BR2305"/>
      <c r="BS2305"/>
      <c r="BT2305" t="s">
        <v>90</v>
      </c>
    </row>
    <row r="2306" spans="1:72" x14ac:dyDescent="0.25">
      <c r="A2306">
        <v>39160869</v>
      </c>
      <c r="B2306" s="25">
        <v>44835</v>
      </c>
      <c r="C2306" t="s">
        <v>10712</v>
      </c>
      <c r="D2306" t="s">
        <v>85</v>
      </c>
      <c r="E2306"/>
      <c r="F2306" t="s">
        <v>108</v>
      </c>
      <c r="G2306" t="s">
        <v>10713</v>
      </c>
      <c r="H2306" t="s">
        <v>88</v>
      </c>
      <c r="I2306" t="s">
        <v>89</v>
      </c>
      <c r="J2306" t="s">
        <v>10714</v>
      </c>
      <c r="K2306" t="s">
        <v>10715</v>
      </c>
      <c r="L2306" t="s">
        <v>411</v>
      </c>
      <c r="M2306" t="s">
        <v>90</v>
      </c>
      <c r="N2306" t="s">
        <v>112</v>
      </c>
      <c r="O2306" t="s">
        <v>90</v>
      </c>
      <c r="P2306"/>
      <c r="Q2306" t="s">
        <v>90</v>
      </c>
      <c r="R2306"/>
      <c r="S2306"/>
      <c r="T2306" t="s">
        <v>113</v>
      </c>
      <c r="U2306" t="s">
        <v>101</v>
      </c>
      <c r="V2306" t="s">
        <v>92</v>
      </c>
      <c r="W2306"/>
      <c r="X2306"/>
      <c r="Y2306"/>
      <c r="Z2306" t="s">
        <v>90</v>
      </c>
      <c r="AA2306" t="s">
        <v>92</v>
      </c>
      <c r="AB2306" t="s">
        <v>92</v>
      </c>
      <c r="AC2306" t="s">
        <v>92</v>
      </c>
      <c r="AD2306" t="s">
        <v>90</v>
      </c>
      <c r="AE2306"/>
      <c r="AF2306"/>
      <c r="AG2306"/>
      <c r="AH2306"/>
      <c r="AI2306"/>
      <c r="AJ2306"/>
      <c r="AK2306"/>
      <c r="AL2306"/>
      <c r="AM2306"/>
      <c r="AN2306"/>
      <c r="AO2306"/>
      <c r="AP2306"/>
      <c r="AQ2306"/>
      <c r="AR2306"/>
      <c r="AS2306"/>
      <c r="AT2306"/>
      <c r="AU2306"/>
      <c r="AV2306"/>
      <c r="AW2306"/>
      <c r="AX2306"/>
      <c r="AY2306"/>
      <c r="AZ2306"/>
      <c r="BA2306"/>
      <c r="BB2306"/>
      <c r="BC2306"/>
      <c r="BD2306"/>
      <c r="BE2306"/>
      <c r="BF2306"/>
      <c r="BG2306"/>
      <c r="BH2306"/>
      <c r="BI2306"/>
      <c r="BJ2306"/>
      <c r="BK2306"/>
      <c r="BL2306"/>
      <c r="BM2306"/>
      <c r="BN2306"/>
      <c r="BO2306"/>
      <c r="BP2306"/>
      <c r="BQ2306"/>
      <c r="BR2306"/>
      <c r="BS2306" t="s">
        <v>237</v>
      </c>
      <c r="BT2306" t="s">
        <v>90</v>
      </c>
    </row>
    <row r="2307" spans="1:72" x14ac:dyDescent="0.25">
      <c r="A2307">
        <v>39160879</v>
      </c>
      <c r="B2307" s="25">
        <v>44835</v>
      </c>
      <c r="C2307" t="s">
        <v>10716</v>
      </c>
      <c r="D2307" t="s">
        <v>95</v>
      </c>
      <c r="E2307"/>
      <c r="F2307" t="s">
        <v>169</v>
      </c>
      <c r="G2307" t="s">
        <v>10717</v>
      </c>
      <c r="H2307" t="s">
        <v>9570</v>
      </c>
      <c r="I2307" t="s">
        <v>178</v>
      </c>
      <c r="J2307" t="s">
        <v>10718</v>
      </c>
      <c r="K2307" t="s">
        <v>10719</v>
      </c>
      <c r="L2307"/>
      <c r="M2307" t="s">
        <v>90</v>
      </c>
      <c r="N2307" t="s">
        <v>91</v>
      </c>
      <c r="O2307" t="s">
        <v>90</v>
      </c>
      <c r="P2307"/>
      <c r="Q2307" t="s">
        <v>90</v>
      </c>
      <c r="R2307"/>
      <c r="S2307"/>
      <c r="T2307" t="s">
        <v>113</v>
      </c>
      <c r="U2307" t="s">
        <v>101</v>
      </c>
      <c r="V2307" t="s">
        <v>92</v>
      </c>
      <c r="W2307"/>
      <c r="X2307"/>
      <c r="Y2307"/>
      <c r="Z2307" t="s">
        <v>90</v>
      </c>
      <c r="AA2307" t="s">
        <v>92</v>
      </c>
      <c r="AB2307" t="s">
        <v>92</v>
      </c>
      <c r="AC2307" t="s">
        <v>92</v>
      </c>
      <c r="AD2307" t="s">
        <v>90</v>
      </c>
      <c r="AE2307"/>
      <c r="AF2307"/>
      <c r="AG2307"/>
      <c r="AH2307"/>
      <c r="AI2307"/>
      <c r="AJ2307"/>
      <c r="AK2307"/>
      <c r="AL2307"/>
      <c r="AM2307"/>
      <c r="AN2307"/>
      <c r="AO2307"/>
      <c r="AP2307"/>
      <c r="AQ2307"/>
      <c r="AR2307"/>
      <c r="AS2307"/>
      <c r="AT2307"/>
      <c r="AU2307"/>
      <c r="AV2307"/>
      <c r="AW2307"/>
      <c r="AX2307"/>
      <c r="AY2307"/>
      <c r="AZ2307"/>
      <c r="BA2307"/>
      <c r="BB2307"/>
      <c r="BC2307"/>
      <c r="BD2307"/>
      <c r="BE2307"/>
      <c r="BF2307"/>
      <c r="BG2307"/>
      <c r="BH2307"/>
      <c r="BI2307"/>
      <c r="BJ2307"/>
      <c r="BK2307"/>
      <c r="BL2307"/>
      <c r="BM2307"/>
      <c r="BN2307"/>
      <c r="BO2307"/>
      <c r="BP2307"/>
      <c r="BQ2307"/>
      <c r="BR2307"/>
      <c r="BS2307"/>
      <c r="BT2307" t="s">
        <v>90</v>
      </c>
    </row>
    <row r="2308" spans="1:72" x14ac:dyDescent="0.25">
      <c r="A2308">
        <v>39160900</v>
      </c>
      <c r="B2308" s="25">
        <v>44835</v>
      </c>
      <c r="C2308" t="s">
        <v>10720</v>
      </c>
      <c r="D2308" t="s">
        <v>85</v>
      </c>
      <c r="E2308"/>
      <c r="F2308" t="s">
        <v>169</v>
      </c>
      <c r="G2308" t="s">
        <v>10721</v>
      </c>
      <c r="H2308" t="s">
        <v>88</v>
      </c>
      <c r="I2308" t="s">
        <v>89</v>
      </c>
      <c r="J2308" t="s">
        <v>10722</v>
      </c>
      <c r="K2308" t="s">
        <v>10723</v>
      </c>
      <c r="L2308" t="s">
        <v>10724</v>
      </c>
      <c r="M2308" t="s">
        <v>90</v>
      </c>
      <c r="N2308" t="s">
        <v>112</v>
      </c>
      <c r="O2308" t="s">
        <v>90</v>
      </c>
      <c r="P2308"/>
      <c r="Q2308" t="s">
        <v>90</v>
      </c>
      <c r="R2308"/>
      <c r="S2308"/>
      <c r="T2308" t="s">
        <v>113</v>
      </c>
      <c r="U2308" t="s">
        <v>114</v>
      </c>
      <c r="V2308" t="s">
        <v>90</v>
      </c>
      <c r="W2308"/>
      <c r="X2308" t="s">
        <v>10725</v>
      </c>
      <c r="Y2308"/>
      <c r="Z2308" t="s">
        <v>90</v>
      </c>
      <c r="AA2308" t="s">
        <v>92</v>
      </c>
      <c r="AB2308" t="s">
        <v>92</v>
      </c>
      <c r="AC2308" t="s">
        <v>92</v>
      </c>
      <c r="AD2308" t="s">
        <v>90</v>
      </c>
      <c r="AE2308"/>
      <c r="AF2308"/>
      <c r="AG2308"/>
      <c r="AH2308"/>
      <c r="AI2308"/>
      <c r="AJ2308"/>
      <c r="AK2308"/>
      <c r="AL2308"/>
      <c r="AM2308"/>
      <c r="AN2308"/>
      <c r="AO2308"/>
      <c r="AP2308"/>
      <c r="AQ2308"/>
      <c r="AR2308"/>
      <c r="AS2308"/>
      <c r="AT2308"/>
      <c r="AU2308"/>
      <c r="AV2308"/>
      <c r="AW2308"/>
      <c r="AX2308"/>
      <c r="AY2308"/>
      <c r="AZ2308"/>
      <c r="BA2308"/>
      <c r="BB2308"/>
      <c r="BC2308"/>
      <c r="BD2308"/>
      <c r="BE2308"/>
      <c r="BF2308"/>
      <c r="BG2308"/>
      <c r="BH2308"/>
      <c r="BI2308"/>
      <c r="BJ2308"/>
      <c r="BK2308"/>
      <c r="BL2308"/>
      <c r="BM2308"/>
      <c r="BN2308"/>
      <c r="BO2308"/>
      <c r="BP2308"/>
      <c r="BQ2308"/>
      <c r="BR2308"/>
      <c r="BS2308"/>
      <c r="BT2308" t="s">
        <v>90</v>
      </c>
    </row>
    <row r="2309" spans="1:72" x14ac:dyDescent="0.25">
      <c r="A2309">
        <v>39160911</v>
      </c>
      <c r="B2309" s="25">
        <v>44835</v>
      </c>
      <c r="C2309" t="s">
        <v>10726</v>
      </c>
      <c r="D2309" t="s">
        <v>70</v>
      </c>
      <c r="E2309"/>
      <c r="F2309" t="s">
        <v>108</v>
      </c>
      <c r="G2309" t="s">
        <v>10727</v>
      </c>
      <c r="H2309" t="s">
        <v>88</v>
      </c>
      <c r="I2309" t="s">
        <v>89</v>
      </c>
      <c r="J2309" t="s">
        <v>10728</v>
      </c>
      <c r="K2309" t="s">
        <v>10729</v>
      </c>
      <c r="L2309" t="s">
        <v>10730</v>
      </c>
      <c r="M2309" t="s">
        <v>90</v>
      </c>
      <c r="N2309" t="s">
        <v>112</v>
      </c>
      <c r="O2309" t="s">
        <v>90</v>
      </c>
      <c r="P2309"/>
      <c r="Q2309" t="s">
        <v>90</v>
      </c>
      <c r="R2309"/>
      <c r="S2309"/>
      <c r="T2309" t="s">
        <v>113</v>
      </c>
      <c r="U2309" t="s">
        <v>101</v>
      </c>
      <c r="V2309" t="s">
        <v>92</v>
      </c>
      <c r="W2309"/>
      <c r="X2309"/>
      <c r="Y2309"/>
      <c r="Z2309" t="s">
        <v>90</v>
      </c>
      <c r="AA2309" t="s">
        <v>92</v>
      </c>
      <c r="AB2309" t="s">
        <v>92</v>
      </c>
      <c r="AC2309" t="s">
        <v>92</v>
      </c>
      <c r="AD2309" t="s">
        <v>90</v>
      </c>
      <c r="AE2309"/>
      <c r="AF2309"/>
      <c r="AG2309"/>
      <c r="AH2309"/>
      <c r="AI2309"/>
      <c r="AJ2309"/>
      <c r="AK2309"/>
      <c r="AL2309"/>
      <c r="AM2309"/>
      <c r="AN2309"/>
      <c r="AO2309"/>
      <c r="AP2309"/>
      <c r="AQ2309"/>
      <c r="AR2309"/>
      <c r="AS2309"/>
      <c r="AT2309"/>
      <c r="AU2309"/>
      <c r="AV2309"/>
      <c r="AW2309"/>
      <c r="AX2309"/>
      <c r="AY2309"/>
      <c r="AZ2309"/>
      <c r="BA2309"/>
      <c r="BB2309"/>
      <c r="BC2309"/>
      <c r="BD2309"/>
      <c r="BE2309"/>
      <c r="BF2309"/>
      <c r="BG2309"/>
      <c r="BH2309"/>
      <c r="BI2309"/>
      <c r="BJ2309"/>
      <c r="BK2309"/>
      <c r="BL2309"/>
      <c r="BM2309"/>
      <c r="BN2309"/>
      <c r="BO2309"/>
      <c r="BP2309"/>
      <c r="BQ2309"/>
      <c r="BR2309"/>
      <c r="BS2309" t="s">
        <v>9294</v>
      </c>
      <c r="BT2309" t="s">
        <v>90</v>
      </c>
    </row>
    <row r="2310" spans="1:72" x14ac:dyDescent="0.25">
      <c r="A2310">
        <v>39160922</v>
      </c>
      <c r="B2310" s="25">
        <v>44835</v>
      </c>
      <c r="C2310" t="s">
        <v>10731</v>
      </c>
      <c r="D2310" t="s">
        <v>95</v>
      </c>
      <c r="E2310"/>
      <c r="F2310" t="s">
        <v>169</v>
      </c>
      <c r="G2310" t="s">
        <v>10732</v>
      </c>
      <c r="H2310" t="s">
        <v>88</v>
      </c>
      <c r="I2310" t="s">
        <v>89</v>
      </c>
      <c r="J2310" t="s">
        <v>10733</v>
      </c>
      <c r="K2310" t="s">
        <v>10734</v>
      </c>
      <c r="L2310" t="s">
        <v>1025</v>
      </c>
      <c r="M2310" t="s">
        <v>90</v>
      </c>
      <c r="N2310" t="s">
        <v>112</v>
      </c>
      <c r="O2310" t="s">
        <v>90</v>
      </c>
      <c r="P2310"/>
      <c r="Q2310" t="s">
        <v>90</v>
      </c>
      <c r="R2310"/>
      <c r="S2310"/>
      <c r="T2310" t="s">
        <v>113</v>
      </c>
      <c r="U2310" t="s">
        <v>114</v>
      </c>
      <c r="V2310" t="s">
        <v>90</v>
      </c>
      <c r="W2310"/>
      <c r="X2310" t="s">
        <v>10735</v>
      </c>
      <c r="Y2310" t="s">
        <v>10736</v>
      </c>
      <c r="Z2310" t="s">
        <v>90</v>
      </c>
      <c r="AA2310" t="s">
        <v>92</v>
      </c>
      <c r="AB2310" t="s">
        <v>92</v>
      </c>
      <c r="AC2310" t="s">
        <v>92</v>
      </c>
      <c r="AD2310" t="s">
        <v>90</v>
      </c>
      <c r="AE2310"/>
      <c r="AF2310"/>
      <c r="AG2310"/>
      <c r="AH2310"/>
      <c r="AI2310"/>
      <c r="AJ2310"/>
      <c r="AK2310"/>
      <c r="AL2310"/>
      <c r="AM2310"/>
      <c r="AN2310"/>
      <c r="AO2310"/>
      <c r="AP2310"/>
      <c r="AQ2310"/>
      <c r="AR2310"/>
      <c r="AS2310"/>
      <c r="AT2310"/>
      <c r="AU2310"/>
      <c r="AV2310"/>
      <c r="AW2310"/>
      <c r="AX2310"/>
      <c r="AY2310"/>
      <c r="AZ2310"/>
      <c r="BA2310"/>
      <c r="BB2310"/>
      <c r="BC2310"/>
      <c r="BD2310"/>
      <c r="BE2310"/>
      <c r="BF2310"/>
      <c r="BG2310"/>
      <c r="BH2310"/>
      <c r="BI2310"/>
      <c r="BJ2310"/>
      <c r="BK2310"/>
      <c r="BL2310"/>
      <c r="BM2310"/>
      <c r="BN2310"/>
      <c r="BO2310"/>
      <c r="BP2310"/>
      <c r="BQ2310"/>
      <c r="BR2310"/>
      <c r="BS2310" t="s">
        <v>684</v>
      </c>
      <c r="BT2310" t="s">
        <v>90</v>
      </c>
    </row>
    <row r="2311" spans="1:72" x14ac:dyDescent="0.25">
      <c r="A2311">
        <v>39160926</v>
      </c>
      <c r="B2311" s="25">
        <v>44835</v>
      </c>
      <c r="C2311" t="s">
        <v>10737</v>
      </c>
      <c r="D2311" t="s">
        <v>85</v>
      </c>
      <c r="E2311"/>
      <c r="F2311" t="s">
        <v>169</v>
      </c>
      <c r="G2311" t="s">
        <v>10738</v>
      </c>
      <c r="H2311" t="s">
        <v>88</v>
      </c>
      <c r="I2311" t="s">
        <v>89</v>
      </c>
      <c r="J2311" t="s">
        <v>10739</v>
      </c>
      <c r="K2311" t="s">
        <v>10740</v>
      </c>
      <c r="L2311" t="s">
        <v>10741</v>
      </c>
      <c r="M2311" t="s">
        <v>90</v>
      </c>
      <c r="N2311" t="s">
        <v>91</v>
      </c>
      <c r="O2311" t="s">
        <v>90</v>
      </c>
      <c r="P2311"/>
      <c r="Q2311" t="s">
        <v>90</v>
      </c>
      <c r="R2311"/>
      <c r="S2311"/>
      <c r="T2311" t="s">
        <v>113</v>
      </c>
      <c r="U2311" t="s">
        <v>101</v>
      </c>
      <c r="V2311" t="s">
        <v>92</v>
      </c>
      <c r="W2311"/>
      <c r="X2311"/>
      <c r="Y2311"/>
      <c r="Z2311" t="s">
        <v>90</v>
      </c>
      <c r="AA2311" t="s">
        <v>92</v>
      </c>
      <c r="AB2311" t="s">
        <v>92</v>
      </c>
      <c r="AC2311" t="s">
        <v>92</v>
      </c>
      <c r="AD2311" t="s">
        <v>90</v>
      </c>
      <c r="AE2311"/>
      <c r="AF2311"/>
      <c r="AG2311"/>
      <c r="AH2311"/>
      <c r="AI2311"/>
      <c r="AJ2311"/>
      <c r="AK2311"/>
      <c r="AL2311"/>
      <c r="AM2311"/>
      <c r="AN2311"/>
      <c r="AO2311"/>
      <c r="AP2311"/>
      <c r="AQ2311"/>
      <c r="AR2311"/>
      <c r="AS2311"/>
      <c r="AT2311"/>
      <c r="AU2311"/>
      <c r="AV2311"/>
      <c r="AW2311"/>
      <c r="AX2311"/>
      <c r="AY2311"/>
      <c r="AZ2311"/>
      <c r="BA2311"/>
      <c r="BB2311"/>
      <c r="BC2311"/>
      <c r="BD2311"/>
      <c r="BE2311"/>
      <c r="BF2311"/>
      <c r="BG2311"/>
      <c r="BH2311"/>
      <c r="BI2311"/>
      <c r="BJ2311"/>
      <c r="BK2311"/>
      <c r="BL2311"/>
      <c r="BM2311"/>
      <c r="BN2311"/>
      <c r="BO2311"/>
      <c r="BP2311"/>
      <c r="BQ2311"/>
      <c r="BR2311"/>
      <c r="BS2311" t="s">
        <v>237</v>
      </c>
      <c r="BT2311" t="s">
        <v>90</v>
      </c>
    </row>
    <row r="2312" spans="1:72" x14ac:dyDescent="0.25">
      <c r="A2312">
        <v>39160943</v>
      </c>
      <c r="B2312" s="25">
        <v>44835</v>
      </c>
      <c r="C2312" t="s">
        <v>10742</v>
      </c>
      <c r="D2312" t="s">
        <v>85</v>
      </c>
      <c r="E2312"/>
      <c r="F2312" t="s">
        <v>108</v>
      </c>
      <c r="G2312" t="s">
        <v>10743</v>
      </c>
      <c r="H2312" t="s">
        <v>88</v>
      </c>
      <c r="I2312" t="s">
        <v>89</v>
      </c>
      <c r="J2312" t="s">
        <v>10744</v>
      </c>
      <c r="K2312" t="s">
        <v>3602</v>
      </c>
      <c r="L2312" t="s">
        <v>10745</v>
      </c>
      <c r="M2312" t="s">
        <v>90</v>
      </c>
      <c r="N2312" t="s">
        <v>112</v>
      </c>
      <c r="O2312" t="s">
        <v>90</v>
      </c>
      <c r="P2312"/>
      <c r="Q2312" t="s">
        <v>90</v>
      </c>
      <c r="R2312"/>
      <c r="S2312"/>
      <c r="T2312" t="s">
        <v>113</v>
      </c>
      <c r="U2312" t="s">
        <v>101</v>
      </c>
      <c r="V2312" t="s">
        <v>92</v>
      </c>
      <c r="W2312"/>
      <c r="X2312"/>
      <c r="Y2312"/>
      <c r="Z2312" t="s">
        <v>90</v>
      </c>
      <c r="AA2312" t="s">
        <v>92</v>
      </c>
      <c r="AB2312" t="s">
        <v>92</v>
      </c>
      <c r="AC2312" t="s">
        <v>92</v>
      </c>
      <c r="AD2312" t="s">
        <v>90</v>
      </c>
      <c r="AE2312"/>
      <c r="AF2312"/>
      <c r="AG2312"/>
      <c r="AH2312"/>
      <c r="AI2312"/>
      <c r="AJ2312"/>
      <c r="AK2312"/>
      <c r="AL2312"/>
      <c r="AM2312"/>
      <c r="AN2312"/>
      <c r="AO2312"/>
      <c r="AP2312"/>
      <c r="AQ2312"/>
      <c r="AR2312"/>
      <c r="AS2312"/>
      <c r="AT2312"/>
      <c r="AU2312"/>
      <c r="AV2312"/>
      <c r="AW2312"/>
      <c r="AX2312"/>
      <c r="AY2312"/>
      <c r="AZ2312"/>
      <c r="BA2312"/>
      <c r="BB2312"/>
      <c r="BC2312"/>
      <c r="BD2312"/>
      <c r="BE2312"/>
      <c r="BF2312"/>
      <c r="BG2312"/>
      <c r="BH2312"/>
      <c r="BI2312"/>
      <c r="BJ2312"/>
      <c r="BK2312"/>
      <c r="BL2312"/>
      <c r="BM2312"/>
      <c r="BN2312"/>
      <c r="BO2312"/>
      <c r="BP2312"/>
      <c r="BQ2312"/>
      <c r="BR2312"/>
      <c r="BS2312" t="s">
        <v>9294</v>
      </c>
      <c r="BT2312" t="s">
        <v>90</v>
      </c>
    </row>
    <row r="2313" spans="1:72" x14ac:dyDescent="0.25">
      <c r="A2313">
        <v>39160958</v>
      </c>
      <c r="B2313" s="25">
        <v>44835</v>
      </c>
      <c r="C2313" t="s">
        <v>10746</v>
      </c>
      <c r="D2313" t="s">
        <v>70</v>
      </c>
      <c r="E2313"/>
      <c r="F2313" t="s">
        <v>86</v>
      </c>
      <c r="G2313" t="s">
        <v>7315</v>
      </c>
      <c r="H2313" t="s">
        <v>88</v>
      </c>
      <c r="I2313" t="s">
        <v>89</v>
      </c>
      <c r="J2313"/>
      <c r="K2313"/>
      <c r="L2313"/>
      <c r="M2313" t="s">
        <v>90</v>
      </c>
      <c r="N2313" t="s">
        <v>112</v>
      </c>
      <c r="O2313" t="s">
        <v>90</v>
      </c>
      <c r="P2313"/>
      <c r="Q2313" t="s">
        <v>92</v>
      </c>
      <c r="R2313" t="s">
        <v>93</v>
      </c>
      <c r="S2313"/>
      <c r="T2313"/>
      <c r="U2313"/>
      <c r="V2313"/>
      <c r="W2313"/>
      <c r="X2313"/>
      <c r="Y2313"/>
      <c r="Z2313"/>
      <c r="AA2313"/>
      <c r="AB2313"/>
      <c r="AC2313"/>
      <c r="AD2313"/>
      <c r="AE2313"/>
      <c r="AF2313"/>
      <c r="AG2313"/>
      <c r="AH2313"/>
      <c r="AI2313"/>
      <c r="AJ2313"/>
      <c r="AK2313"/>
      <c r="AL2313"/>
      <c r="AM2313"/>
      <c r="AN2313"/>
      <c r="AO2313"/>
      <c r="AP2313"/>
      <c r="AQ2313"/>
      <c r="AR2313"/>
      <c r="AS2313"/>
      <c r="AT2313"/>
      <c r="AU2313"/>
      <c r="AV2313"/>
      <c r="AW2313"/>
      <c r="AX2313"/>
      <c r="AY2313"/>
      <c r="AZ2313"/>
      <c r="BA2313"/>
      <c r="BB2313"/>
      <c r="BC2313"/>
      <c r="BD2313"/>
      <c r="BE2313"/>
      <c r="BF2313"/>
      <c r="BG2313"/>
      <c r="BH2313"/>
      <c r="BI2313"/>
      <c r="BJ2313"/>
      <c r="BK2313"/>
      <c r="BL2313"/>
      <c r="BM2313"/>
      <c r="BN2313"/>
      <c r="BO2313"/>
      <c r="BP2313"/>
      <c r="BQ2313"/>
      <c r="BR2313"/>
      <c r="BS2313"/>
      <c r="BT2313"/>
    </row>
    <row r="2314" spans="1:72" x14ac:dyDescent="0.25">
      <c r="A2314">
        <v>39160962</v>
      </c>
      <c r="B2314" s="25">
        <v>44835</v>
      </c>
      <c r="C2314" t="s">
        <v>10747</v>
      </c>
      <c r="D2314" t="s">
        <v>461</v>
      </c>
      <c r="E2314"/>
      <c r="F2314" t="s">
        <v>149</v>
      </c>
      <c r="G2314" t="s">
        <v>10748</v>
      </c>
      <c r="H2314" t="s">
        <v>88</v>
      </c>
      <c r="I2314" t="s">
        <v>89</v>
      </c>
      <c r="J2314" t="s">
        <v>5133</v>
      </c>
      <c r="K2314" t="s">
        <v>10749</v>
      </c>
      <c r="L2314" t="s">
        <v>10750</v>
      </c>
      <c r="M2314" t="s">
        <v>90</v>
      </c>
      <c r="N2314" t="s">
        <v>91</v>
      </c>
      <c r="O2314" t="s">
        <v>90</v>
      </c>
      <c r="P2314"/>
      <c r="Q2314" t="s">
        <v>90</v>
      </c>
      <c r="R2314"/>
      <c r="S2314"/>
      <c r="T2314" t="s">
        <v>113</v>
      </c>
      <c r="U2314" t="s">
        <v>101</v>
      </c>
      <c r="V2314" t="s">
        <v>92</v>
      </c>
      <c r="W2314"/>
      <c r="X2314"/>
      <c r="Y2314"/>
      <c r="Z2314" t="s">
        <v>90</v>
      </c>
      <c r="AA2314" t="s">
        <v>92</v>
      </c>
      <c r="AB2314" t="s">
        <v>92</v>
      </c>
      <c r="AC2314" t="s">
        <v>92</v>
      </c>
      <c r="AD2314" t="s">
        <v>90</v>
      </c>
      <c r="AE2314"/>
      <c r="AF2314"/>
      <c r="AG2314"/>
      <c r="AH2314"/>
      <c r="AI2314"/>
      <c r="AJ2314"/>
      <c r="AK2314"/>
      <c r="AL2314"/>
      <c r="AM2314"/>
      <c r="AN2314"/>
      <c r="AO2314"/>
      <c r="AP2314"/>
      <c r="AQ2314"/>
      <c r="AR2314"/>
      <c r="AS2314"/>
      <c r="AT2314"/>
      <c r="AU2314"/>
      <c r="AV2314"/>
      <c r="AW2314"/>
      <c r="AX2314"/>
      <c r="AY2314"/>
      <c r="AZ2314"/>
      <c r="BA2314"/>
      <c r="BB2314"/>
      <c r="BC2314"/>
      <c r="BD2314"/>
      <c r="BE2314"/>
      <c r="BF2314"/>
      <c r="BG2314"/>
      <c r="BH2314"/>
      <c r="BI2314"/>
      <c r="BJ2314"/>
      <c r="BK2314"/>
      <c r="BL2314"/>
      <c r="BM2314"/>
      <c r="BN2314"/>
      <c r="BO2314"/>
      <c r="BP2314"/>
      <c r="BQ2314"/>
      <c r="BR2314"/>
      <c r="BS2314"/>
      <c r="BT2314" t="s">
        <v>90</v>
      </c>
    </row>
    <row r="2315" spans="1:72" x14ac:dyDescent="0.25">
      <c r="A2315">
        <v>39194776</v>
      </c>
      <c r="B2315" s="25">
        <v>44866</v>
      </c>
      <c r="C2315" t="s">
        <v>8569</v>
      </c>
      <c r="D2315" t="s">
        <v>461</v>
      </c>
      <c r="E2315"/>
      <c r="F2315" t="s">
        <v>149</v>
      </c>
      <c r="G2315" t="s">
        <v>10751</v>
      </c>
      <c r="H2315" t="s">
        <v>88</v>
      </c>
      <c r="I2315" t="s">
        <v>89</v>
      </c>
      <c r="J2315" t="s">
        <v>4365</v>
      </c>
      <c r="K2315"/>
      <c r="L2315"/>
      <c r="M2315" t="s">
        <v>90</v>
      </c>
      <c r="N2315" t="s">
        <v>91</v>
      </c>
      <c r="O2315" t="s">
        <v>90</v>
      </c>
      <c r="P2315"/>
      <c r="Q2315" t="s">
        <v>92</v>
      </c>
      <c r="R2315" t="s">
        <v>70</v>
      </c>
      <c r="S2315" t="s">
        <v>10752</v>
      </c>
      <c r="T2315"/>
      <c r="U2315"/>
      <c r="V2315"/>
      <c r="W2315"/>
      <c r="X2315"/>
      <c r="Y2315"/>
      <c r="Z2315"/>
      <c r="AA2315"/>
      <c r="AB2315"/>
      <c r="AC2315"/>
      <c r="AD2315"/>
      <c r="AE2315"/>
      <c r="AF2315"/>
      <c r="AG2315"/>
      <c r="AH2315"/>
      <c r="AI2315"/>
      <c r="AJ2315"/>
      <c r="AK2315"/>
      <c r="AL2315"/>
      <c r="AM2315"/>
      <c r="AN2315"/>
      <c r="AO2315"/>
      <c r="AP2315"/>
      <c r="AQ2315"/>
      <c r="AR2315"/>
      <c r="AS2315"/>
      <c r="AT2315"/>
      <c r="AU2315"/>
      <c r="AV2315"/>
      <c r="AW2315"/>
      <c r="AX2315"/>
      <c r="AY2315"/>
      <c r="AZ2315"/>
      <c r="BA2315"/>
      <c r="BB2315"/>
      <c r="BC2315"/>
      <c r="BD2315"/>
      <c r="BE2315"/>
      <c r="BF2315"/>
      <c r="BG2315"/>
      <c r="BH2315"/>
      <c r="BI2315"/>
      <c r="BJ2315"/>
      <c r="BK2315"/>
      <c r="BL2315"/>
      <c r="BM2315"/>
      <c r="BN2315"/>
      <c r="BO2315"/>
      <c r="BP2315"/>
      <c r="BQ2315"/>
      <c r="BR2315"/>
      <c r="BS2315"/>
      <c r="BT2315"/>
    </row>
    <row r="2316" spans="1:72" x14ac:dyDescent="0.25">
      <c r="A2316">
        <v>39194781</v>
      </c>
      <c r="B2316" s="25">
        <v>44866</v>
      </c>
      <c r="C2316" t="s">
        <v>8223</v>
      </c>
      <c r="D2316" t="s">
        <v>304</v>
      </c>
      <c r="E2316"/>
      <c r="F2316" t="s">
        <v>86</v>
      </c>
      <c r="G2316" t="s">
        <v>10753</v>
      </c>
      <c r="H2316" t="s">
        <v>88</v>
      </c>
      <c r="I2316" t="s">
        <v>89</v>
      </c>
      <c r="J2316" t="s">
        <v>10754</v>
      </c>
      <c r="K2316" t="s">
        <v>10755</v>
      </c>
      <c r="L2316" t="s">
        <v>8227</v>
      </c>
      <c r="M2316" t="s">
        <v>90</v>
      </c>
      <c r="N2316" t="s">
        <v>91</v>
      </c>
      <c r="O2316" t="s">
        <v>90</v>
      </c>
      <c r="P2316"/>
      <c r="Q2316" t="s">
        <v>90</v>
      </c>
      <c r="R2316"/>
      <c r="S2316"/>
      <c r="T2316" t="s">
        <v>113</v>
      </c>
      <c r="U2316" t="s">
        <v>146</v>
      </c>
      <c r="V2316" t="s">
        <v>90</v>
      </c>
      <c r="W2316"/>
      <c r="X2316" t="s">
        <v>10756</v>
      </c>
      <c r="Y2316"/>
      <c r="Z2316" t="s">
        <v>90</v>
      </c>
      <c r="AA2316" t="s">
        <v>92</v>
      </c>
      <c r="AB2316" t="s">
        <v>92</v>
      </c>
      <c r="AC2316" t="s">
        <v>92</v>
      </c>
      <c r="AD2316" t="s">
        <v>90</v>
      </c>
      <c r="AE2316"/>
      <c r="AF2316"/>
      <c r="AG2316"/>
      <c r="AH2316"/>
      <c r="AI2316"/>
      <c r="AJ2316"/>
      <c r="AK2316"/>
      <c r="AL2316"/>
      <c r="AM2316"/>
      <c r="AN2316"/>
      <c r="AO2316"/>
      <c r="AP2316"/>
      <c r="AQ2316"/>
      <c r="AR2316"/>
      <c r="AS2316"/>
      <c r="AT2316"/>
      <c r="AU2316"/>
      <c r="AV2316"/>
      <c r="AW2316"/>
      <c r="AX2316"/>
      <c r="AY2316"/>
      <c r="AZ2316"/>
      <c r="BA2316"/>
      <c r="BB2316"/>
      <c r="BC2316"/>
      <c r="BD2316"/>
      <c r="BE2316"/>
      <c r="BF2316"/>
      <c r="BG2316"/>
      <c r="BH2316"/>
      <c r="BI2316"/>
      <c r="BJ2316"/>
      <c r="BK2316"/>
      <c r="BL2316"/>
      <c r="BM2316"/>
      <c r="BN2316"/>
      <c r="BO2316"/>
      <c r="BP2316"/>
      <c r="BQ2316"/>
      <c r="BR2316"/>
      <c r="BS2316"/>
      <c r="BT2316" t="s">
        <v>90</v>
      </c>
    </row>
    <row r="2317" spans="1:72" x14ac:dyDescent="0.25">
      <c r="A2317">
        <v>39194914</v>
      </c>
      <c r="B2317" s="25">
        <v>44866</v>
      </c>
      <c r="C2317" t="s">
        <v>10757</v>
      </c>
      <c r="D2317" t="s">
        <v>70</v>
      </c>
      <c r="E2317"/>
      <c r="F2317" t="s">
        <v>149</v>
      </c>
      <c r="G2317" t="s">
        <v>10758</v>
      </c>
      <c r="H2317" t="s">
        <v>88</v>
      </c>
      <c r="I2317" t="s">
        <v>89</v>
      </c>
      <c r="J2317" t="s">
        <v>3591</v>
      </c>
      <c r="K2317" t="s">
        <v>10759</v>
      </c>
      <c r="L2317"/>
      <c r="M2317" t="s">
        <v>90</v>
      </c>
      <c r="N2317" t="s">
        <v>91</v>
      </c>
      <c r="O2317" t="s">
        <v>90</v>
      </c>
      <c r="P2317"/>
      <c r="Q2317" t="s">
        <v>90</v>
      </c>
      <c r="R2317"/>
      <c r="S2317"/>
      <c r="T2317" t="s">
        <v>113</v>
      </c>
      <c r="U2317" t="s">
        <v>101</v>
      </c>
      <c r="V2317" t="s">
        <v>92</v>
      </c>
      <c r="W2317"/>
      <c r="X2317"/>
      <c r="Y2317"/>
      <c r="Z2317" t="s">
        <v>90</v>
      </c>
      <c r="AA2317" t="s">
        <v>92</v>
      </c>
      <c r="AB2317" t="s">
        <v>92</v>
      </c>
      <c r="AC2317" t="s">
        <v>92</v>
      </c>
      <c r="AD2317" t="s">
        <v>90</v>
      </c>
      <c r="AE2317"/>
      <c r="AF2317"/>
      <c r="AG2317"/>
      <c r="AH2317"/>
      <c r="AI2317"/>
      <c r="AJ2317"/>
      <c r="AK2317"/>
      <c r="AL2317"/>
      <c r="AM2317"/>
      <c r="AN2317"/>
      <c r="AO2317"/>
      <c r="AP2317"/>
      <c r="AQ2317"/>
      <c r="AR2317"/>
      <c r="AS2317"/>
      <c r="AT2317"/>
      <c r="AU2317"/>
      <c r="AV2317"/>
      <c r="AW2317"/>
      <c r="AX2317"/>
      <c r="AY2317"/>
      <c r="AZ2317"/>
      <c r="BA2317"/>
      <c r="BB2317"/>
      <c r="BC2317"/>
      <c r="BD2317"/>
      <c r="BE2317"/>
      <c r="BF2317"/>
      <c r="BG2317"/>
      <c r="BH2317"/>
      <c r="BI2317"/>
      <c r="BJ2317"/>
      <c r="BK2317"/>
      <c r="BL2317"/>
      <c r="BM2317"/>
      <c r="BN2317"/>
      <c r="BO2317"/>
      <c r="BP2317"/>
      <c r="BQ2317"/>
      <c r="BR2317"/>
      <c r="BS2317"/>
      <c r="BT2317" t="s">
        <v>90</v>
      </c>
    </row>
    <row r="2318" spans="1:72" x14ac:dyDescent="0.25">
      <c r="A2318">
        <v>39194927</v>
      </c>
      <c r="B2318" s="25">
        <v>44866</v>
      </c>
      <c r="C2318" t="s">
        <v>10760</v>
      </c>
      <c r="D2318" t="s">
        <v>461</v>
      </c>
      <c r="E2318"/>
      <c r="F2318" t="s">
        <v>149</v>
      </c>
      <c r="G2318" t="s">
        <v>10761</v>
      </c>
      <c r="H2318" t="s">
        <v>6410</v>
      </c>
      <c r="I2318" t="s">
        <v>178</v>
      </c>
      <c r="J2318" t="s">
        <v>10762</v>
      </c>
      <c r="K2318" t="s">
        <v>10763</v>
      </c>
      <c r="L2318" t="s">
        <v>10764</v>
      </c>
      <c r="M2318" t="s">
        <v>90</v>
      </c>
      <c r="N2318" t="s">
        <v>91</v>
      </c>
      <c r="O2318" t="s">
        <v>90</v>
      </c>
      <c r="P2318"/>
      <c r="Q2318" t="s">
        <v>90</v>
      </c>
      <c r="R2318"/>
      <c r="S2318"/>
      <c r="T2318" t="s">
        <v>113</v>
      </c>
      <c r="U2318" t="s">
        <v>101</v>
      </c>
      <c r="V2318" t="s">
        <v>92</v>
      </c>
      <c r="W2318"/>
      <c r="X2318"/>
      <c r="Y2318"/>
      <c r="Z2318" t="s">
        <v>90</v>
      </c>
      <c r="AA2318" t="s">
        <v>92</v>
      </c>
      <c r="AB2318" t="s">
        <v>92</v>
      </c>
      <c r="AC2318" t="s">
        <v>92</v>
      </c>
      <c r="AD2318" t="s">
        <v>90</v>
      </c>
      <c r="AE2318"/>
      <c r="AF2318"/>
      <c r="AG2318"/>
      <c r="AH2318"/>
      <c r="AI2318"/>
      <c r="AJ2318"/>
      <c r="AK2318"/>
      <c r="AL2318"/>
      <c r="AM2318"/>
      <c r="AN2318"/>
      <c r="AO2318"/>
      <c r="AP2318"/>
      <c r="AQ2318"/>
      <c r="AR2318"/>
      <c r="AS2318"/>
      <c r="AT2318"/>
      <c r="AU2318"/>
      <c r="AV2318"/>
      <c r="AW2318"/>
      <c r="AX2318"/>
      <c r="AY2318"/>
      <c r="AZ2318"/>
      <c r="BA2318"/>
      <c r="BB2318"/>
      <c r="BC2318"/>
      <c r="BD2318"/>
      <c r="BE2318"/>
      <c r="BF2318"/>
      <c r="BG2318"/>
      <c r="BH2318"/>
      <c r="BI2318"/>
      <c r="BJ2318"/>
      <c r="BK2318"/>
      <c r="BL2318"/>
      <c r="BM2318"/>
      <c r="BN2318"/>
      <c r="BO2318"/>
      <c r="BP2318"/>
      <c r="BQ2318"/>
      <c r="BR2318"/>
      <c r="BS2318"/>
      <c r="BT2318" t="s">
        <v>90</v>
      </c>
    </row>
    <row r="2319" spans="1:72" x14ac:dyDescent="0.25">
      <c r="A2319">
        <v>39194936</v>
      </c>
      <c r="B2319" s="25">
        <v>44866</v>
      </c>
      <c r="C2319" t="s">
        <v>10765</v>
      </c>
      <c r="D2319" t="s">
        <v>70</v>
      </c>
      <c r="E2319"/>
      <c r="F2319" t="s">
        <v>86</v>
      </c>
      <c r="G2319" t="s">
        <v>10766</v>
      </c>
      <c r="H2319" t="s">
        <v>88</v>
      </c>
      <c r="I2319" t="s">
        <v>89</v>
      </c>
      <c r="J2319"/>
      <c r="K2319"/>
      <c r="L2319" t="s">
        <v>4642</v>
      </c>
      <c r="M2319" t="s">
        <v>90</v>
      </c>
      <c r="N2319" t="s">
        <v>91</v>
      </c>
      <c r="O2319" t="s">
        <v>92</v>
      </c>
      <c r="P2319" t="s">
        <v>90</v>
      </c>
      <c r="Q2319"/>
      <c r="R2319"/>
      <c r="S2319"/>
      <c r="T2319"/>
      <c r="U2319"/>
      <c r="V2319"/>
      <c r="W2319"/>
      <c r="X2319"/>
      <c r="Y2319"/>
      <c r="Z2319"/>
      <c r="AA2319"/>
      <c r="AB2319"/>
      <c r="AC2319"/>
      <c r="AD2319"/>
      <c r="AE2319"/>
      <c r="AF2319"/>
      <c r="AG2319"/>
      <c r="AH2319"/>
      <c r="AI2319"/>
      <c r="AJ2319"/>
      <c r="AK2319"/>
      <c r="AL2319"/>
      <c r="AM2319"/>
      <c r="AN2319"/>
      <c r="AO2319"/>
      <c r="AP2319"/>
      <c r="AQ2319"/>
      <c r="AR2319"/>
      <c r="AS2319"/>
      <c r="AT2319"/>
      <c r="AU2319"/>
      <c r="AV2319"/>
      <c r="AW2319"/>
      <c r="AX2319"/>
      <c r="AY2319"/>
      <c r="AZ2319"/>
      <c r="BA2319"/>
      <c r="BB2319"/>
      <c r="BC2319"/>
      <c r="BD2319"/>
      <c r="BE2319"/>
      <c r="BF2319"/>
      <c r="BG2319"/>
      <c r="BH2319"/>
      <c r="BI2319"/>
      <c r="BJ2319"/>
      <c r="BK2319"/>
      <c r="BL2319"/>
      <c r="BM2319"/>
      <c r="BN2319"/>
      <c r="BO2319"/>
      <c r="BP2319"/>
      <c r="BQ2319"/>
      <c r="BR2319"/>
      <c r="BS2319"/>
      <c r="BT2319"/>
    </row>
    <row r="2320" spans="1:72" x14ac:dyDescent="0.25">
      <c r="A2320">
        <v>39194960</v>
      </c>
      <c r="B2320" s="25">
        <v>44866</v>
      </c>
      <c r="C2320" t="s">
        <v>8552</v>
      </c>
      <c r="D2320" t="s">
        <v>70</v>
      </c>
      <c r="E2320"/>
      <c r="F2320" t="s">
        <v>149</v>
      </c>
      <c r="G2320" t="s">
        <v>10767</v>
      </c>
      <c r="H2320" t="s">
        <v>10768</v>
      </c>
      <c r="I2320" t="s">
        <v>178</v>
      </c>
      <c r="J2320" t="s">
        <v>10769</v>
      </c>
      <c r="K2320" t="s">
        <v>10770</v>
      </c>
      <c r="L2320"/>
      <c r="M2320" t="s">
        <v>90</v>
      </c>
      <c r="N2320" t="s">
        <v>91</v>
      </c>
      <c r="O2320" t="s">
        <v>90</v>
      </c>
      <c r="P2320"/>
      <c r="Q2320" t="s">
        <v>90</v>
      </c>
      <c r="R2320"/>
      <c r="S2320"/>
      <c r="T2320" t="s">
        <v>113</v>
      </c>
      <c r="U2320" t="s">
        <v>114</v>
      </c>
      <c r="V2320" t="s">
        <v>92</v>
      </c>
      <c r="W2320"/>
      <c r="X2320"/>
      <c r="Y2320"/>
      <c r="Z2320" t="s">
        <v>90</v>
      </c>
      <c r="AA2320" t="s">
        <v>92</v>
      </c>
      <c r="AB2320" t="s">
        <v>92</v>
      </c>
      <c r="AC2320" t="s">
        <v>92</v>
      </c>
      <c r="AD2320" t="s">
        <v>90</v>
      </c>
      <c r="AE2320"/>
      <c r="AF2320"/>
      <c r="AG2320"/>
      <c r="AH2320"/>
      <c r="AI2320"/>
      <c r="AJ2320"/>
      <c r="AK2320"/>
      <c r="AL2320"/>
      <c r="AM2320"/>
      <c r="AN2320"/>
      <c r="AO2320"/>
      <c r="AP2320"/>
      <c r="AQ2320"/>
      <c r="AR2320"/>
      <c r="AS2320"/>
      <c r="AT2320"/>
      <c r="AU2320"/>
      <c r="AV2320"/>
      <c r="AW2320"/>
      <c r="AX2320"/>
      <c r="AY2320"/>
      <c r="AZ2320"/>
      <c r="BA2320"/>
      <c r="BB2320"/>
      <c r="BC2320"/>
      <c r="BD2320"/>
      <c r="BE2320"/>
      <c r="BF2320"/>
      <c r="BG2320"/>
      <c r="BH2320"/>
      <c r="BI2320"/>
      <c r="BJ2320"/>
      <c r="BK2320"/>
      <c r="BL2320"/>
      <c r="BM2320"/>
      <c r="BN2320"/>
      <c r="BO2320"/>
      <c r="BP2320"/>
      <c r="BQ2320"/>
      <c r="BR2320"/>
      <c r="BS2320"/>
      <c r="BT2320" t="s">
        <v>90</v>
      </c>
    </row>
    <row r="2321" spans="1:72" x14ac:dyDescent="0.25">
      <c r="A2321">
        <v>39194972</v>
      </c>
      <c r="B2321" s="25">
        <v>44866</v>
      </c>
      <c r="C2321" t="s">
        <v>10771</v>
      </c>
      <c r="D2321" t="s">
        <v>461</v>
      </c>
      <c r="E2321"/>
      <c r="F2321" t="s">
        <v>149</v>
      </c>
      <c r="G2321" t="s">
        <v>10772</v>
      </c>
      <c r="H2321" t="s">
        <v>88</v>
      </c>
      <c r="I2321" t="s">
        <v>89</v>
      </c>
      <c r="J2321" t="s">
        <v>10773</v>
      </c>
      <c r="K2321" t="s">
        <v>10774</v>
      </c>
      <c r="L2321"/>
      <c r="M2321" t="s">
        <v>90</v>
      </c>
      <c r="N2321" t="s">
        <v>91</v>
      </c>
      <c r="O2321" t="s">
        <v>90</v>
      </c>
      <c r="P2321"/>
      <c r="Q2321" t="s">
        <v>90</v>
      </c>
      <c r="R2321"/>
      <c r="S2321"/>
      <c r="T2321" t="s">
        <v>113</v>
      </c>
      <c r="U2321" t="s">
        <v>101</v>
      </c>
      <c r="V2321" t="s">
        <v>92</v>
      </c>
      <c r="W2321"/>
      <c r="X2321"/>
      <c r="Y2321"/>
      <c r="Z2321" t="s">
        <v>90</v>
      </c>
      <c r="AA2321" t="s">
        <v>92</v>
      </c>
      <c r="AB2321" t="s">
        <v>92</v>
      </c>
      <c r="AC2321" t="s">
        <v>92</v>
      </c>
      <c r="AD2321" t="s">
        <v>90</v>
      </c>
      <c r="AE2321"/>
      <c r="AF2321"/>
      <c r="AG2321"/>
      <c r="AH2321"/>
      <c r="AI2321"/>
      <c r="AJ2321"/>
      <c r="AK2321"/>
      <c r="AL2321"/>
      <c r="AM2321"/>
      <c r="AN2321"/>
      <c r="AO2321"/>
      <c r="AP2321"/>
      <c r="AQ2321"/>
      <c r="AR2321"/>
      <c r="AS2321"/>
      <c r="AT2321"/>
      <c r="AU2321"/>
      <c r="AV2321"/>
      <c r="AW2321"/>
      <c r="AX2321"/>
      <c r="AY2321"/>
      <c r="AZ2321"/>
      <c r="BA2321"/>
      <c r="BB2321"/>
      <c r="BC2321"/>
      <c r="BD2321"/>
      <c r="BE2321"/>
      <c r="BF2321"/>
      <c r="BG2321"/>
      <c r="BH2321"/>
      <c r="BI2321"/>
      <c r="BJ2321"/>
      <c r="BK2321"/>
      <c r="BL2321"/>
      <c r="BM2321"/>
      <c r="BN2321"/>
      <c r="BO2321"/>
      <c r="BP2321"/>
      <c r="BQ2321"/>
      <c r="BR2321"/>
      <c r="BS2321"/>
      <c r="BT2321" t="s">
        <v>90</v>
      </c>
    </row>
    <row r="2322" spans="1:72" x14ac:dyDescent="0.25">
      <c r="A2322">
        <v>39194987</v>
      </c>
      <c r="B2322" s="25">
        <v>44866</v>
      </c>
      <c r="C2322" t="s">
        <v>6684</v>
      </c>
      <c r="D2322" t="s">
        <v>461</v>
      </c>
      <c r="E2322"/>
      <c r="F2322" t="s">
        <v>108</v>
      </c>
      <c r="G2322" t="s">
        <v>10775</v>
      </c>
      <c r="H2322" t="s">
        <v>88</v>
      </c>
      <c r="I2322" t="s">
        <v>89</v>
      </c>
      <c r="J2322" t="s">
        <v>10776</v>
      </c>
      <c r="K2322" t="s">
        <v>10777</v>
      </c>
      <c r="L2322" t="s">
        <v>10778</v>
      </c>
      <c r="M2322" t="s">
        <v>90</v>
      </c>
      <c r="N2322" t="s">
        <v>91</v>
      </c>
      <c r="O2322" t="s">
        <v>90</v>
      </c>
      <c r="P2322"/>
      <c r="Q2322" t="s">
        <v>90</v>
      </c>
      <c r="R2322"/>
      <c r="S2322"/>
      <c r="T2322" t="s">
        <v>113</v>
      </c>
      <c r="U2322" t="s">
        <v>101</v>
      </c>
      <c r="V2322" t="s">
        <v>92</v>
      </c>
      <c r="W2322"/>
      <c r="X2322"/>
      <c r="Y2322"/>
      <c r="Z2322" t="s">
        <v>90</v>
      </c>
      <c r="AA2322" t="s">
        <v>92</v>
      </c>
      <c r="AB2322" t="s">
        <v>92</v>
      </c>
      <c r="AC2322" t="s">
        <v>92</v>
      </c>
      <c r="AD2322" t="s">
        <v>90</v>
      </c>
      <c r="AE2322"/>
      <c r="AF2322"/>
      <c r="AG2322"/>
      <c r="AH2322"/>
      <c r="AI2322"/>
      <c r="AJ2322"/>
      <c r="AK2322"/>
      <c r="AL2322"/>
      <c r="AM2322"/>
      <c r="AN2322"/>
      <c r="AO2322"/>
      <c r="AP2322"/>
      <c r="AQ2322"/>
      <c r="AR2322"/>
      <c r="AS2322"/>
      <c r="AT2322"/>
      <c r="AU2322"/>
      <c r="AV2322"/>
      <c r="AW2322"/>
      <c r="AX2322"/>
      <c r="AY2322"/>
      <c r="AZ2322"/>
      <c r="BA2322"/>
      <c r="BB2322"/>
      <c r="BC2322"/>
      <c r="BD2322"/>
      <c r="BE2322"/>
      <c r="BF2322"/>
      <c r="BG2322"/>
      <c r="BH2322"/>
      <c r="BI2322"/>
      <c r="BJ2322"/>
      <c r="BK2322"/>
      <c r="BL2322"/>
      <c r="BM2322"/>
      <c r="BN2322"/>
      <c r="BO2322"/>
      <c r="BP2322"/>
      <c r="BQ2322"/>
      <c r="BR2322"/>
      <c r="BS2322" t="s">
        <v>237</v>
      </c>
      <c r="BT2322" t="s">
        <v>90</v>
      </c>
    </row>
    <row r="2323" spans="1:72" x14ac:dyDescent="0.25">
      <c r="A2323">
        <v>39194991</v>
      </c>
      <c r="B2323" s="25">
        <v>44866</v>
      </c>
      <c r="C2323" t="s">
        <v>10779</v>
      </c>
      <c r="D2323" t="s">
        <v>85</v>
      </c>
      <c r="E2323"/>
      <c r="F2323" t="s">
        <v>86</v>
      </c>
      <c r="G2323" t="s">
        <v>10780</v>
      </c>
      <c r="H2323" t="s">
        <v>5257</v>
      </c>
      <c r="I2323" t="s">
        <v>178</v>
      </c>
      <c r="J2323" t="s">
        <v>10781</v>
      </c>
      <c r="K2323" t="s">
        <v>10782</v>
      </c>
      <c r="L2323" t="s">
        <v>10783</v>
      </c>
      <c r="M2323" t="s">
        <v>90</v>
      </c>
      <c r="N2323" t="s">
        <v>91</v>
      </c>
      <c r="O2323" t="s">
        <v>90</v>
      </c>
      <c r="P2323"/>
      <c r="Q2323" t="s">
        <v>90</v>
      </c>
      <c r="R2323"/>
      <c r="S2323"/>
      <c r="T2323" t="s">
        <v>113</v>
      </c>
      <c r="U2323" t="s">
        <v>132</v>
      </c>
      <c r="V2323" t="s">
        <v>90</v>
      </c>
      <c r="W2323" t="s">
        <v>10784</v>
      </c>
      <c r="X2323"/>
      <c r="Y2323"/>
      <c r="Z2323" t="s">
        <v>90</v>
      </c>
      <c r="AA2323" t="s">
        <v>90</v>
      </c>
      <c r="AB2323" t="s">
        <v>92</v>
      </c>
      <c r="AC2323" t="s">
        <v>92</v>
      </c>
      <c r="AD2323" t="s">
        <v>90</v>
      </c>
      <c r="AE2323"/>
      <c r="AF2323"/>
      <c r="AG2323"/>
      <c r="AH2323"/>
      <c r="AI2323"/>
      <c r="AJ2323"/>
      <c r="AK2323"/>
      <c r="AL2323"/>
      <c r="AM2323"/>
      <c r="AN2323"/>
      <c r="AO2323"/>
      <c r="AP2323"/>
      <c r="AQ2323"/>
      <c r="AR2323"/>
      <c r="AS2323"/>
      <c r="AT2323"/>
      <c r="AU2323"/>
      <c r="AV2323"/>
      <c r="AW2323"/>
      <c r="AX2323"/>
      <c r="AY2323"/>
      <c r="AZ2323"/>
      <c r="BA2323"/>
      <c r="BB2323"/>
      <c r="BC2323"/>
      <c r="BD2323"/>
      <c r="BE2323"/>
      <c r="BF2323"/>
      <c r="BG2323"/>
      <c r="BH2323"/>
      <c r="BI2323"/>
      <c r="BJ2323"/>
      <c r="BK2323"/>
      <c r="BL2323"/>
      <c r="BM2323"/>
      <c r="BN2323"/>
      <c r="BO2323"/>
      <c r="BP2323"/>
      <c r="BQ2323"/>
      <c r="BR2323"/>
      <c r="BS2323"/>
      <c r="BT2323" t="s">
        <v>90</v>
      </c>
    </row>
    <row r="2324" spans="1:72" x14ac:dyDescent="0.25">
      <c r="A2324">
        <v>39194995</v>
      </c>
      <c r="B2324" s="25">
        <v>44866</v>
      </c>
      <c r="C2324" t="s">
        <v>10785</v>
      </c>
      <c r="D2324" t="s">
        <v>461</v>
      </c>
      <c r="E2324"/>
      <c r="F2324" t="s">
        <v>108</v>
      </c>
      <c r="G2324" t="s">
        <v>10786</v>
      </c>
      <c r="H2324" t="s">
        <v>88</v>
      </c>
      <c r="I2324" t="s">
        <v>89</v>
      </c>
      <c r="J2324" t="s">
        <v>10787</v>
      </c>
      <c r="K2324" t="s">
        <v>10788</v>
      </c>
      <c r="L2324" t="s">
        <v>3048</v>
      </c>
      <c r="M2324" t="s">
        <v>90</v>
      </c>
      <c r="N2324" t="s">
        <v>112</v>
      </c>
      <c r="O2324" t="s">
        <v>90</v>
      </c>
      <c r="P2324"/>
      <c r="Q2324" t="s">
        <v>90</v>
      </c>
      <c r="R2324"/>
      <c r="S2324"/>
      <c r="T2324" t="s">
        <v>113</v>
      </c>
      <c r="U2324" t="s">
        <v>101</v>
      </c>
      <c r="V2324" t="s">
        <v>92</v>
      </c>
      <c r="W2324"/>
      <c r="X2324"/>
      <c r="Y2324"/>
      <c r="Z2324" t="s">
        <v>90</v>
      </c>
      <c r="AA2324" t="s">
        <v>92</v>
      </c>
      <c r="AB2324" t="s">
        <v>92</v>
      </c>
      <c r="AC2324" t="s">
        <v>92</v>
      </c>
      <c r="AD2324" t="s">
        <v>90</v>
      </c>
      <c r="AE2324"/>
      <c r="AF2324"/>
      <c r="AG2324"/>
      <c r="AH2324"/>
      <c r="AI2324"/>
      <c r="AJ2324"/>
      <c r="AK2324"/>
      <c r="AL2324"/>
      <c r="AM2324"/>
      <c r="AN2324"/>
      <c r="AO2324"/>
      <c r="AP2324"/>
      <c r="AQ2324"/>
      <c r="AR2324"/>
      <c r="AS2324"/>
      <c r="AT2324"/>
      <c r="AU2324"/>
      <c r="AV2324"/>
      <c r="AW2324"/>
      <c r="AX2324"/>
      <c r="AY2324"/>
      <c r="AZ2324"/>
      <c r="BA2324"/>
      <c r="BB2324"/>
      <c r="BC2324"/>
      <c r="BD2324"/>
      <c r="BE2324"/>
      <c r="BF2324"/>
      <c r="BG2324"/>
      <c r="BH2324"/>
      <c r="BI2324"/>
      <c r="BJ2324"/>
      <c r="BK2324"/>
      <c r="BL2324"/>
      <c r="BM2324"/>
      <c r="BN2324"/>
      <c r="BO2324"/>
      <c r="BP2324"/>
      <c r="BQ2324"/>
      <c r="BR2324"/>
      <c r="BS2324" t="s">
        <v>237</v>
      </c>
      <c r="BT2324" t="s">
        <v>90</v>
      </c>
    </row>
    <row r="2325" spans="1:72" x14ac:dyDescent="0.25">
      <c r="A2325">
        <v>39195025</v>
      </c>
      <c r="B2325" s="25">
        <v>44866</v>
      </c>
      <c r="C2325" t="s">
        <v>10789</v>
      </c>
      <c r="D2325" t="s">
        <v>1140</v>
      </c>
      <c r="E2325"/>
      <c r="F2325" t="s">
        <v>169</v>
      </c>
      <c r="G2325" t="s">
        <v>10790</v>
      </c>
      <c r="H2325" t="s">
        <v>88</v>
      </c>
      <c r="I2325" t="s">
        <v>89</v>
      </c>
      <c r="J2325" t="s">
        <v>10791</v>
      </c>
      <c r="K2325" t="s">
        <v>10792</v>
      </c>
      <c r="L2325" t="s">
        <v>1025</v>
      </c>
      <c r="M2325" t="s">
        <v>90</v>
      </c>
      <c r="N2325" t="s">
        <v>112</v>
      </c>
      <c r="O2325" t="s">
        <v>90</v>
      </c>
      <c r="P2325"/>
      <c r="Q2325" t="s">
        <v>90</v>
      </c>
      <c r="R2325"/>
      <c r="S2325"/>
      <c r="T2325" t="s">
        <v>100</v>
      </c>
      <c r="U2325" t="s">
        <v>101</v>
      </c>
      <c r="V2325" t="s">
        <v>90</v>
      </c>
      <c r="W2325"/>
      <c r="X2325" t="s">
        <v>10793</v>
      </c>
      <c r="Y2325"/>
      <c r="Z2325" t="s">
        <v>92</v>
      </c>
      <c r="AA2325" t="s">
        <v>92</v>
      </c>
      <c r="AB2325" t="s">
        <v>92</v>
      </c>
      <c r="AC2325" t="s">
        <v>92</v>
      </c>
      <c r="AD2325" t="s">
        <v>90</v>
      </c>
      <c r="AE2325"/>
      <c r="AF2325"/>
      <c r="AG2325"/>
      <c r="AH2325"/>
      <c r="AI2325"/>
      <c r="AJ2325"/>
      <c r="AK2325"/>
      <c r="AL2325"/>
      <c r="AM2325"/>
      <c r="AN2325"/>
      <c r="AO2325"/>
      <c r="AP2325"/>
      <c r="AQ2325"/>
      <c r="AR2325"/>
      <c r="AS2325"/>
      <c r="AT2325"/>
      <c r="AU2325"/>
      <c r="AV2325"/>
      <c r="AW2325"/>
      <c r="AX2325"/>
      <c r="AY2325"/>
      <c r="AZ2325"/>
      <c r="BA2325"/>
      <c r="BB2325"/>
      <c r="BC2325"/>
      <c r="BD2325"/>
      <c r="BE2325"/>
      <c r="BF2325"/>
      <c r="BG2325"/>
      <c r="BH2325"/>
      <c r="BI2325"/>
      <c r="BJ2325"/>
      <c r="BK2325"/>
      <c r="BL2325"/>
      <c r="BM2325"/>
      <c r="BN2325"/>
      <c r="BO2325"/>
      <c r="BP2325"/>
      <c r="BQ2325"/>
      <c r="BR2325"/>
      <c r="BS2325" t="s">
        <v>237</v>
      </c>
      <c r="BT2325" t="s">
        <v>90</v>
      </c>
    </row>
    <row r="2326" spans="1:72" x14ac:dyDescent="0.25">
      <c r="A2326">
        <v>39195028</v>
      </c>
      <c r="B2326" s="25">
        <v>44866</v>
      </c>
      <c r="C2326" t="s">
        <v>10794</v>
      </c>
      <c r="D2326" t="s">
        <v>304</v>
      </c>
      <c r="E2326"/>
      <c r="F2326" t="s">
        <v>108</v>
      </c>
      <c r="G2326" t="s">
        <v>10795</v>
      </c>
      <c r="H2326" t="s">
        <v>88</v>
      </c>
      <c r="I2326" t="s">
        <v>89</v>
      </c>
      <c r="J2326" t="s">
        <v>10796</v>
      </c>
      <c r="K2326" t="s">
        <v>10797</v>
      </c>
      <c r="L2326" t="s">
        <v>4998</v>
      </c>
      <c r="M2326" t="s">
        <v>90</v>
      </c>
      <c r="N2326" t="s">
        <v>112</v>
      </c>
      <c r="O2326" t="s">
        <v>90</v>
      </c>
      <c r="P2326"/>
      <c r="Q2326" t="s">
        <v>90</v>
      </c>
      <c r="R2326"/>
      <c r="S2326"/>
      <c r="T2326" t="s">
        <v>113</v>
      </c>
      <c r="U2326" t="s">
        <v>101</v>
      </c>
      <c r="V2326" t="s">
        <v>90</v>
      </c>
      <c r="W2326"/>
      <c r="X2326" t="s">
        <v>10798</v>
      </c>
      <c r="Y2326"/>
      <c r="Z2326" t="s">
        <v>90</v>
      </c>
      <c r="AA2326" t="s">
        <v>92</v>
      </c>
      <c r="AB2326" t="s">
        <v>92</v>
      </c>
      <c r="AC2326" t="s">
        <v>92</v>
      </c>
      <c r="AD2326" t="s">
        <v>90</v>
      </c>
      <c r="AE2326"/>
      <c r="AF2326"/>
      <c r="AG2326"/>
      <c r="AH2326"/>
      <c r="AI2326"/>
      <c r="AJ2326"/>
      <c r="AK2326"/>
      <c r="AL2326"/>
      <c r="AM2326"/>
      <c r="AN2326"/>
      <c r="AO2326"/>
      <c r="AP2326"/>
      <c r="AQ2326"/>
      <c r="AR2326"/>
      <c r="AS2326"/>
      <c r="AT2326"/>
      <c r="AU2326"/>
      <c r="AV2326"/>
      <c r="AW2326"/>
      <c r="AX2326"/>
      <c r="AY2326"/>
      <c r="AZ2326"/>
      <c r="BA2326"/>
      <c r="BB2326"/>
      <c r="BC2326"/>
      <c r="BD2326"/>
      <c r="BE2326"/>
      <c r="BF2326"/>
      <c r="BG2326"/>
      <c r="BH2326"/>
      <c r="BI2326"/>
      <c r="BJ2326"/>
      <c r="BK2326"/>
      <c r="BL2326"/>
      <c r="BM2326"/>
      <c r="BN2326"/>
      <c r="BO2326"/>
      <c r="BP2326"/>
      <c r="BQ2326"/>
      <c r="BR2326"/>
      <c r="BS2326" t="s">
        <v>237</v>
      </c>
      <c r="BT2326" t="s">
        <v>90</v>
      </c>
    </row>
    <row r="2327" spans="1:72" x14ac:dyDescent="0.25">
      <c r="A2327">
        <v>39195032</v>
      </c>
      <c r="B2327" s="25">
        <v>44866</v>
      </c>
      <c r="C2327" t="s">
        <v>10799</v>
      </c>
      <c r="D2327" t="s">
        <v>461</v>
      </c>
      <c r="E2327"/>
      <c r="F2327" t="s">
        <v>86</v>
      </c>
      <c r="G2327" t="s">
        <v>10800</v>
      </c>
      <c r="H2327" t="s">
        <v>88</v>
      </c>
      <c r="I2327" t="s">
        <v>89</v>
      </c>
      <c r="J2327"/>
      <c r="K2327" t="s">
        <v>10801</v>
      </c>
      <c r="L2327" t="s">
        <v>411</v>
      </c>
      <c r="M2327" t="s">
        <v>90</v>
      </c>
      <c r="N2327" t="s">
        <v>91</v>
      </c>
      <c r="O2327" t="s">
        <v>90</v>
      </c>
      <c r="P2327"/>
      <c r="Q2327" t="s">
        <v>90</v>
      </c>
      <c r="R2327"/>
      <c r="S2327"/>
      <c r="T2327" t="s">
        <v>113</v>
      </c>
      <c r="U2327" t="s">
        <v>101</v>
      </c>
      <c r="V2327" t="s">
        <v>92</v>
      </c>
      <c r="W2327"/>
      <c r="X2327"/>
      <c r="Y2327"/>
      <c r="Z2327" t="s">
        <v>90</v>
      </c>
      <c r="AA2327" t="s">
        <v>90</v>
      </c>
      <c r="AB2327" t="s">
        <v>92</v>
      </c>
      <c r="AC2327" t="s">
        <v>92</v>
      </c>
      <c r="AD2327" t="s">
        <v>90</v>
      </c>
      <c r="AE2327"/>
      <c r="AF2327"/>
      <c r="AG2327"/>
      <c r="AH2327"/>
      <c r="AI2327"/>
      <c r="AJ2327"/>
      <c r="AK2327"/>
      <c r="AL2327"/>
      <c r="AM2327"/>
      <c r="AN2327"/>
      <c r="AO2327"/>
      <c r="AP2327"/>
      <c r="AQ2327"/>
      <c r="AR2327"/>
      <c r="AS2327"/>
      <c r="AT2327"/>
      <c r="AU2327"/>
      <c r="AV2327"/>
      <c r="AW2327"/>
      <c r="AX2327"/>
      <c r="AY2327"/>
      <c r="AZ2327"/>
      <c r="BA2327"/>
      <c r="BB2327"/>
      <c r="BC2327"/>
      <c r="BD2327"/>
      <c r="BE2327"/>
      <c r="BF2327"/>
      <c r="BG2327"/>
      <c r="BH2327"/>
      <c r="BI2327"/>
      <c r="BJ2327"/>
      <c r="BK2327"/>
      <c r="BL2327"/>
      <c r="BM2327"/>
      <c r="BN2327"/>
      <c r="BO2327"/>
      <c r="BP2327"/>
      <c r="BQ2327"/>
      <c r="BR2327"/>
      <c r="BS2327"/>
      <c r="BT2327" t="s">
        <v>90</v>
      </c>
    </row>
    <row r="2328" spans="1:72" x14ac:dyDescent="0.25">
      <c r="A2328">
        <v>39195038</v>
      </c>
      <c r="B2328" s="25">
        <v>44866</v>
      </c>
      <c r="C2328" t="s">
        <v>6722</v>
      </c>
      <c r="D2328" t="s">
        <v>461</v>
      </c>
      <c r="E2328"/>
      <c r="F2328" t="s">
        <v>108</v>
      </c>
      <c r="G2328" t="s">
        <v>10802</v>
      </c>
      <c r="H2328" t="s">
        <v>88</v>
      </c>
      <c r="I2328" t="s">
        <v>89</v>
      </c>
      <c r="J2328" t="s">
        <v>10803</v>
      </c>
      <c r="K2328" t="s">
        <v>10804</v>
      </c>
      <c r="L2328" t="s">
        <v>2393</v>
      </c>
      <c r="M2328" t="s">
        <v>90</v>
      </c>
      <c r="N2328" t="s">
        <v>112</v>
      </c>
      <c r="O2328" t="s">
        <v>90</v>
      </c>
      <c r="P2328"/>
      <c r="Q2328" t="s">
        <v>90</v>
      </c>
      <c r="R2328"/>
      <c r="S2328"/>
      <c r="T2328" t="s">
        <v>113</v>
      </c>
      <c r="U2328" t="s">
        <v>101</v>
      </c>
      <c r="V2328" t="s">
        <v>92</v>
      </c>
      <c r="W2328"/>
      <c r="X2328"/>
      <c r="Y2328"/>
      <c r="Z2328" t="s">
        <v>90</v>
      </c>
      <c r="AA2328" t="s">
        <v>92</v>
      </c>
      <c r="AB2328" t="s">
        <v>92</v>
      </c>
      <c r="AC2328" t="s">
        <v>92</v>
      </c>
      <c r="AD2328" t="s">
        <v>90</v>
      </c>
      <c r="AE2328"/>
      <c r="AF2328"/>
      <c r="AG2328"/>
      <c r="AH2328"/>
      <c r="AI2328"/>
      <c r="AJ2328"/>
      <c r="AK2328"/>
      <c r="AL2328"/>
      <c r="AM2328"/>
      <c r="AN2328"/>
      <c r="AO2328"/>
      <c r="AP2328"/>
      <c r="AQ2328"/>
      <c r="AR2328"/>
      <c r="AS2328"/>
      <c r="AT2328"/>
      <c r="AU2328"/>
      <c r="AV2328"/>
      <c r="AW2328"/>
      <c r="AX2328"/>
      <c r="AY2328"/>
      <c r="AZ2328"/>
      <c r="BA2328"/>
      <c r="BB2328"/>
      <c r="BC2328"/>
      <c r="BD2328"/>
      <c r="BE2328"/>
      <c r="BF2328"/>
      <c r="BG2328"/>
      <c r="BH2328"/>
      <c r="BI2328"/>
      <c r="BJ2328"/>
      <c r="BK2328"/>
      <c r="BL2328"/>
      <c r="BM2328"/>
      <c r="BN2328"/>
      <c r="BO2328"/>
      <c r="BP2328"/>
      <c r="BQ2328"/>
      <c r="BR2328"/>
      <c r="BS2328" t="s">
        <v>237</v>
      </c>
      <c r="BT2328" t="s">
        <v>90</v>
      </c>
    </row>
    <row r="2329" spans="1:72" x14ac:dyDescent="0.25">
      <c r="A2329">
        <v>39195043</v>
      </c>
      <c r="B2329" s="25">
        <v>44866</v>
      </c>
      <c r="C2329" t="s">
        <v>10805</v>
      </c>
      <c r="D2329" t="s">
        <v>461</v>
      </c>
      <c r="E2329"/>
      <c r="F2329" t="s">
        <v>86</v>
      </c>
      <c r="G2329" t="s">
        <v>10806</v>
      </c>
      <c r="H2329" t="s">
        <v>10807</v>
      </c>
      <c r="I2329" t="s">
        <v>178</v>
      </c>
      <c r="J2329"/>
      <c r="K2329" t="s">
        <v>10808</v>
      </c>
      <c r="L2329" t="s">
        <v>10809</v>
      </c>
      <c r="M2329" t="s">
        <v>90</v>
      </c>
      <c r="N2329" t="s">
        <v>91</v>
      </c>
      <c r="O2329" t="s">
        <v>90</v>
      </c>
      <c r="P2329"/>
      <c r="Q2329" t="s">
        <v>90</v>
      </c>
      <c r="R2329"/>
      <c r="S2329"/>
      <c r="T2329" t="s">
        <v>113</v>
      </c>
      <c r="U2329" t="s">
        <v>101</v>
      </c>
      <c r="V2329" t="s">
        <v>92</v>
      </c>
      <c r="W2329"/>
      <c r="X2329"/>
      <c r="Y2329"/>
      <c r="Z2329" t="s">
        <v>90</v>
      </c>
      <c r="AA2329" t="s">
        <v>90</v>
      </c>
      <c r="AB2329" t="s">
        <v>92</v>
      </c>
      <c r="AC2329" t="s">
        <v>92</v>
      </c>
      <c r="AD2329" t="s">
        <v>90</v>
      </c>
      <c r="AE2329"/>
      <c r="AF2329"/>
      <c r="AG2329"/>
      <c r="AH2329"/>
      <c r="AI2329"/>
      <c r="AJ2329"/>
      <c r="AK2329"/>
      <c r="AL2329"/>
      <c r="AM2329"/>
      <c r="AN2329"/>
      <c r="AO2329"/>
      <c r="AP2329"/>
      <c r="AQ2329"/>
      <c r="AR2329"/>
      <c r="AS2329"/>
      <c r="AT2329"/>
      <c r="AU2329"/>
      <c r="AV2329"/>
      <c r="AW2329"/>
      <c r="AX2329"/>
      <c r="AY2329"/>
      <c r="AZ2329"/>
      <c r="BA2329"/>
      <c r="BB2329"/>
      <c r="BC2329"/>
      <c r="BD2329"/>
      <c r="BE2329"/>
      <c r="BF2329"/>
      <c r="BG2329"/>
      <c r="BH2329"/>
      <c r="BI2329"/>
      <c r="BJ2329"/>
      <c r="BK2329"/>
      <c r="BL2329"/>
      <c r="BM2329"/>
      <c r="BN2329"/>
      <c r="BO2329"/>
      <c r="BP2329"/>
      <c r="BQ2329"/>
      <c r="BR2329"/>
      <c r="BS2329"/>
      <c r="BT2329" t="s">
        <v>90</v>
      </c>
    </row>
    <row r="2330" spans="1:72" x14ac:dyDescent="0.25">
      <c r="A2330">
        <v>39195047</v>
      </c>
      <c r="B2330" s="25">
        <v>44866</v>
      </c>
      <c r="C2330" t="s">
        <v>10810</v>
      </c>
      <c r="D2330" t="s">
        <v>85</v>
      </c>
      <c r="E2330"/>
      <c r="F2330" t="s">
        <v>108</v>
      </c>
      <c r="G2330" t="s">
        <v>10811</v>
      </c>
      <c r="H2330" t="s">
        <v>88</v>
      </c>
      <c r="I2330" t="s">
        <v>89</v>
      </c>
      <c r="J2330" t="s">
        <v>10812</v>
      </c>
      <c r="K2330" t="s">
        <v>10813</v>
      </c>
      <c r="L2330" t="s">
        <v>4793</v>
      </c>
      <c r="M2330" t="s">
        <v>90</v>
      </c>
      <c r="N2330" t="s">
        <v>112</v>
      </c>
      <c r="O2330" t="s">
        <v>90</v>
      </c>
      <c r="P2330"/>
      <c r="Q2330" t="s">
        <v>90</v>
      </c>
      <c r="R2330"/>
      <c r="S2330"/>
      <c r="T2330" t="s">
        <v>113</v>
      </c>
      <c r="U2330" t="s">
        <v>101</v>
      </c>
      <c r="V2330" t="s">
        <v>92</v>
      </c>
      <c r="W2330"/>
      <c r="X2330"/>
      <c r="Y2330"/>
      <c r="Z2330" t="s">
        <v>90</v>
      </c>
      <c r="AA2330" t="s">
        <v>90</v>
      </c>
      <c r="AB2330" t="s">
        <v>92</v>
      </c>
      <c r="AC2330" t="s">
        <v>92</v>
      </c>
      <c r="AD2330" t="s">
        <v>90</v>
      </c>
      <c r="AE2330"/>
      <c r="AF2330"/>
      <c r="AG2330"/>
      <c r="AH2330"/>
      <c r="AI2330"/>
      <c r="AJ2330"/>
      <c r="AK2330"/>
      <c r="AL2330"/>
      <c r="AM2330"/>
      <c r="AN2330"/>
      <c r="AO2330"/>
      <c r="AP2330"/>
      <c r="AQ2330"/>
      <c r="AR2330"/>
      <c r="AS2330"/>
      <c r="AT2330"/>
      <c r="AU2330"/>
      <c r="AV2330"/>
      <c r="AW2330"/>
      <c r="AX2330"/>
      <c r="AY2330"/>
      <c r="AZ2330"/>
      <c r="BA2330"/>
      <c r="BB2330"/>
      <c r="BC2330"/>
      <c r="BD2330"/>
      <c r="BE2330"/>
      <c r="BF2330"/>
      <c r="BG2330"/>
      <c r="BH2330"/>
      <c r="BI2330"/>
      <c r="BJ2330"/>
      <c r="BK2330"/>
      <c r="BL2330"/>
      <c r="BM2330"/>
      <c r="BN2330"/>
      <c r="BO2330"/>
      <c r="BP2330"/>
      <c r="BQ2330"/>
      <c r="BR2330"/>
      <c r="BS2330" t="s">
        <v>237</v>
      </c>
      <c r="BT2330" t="s">
        <v>90</v>
      </c>
    </row>
    <row r="2331" spans="1:72" x14ac:dyDescent="0.25">
      <c r="A2331">
        <v>39195082</v>
      </c>
      <c r="B2331" s="25">
        <v>44866</v>
      </c>
      <c r="C2331" t="s">
        <v>10814</v>
      </c>
      <c r="D2331" t="s">
        <v>85</v>
      </c>
      <c r="E2331"/>
      <c r="F2331" t="s">
        <v>108</v>
      </c>
      <c r="G2331" t="s">
        <v>10815</v>
      </c>
      <c r="H2331" t="s">
        <v>88</v>
      </c>
      <c r="I2331" t="s">
        <v>89</v>
      </c>
      <c r="J2331" t="s">
        <v>10816</v>
      </c>
      <c r="K2331" t="s">
        <v>10817</v>
      </c>
      <c r="L2331" t="s">
        <v>10818</v>
      </c>
      <c r="M2331" t="s">
        <v>90</v>
      </c>
      <c r="N2331" t="s">
        <v>112</v>
      </c>
      <c r="O2331" t="s">
        <v>90</v>
      </c>
      <c r="P2331"/>
      <c r="Q2331" t="s">
        <v>90</v>
      </c>
      <c r="R2331"/>
      <c r="S2331"/>
      <c r="T2331" t="s">
        <v>113</v>
      </c>
      <c r="U2331" t="s">
        <v>114</v>
      </c>
      <c r="V2331" t="s">
        <v>90</v>
      </c>
      <c r="W2331" t="s">
        <v>10819</v>
      </c>
      <c r="X2331"/>
      <c r="Y2331"/>
      <c r="Z2331" t="s">
        <v>90</v>
      </c>
      <c r="AA2331" t="s">
        <v>92</v>
      </c>
      <c r="AB2331" t="s">
        <v>92</v>
      </c>
      <c r="AC2331" t="s">
        <v>92</v>
      </c>
      <c r="AD2331" t="s">
        <v>90</v>
      </c>
      <c r="AE2331"/>
      <c r="AF2331"/>
      <c r="AG2331"/>
      <c r="AH2331"/>
      <c r="AI2331"/>
      <c r="AJ2331"/>
      <c r="AK2331"/>
      <c r="AL2331"/>
      <c r="AM2331"/>
      <c r="AN2331"/>
      <c r="AO2331"/>
      <c r="AP2331"/>
      <c r="AQ2331"/>
      <c r="AR2331"/>
      <c r="AS2331"/>
      <c r="AT2331"/>
      <c r="AU2331"/>
      <c r="AV2331"/>
      <c r="AW2331"/>
      <c r="AX2331"/>
      <c r="AY2331"/>
      <c r="AZ2331"/>
      <c r="BA2331"/>
      <c r="BB2331"/>
      <c r="BC2331"/>
      <c r="BD2331"/>
      <c r="BE2331"/>
      <c r="BF2331"/>
      <c r="BG2331"/>
      <c r="BH2331"/>
      <c r="BI2331"/>
      <c r="BJ2331"/>
      <c r="BK2331"/>
      <c r="BL2331"/>
      <c r="BM2331"/>
      <c r="BN2331"/>
      <c r="BO2331"/>
      <c r="BP2331"/>
      <c r="BQ2331"/>
      <c r="BR2331"/>
      <c r="BS2331" t="s">
        <v>237</v>
      </c>
      <c r="BT2331" t="s">
        <v>90</v>
      </c>
    </row>
    <row r="2332" spans="1:72" x14ac:dyDescent="0.25">
      <c r="A2332">
        <v>39195089</v>
      </c>
      <c r="B2332" s="25">
        <v>44866</v>
      </c>
      <c r="C2332" t="s">
        <v>10820</v>
      </c>
      <c r="D2332" t="s">
        <v>1140</v>
      </c>
      <c r="E2332"/>
      <c r="F2332" t="s">
        <v>108</v>
      </c>
      <c r="G2332" t="s">
        <v>10821</v>
      </c>
      <c r="H2332" t="s">
        <v>88</v>
      </c>
      <c r="I2332" t="s">
        <v>89</v>
      </c>
      <c r="J2332" t="s">
        <v>10822</v>
      </c>
      <c r="K2332" t="s">
        <v>10823</v>
      </c>
      <c r="L2332" t="s">
        <v>3191</v>
      </c>
      <c r="M2332" t="s">
        <v>90</v>
      </c>
      <c r="N2332" t="s">
        <v>112</v>
      </c>
      <c r="O2332" t="s">
        <v>90</v>
      </c>
      <c r="P2332"/>
      <c r="Q2332" t="s">
        <v>90</v>
      </c>
      <c r="R2332"/>
      <c r="S2332"/>
      <c r="T2332" t="s">
        <v>113</v>
      </c>
      <c r="U2332" t="s">
        <v>101</v>
      </c>
      <c r="V2332" t="s">
        <v>90</v>
      </c>
      <c r="W2332"/>
      <c r="X2332" t="s">
        <v>10824</v>
      </c>
      <c r="Y2332"/>
      <c r="Z2332" t="s">
        <v>90</v>
      </c>
      <c r="AA2332" t="s">
        <v>92</v>
      </c>
      <c r="AB2332" t="s">
        <v>92</v>
      </c>
      <c r="AC2332" t="s">
        <v>92</v>
      </c>
      <c r="AD2332" t="s">
        <v>90</v>
      </c>
      <c r="AE2332"/>
      <c r="AF2332"/>
      <c r="AG2332"/>
      <c r="AH2332"/>
      <c r="AI2332"/>
      <c r="AJ2332"/>
      <c r="AK2332"/>
      <c r="AL2332"/>
      <c r="AM2332"/>
      <c r="AN2332"/>
      <c r="AO2332"/>
      <c r="AP2332"/>
      <c r="AQ2332"/>
      <c r="AR2332"/>
      <c r="AS2332"/>
      <c r="AT2332"/>
      <c r="AU2332"/>
      <c r="AV2332"/>
      <c r="AW2332"/>
      <c r="AX2332"/>
      <c r="AY2332"/>
      <c r="AZ2332"/>
      <c r="BA2332"/>
      <c r="BB2332"/>
      <c r="BC2332"/>
      <c r="BD2332"/>
      <c r="BE2332"/>
      <c r="BF2332"/>
      <c r="BG2332"/>
      <c r="BH2332"/>
      <c r="BI2332"/>
      <c r="BJ2332"/>
      <c r="BK2332"/>
      <c r="BL2332"/>
      <c r="BM2332"/>
      <c r="BN2332"/>
      <c r="BO2332"/>
      <c r="BP2332"/>
      <c r="BQ2332"/>
      <c r="BR2332"/>
      <c r="BS2332" t="s">
        <v>9294</v>
      </c>
      <c r="BT2332" t="s">
        <v>90</v>
      </c>
    </row>
    <row r="2333" spans="1:72" x14ac:dyDescent="0.25">
      <c r="A2333">
        <v>39195101</v>
      </c>
      <c r="B2333" s="25">
        <v>44866</v>
      </c>
      <c r="C2333" t="s">
        <v>10825</v>
      </c>
      <c r="D2333" t="s">
        <v>304</v>
      </c>
      <c r="E2333"/>
      <c r="F2333" t="s">
        <v>169</v>
      </c>
      <c r="G2333" t="s">
        <v>10826</v>
      </c>
      <c r="H2333" t="s">
        <v>88</v>
      </c>
      <c r="I2333" t="s">
        <v>89</v>
      </c>
      <c r="J2333" t="s">
        <v>10827</v>
      </c>
      <c r="K2333" t="s">
        <v>10828</v>
      </c>
      <c r="L2333" t="s">
        <v>7121</v>
      </c>
      <c r="M2333" t="s">
        <v>90</v>
      </c>
      <c r="N2333" t="s">
        <v>112</v>
      </c>
      <c r="O2333" t="s">
        <v>90</v>
      </c>
      <c r="P2333"/>
      <c r="Q2333" t="s">
        <v>90</v>
      </c>
      <c r="R2333"/>
      <c r="S2333"/>
      <c r="T2333" t="s">
        <v>113</v>
      </c>
      <c r="U2333" t="s">
        <v>114</v>
      </c>
      <c r="V2333" t="s">
        <v>90</v>
      </c>
      <c r="W2333" t="s">
        <v>10829</v>
      </c>
      <c r="X2333"/>
      <c r="Y2333"/>
      <c r="Z2333" t="s">
        <v>90</v>
      </c>
      <c r="AA2333" t="s">
        <v>92</v>
      </c>
      <c r="AB2333" t="s">
        <v>92</v>
      </c>
      <c r="AC2333" t="s">
        <v>92</v>
      </c>
      <c r="AD2333" t="s">
        <v>90</v>
      </c>
      <c r="AE2333"/>
      <c r="AF2333"/>
      <c r="AG2333"/>
      <c r="AH2333"/>
      <c r="AI2333"/>
      <c r="AJ2333"/>
      <c r="AK2333"/>
      <c r="AL2333"/>
      <c r="AM2333"/>
      <c r="AN2333"/>
      <c r="AO2333"/>
      <c r="AP2333"/>
      <c r="AQ2333"/>
      <c r="AR2333"/>
      <c r="AS2333"/>
      <c r="AT2333"/>
      <c r="AU2333"/>
      <c r="AV2333"/>
      <c r="AW2333"/>
      <c r="AX2333"/>
      <c r="AY2333"/>
      <c r="AZ2333"/>
      <c r="BA2333"/>
      <c r="BB2333"/>
      <c r="BC2333"/>
      <c r="BD2333"/>
      <c r="BE2333"/>
      <c r="BF2333"/>
      <c r="BG2333"/>
      <c r="BH2333"/>
      <c r="BI2333"/>
      <c r="BJ2333"/>
      <c r="BK2333"/>
      <c r="BL2333"/>
      <c r="BM2333"/>
      <c r="BN2333"/>
      <c r="BO2333"/>
      <c r="BP2333"/>
      <c r="BQ2333"/>
      <c r="BR2333"/>
      <c r="BS2333" t="s">
        <v>237</v>
      </c>
      <c r="BT2333" t="s">
        <v>90</v>
      </c>
    </row>
    <row r="2334" spans="1:72" x14ac:dyDescent="0.25">
      <c r="A2334">
        <v>39195126</v>
      </c>
      <c r="B2334" s="25">
        <v>44866</v>
      </c>
      <c r="C2334" t="s">
        <v>10830</v>
      </c>
      <c r="D2334" t="s">
        <v>85</v>
      </c>
      <c r="E2334"/>
      <c r="F2334" t="s">
        <v>108</v>
      </c>
      <c r="G2334" t="s">
        <v>10831</v>
      </c>
      <c r="H2334" t="s">
        <v>88</v>
      </c>
      <c r="I2334" t="s">
        <v>89</v>
      </c>
      <c r="J2334" t="s">
        <v>10832</v>
      </c>
      <c r="K2334" t="s">
        <v>10833</v>
      </c>
      <c r="L2334" t="s">
        <v>10834</v>
      </c>
      <c r="M2334" t="s">
        <v>90</v>
      </c>
      <c r="N2334" t="s">
        <v>112</v>
      </c>
      <c r="O2334" t="s">
        <v>90</v>
      </c>
      <c r="P2334"/>
      <c r="Q2334" t="s">
        <v>90</v>
      </c>
      <c r="R2334"/>
      <c r="S2334"/>
      <c r="T2334" t="s">
        <v>100</v>
      </c>
      <c r="U2334" t="s">
        <v>114</v>
      </c>
      <c r="V2334" t="s">
        <v>90</v>
      </c>
      <c r="W2334"/>
      <c r="X2334" t="s">
        <v>10835</v>
      </c>
      <c r="Y2334"/>
      <c r="Z2334" t="s">
        <v>90</v>
      </c>
      <c r="AA2334" t="s">
        <v>90</v>
      </c>
      <c r="AB2334" t="s">
        <v>92</v>
      </c>
      <c r="AC2334" t="s">
        <v>92</v>
      </c>
      <c r="AD2334" t="s">
        <v>90</v>
      </c>
      <c r="AE2334"/>
      <c r="AF2334"/>
      <c r="AG2334"/>
      <c r="AH2334"/>
      <c r="AI2334"/>
      <c r="AJ2334"/>
      <c r="AK2334"/>
      <c r="AL2334"/>
      <c r="AM2334"/>
      <c r="AN2334"/>
      <c r="AO2334"/>
      <c r="AP2334"/>
      <c r="AQ2334"/>
      <c r="AR2334"/>
      <c r="AS2334"/>
      <c r="AT2334"/>
      <c r="AU2334"/>
      <c r="AV2334"/>
      <c r="AW2334"/>
      <c r="AX2334"/>
      <c r="AY2334"/>
      <c r="AZ2334"/>
      <c r="BA2334"/>
      <c r="BB2334"/>
      <c r="BC2334"/>
      <c r="BD2334"/>
      <c r="BE2334"/>
      <c r="BF2334"/>
      <c r="BG2334"/>
      <c r="BH2334"/>
      <c r="BI2334"/>
      <c r="BJ2334"/>
      <c r="BK2334"/>
      <c r="BL2334"/>
      <c r="BM2334"/>
      <c r="BN2334"/>
      <c r="BO2334"/>
      <c r="BP2334"/>
      <c r="BQ2334"/>
      <c r="BR2334"/>
      <c r="BS2334" t="s">
        <v>237</v>
      </c>
      <c r="BT2334" t="s">
        <v>90</v>
      </c>
    </row>
    <row r="2335" spans="1:72" x14ac:dyDescent="0.25">
      <c r="A2335">
        <v>39195153</v>
      </c>
      <c r="B2335" s="25">
        <v>44866</v>
      </c>
      <c r="C2335" t="s">
        <v>10836</v>
      </c>
      <c r="D2335" t="s">
        <v>461</v>
      </c>
      <c r="E2335"/>
      <c r="F2335" t="s">
        <v>86</v>
      </c>
      <c r="G2335"/>
      <c r="H2335" t="s">
        <v>88</v>
      </c>
      <c r="I2335" t="s">
        <v>89</v>
      </c>
      <c r="J2335"/>
      <c r="K2335"/>
      <c r="L2335"/>
      <c r="M2335" t="s">
        <v>92</v>
      </c>
      <c r="N2335"/>
      <c r="O2335" t="s">
        <v>90</v>
      </c>
      <c r="P2335"/>
      <c r="Q2335" t="s">
        <v>92</v>
      </c>
      <c r="R2335" t="s">
        <v>195</v>
      </c>
      <c r="S2335"/>
      <c r="T2335"/>
      <c r="U2335"/>
      <c r="V2335"/>
      <c r="W2335"/>
      <c r="X2335"/>
      <c r="Y2335"/>
      <c r="Z2335"/>
      <c r="AA2335"/>
      <c r="AB2335"/>
      <c r="AC2335"/>
      <c r="AD2335"/>
      <c r="AE2335"/>
      <c r="AF2335"/>
      <c r="AG2335"/>
      <c r="AH2335"/>
      <c r="AI2335"/>
      <c r="AJ2335"/>
      <c r="AK2335"/>
      <c r="AL2335"/>
      <c r="AM2335"/>
      <c r="AN2335"/>
      <c r="AO2335"/>
      <c r="AP2335"/>
      <c r="AQ2335"/>
      <c r="AR2335"/>
      <c r="AS2335"/>
      <c r="AT2335"/>
      <c r="AU2335"/>
      <c r="AV2335"/>
      <c r="AW2335"/>
      <c r="AX2335"/>
      <c r="AY2335"/>
      <c r="AZ2335"/>
      <c r="BA2335"/>
      <c r="BB2335"/>
      <c r="BC2335"/>
      <c r="BD2335"/>
      <c r="BE2335"/>
      <c r="BF2335"/>
      <c r="BG2335"/>
      <c r="BH2335"/>
      <c r="BI2335"/>
      <c r="BJ2335"/>
      <c r="BK2335"/>
      <c r="BL2335"/>
      <c r="BM2335"/>
      <c r="BN2335"/>
      <c r="BO2335"/>
      <c r="BP2335"/>
      <c r="BQ2335"/>
      <c r="BR2335"/>
      <c r="BS2335"/>
      <c r="BT2335"/>
    </row>
    <row r="2336" spans="1:72" x14ac:dyDescent="0.25">
      <c r="A2336">
        <v>39195156</v>
      </c>
      <c r="B2336" s="25">
        <v>44866</v>
      </c>
      <c r="C2336" t="s">
        <v>8569</v>
      </c>
      <c r="D2336" t="s">
        <v>461</v>
      </c>
      <c r="E2336"/>
      <c r="F2336" t="s">
        <v>169</v>
      </c>
      <c r="G2336" t="s">
        <v>10837</v>
      </c>
      <c r="H2336" t="s">
        <v>88</v>
      </c>
      <c r="I2336" t="s">
        <v>89</v>
      </c>
      <c r="J2336"/>
      <c r="K2336"/>
      <c r="L2336"/>
      <c r="M2336" t="s">
        <v>90</v>
      </c>
      <c r="N2336" t="s">
        <v>91</v>
      </c>
      <c r="O2336" t="s">
        <v>90</v>
      </c>
      <c r="P2336"/>
      <c r="Q2336" t="s">
        <v>92</v>
      </c>
      <c r="R2336" t="s">
        <v>195</v>
      </c>
      <c r="S2336"/>
      <c r="T2336"/>
      <c r="U2336"/>
      <c r="V2336"/>
      <c r="W2336"/>
      <c r="X2336"/>
      <c r="Y2336"/>
      <c r="Z2336"/>
      <c r="AA2336"/>
      <c r="AB2336"/>
      <c r="AC2336"/>
      <c r="AD2336"/>
      <c r="AE2336"/>
      <c r="AF2336"/>
      <c r="AG2336"/>
      <c r="AH2336"/>
      <c r="AI2336"/>
      <c r="AJ2336"/>
      <c r="AK2336"/>
      <c r="AL2336"/>
      <c r="AM2336"/>
      <c r="AN2336"/>
      <c r="AO2336"/>
      <c r="AP2336"/>
      <c r="AQ2336"/>
      <c r="AR2336"/>
      <c r="AS2336"/>
      <c r="AT2336"/>
      <c r="AU2336"/>
      <c r="AV2336"/>
      <c r="AW2336"/>
      <c r="AX2336"/>
      <c r="AY2336"/>
      <c r="AZ2336"/>
      <c r="BA2336"/>
      <c r="BB2336"/>
      <c r="BC2336"/>
      <c r="BD2336"/>
      <c r="BE2336"/>
      <c r="BF2336"/>
      <c r="BG2336"/>
      <c r="BH2336"/>
      <c r="BI2336"/>
      <c r="BJ2336"/>
      <c r="BK2336"/>
      <c r="BL2336"/>
      <c r="BM2336"/>
      <c r="BN2336"/>
      <c r="BO2336"/>
      <c r="BP2336"/>
      <c r="BQ2336"/>
      <c r="BR2336"/>
      <c r="BS2336"/>
      <c r="BT2336"/>
    </row>
    <row r="2337" spans="1:72" x14ac:dyDescent="0.25">
      <c r="A2337">
        <v>39228999</v>
      </c>
      <c r="B2337" s="25">
        <v>44866</v>
      </c>
      <c r="C2337"/>
      <c r="D2337" t="s">
        <v>461</v>
      </c>
      <c r="E2337"/>
      <c r="F2337" t="s">
        <v>149</v>
      </c>
      <c r="G2337"/>
      <c r="H2337"/>
      <c r="I2337"/>
      <c r="J2337" t="s">
        <v>10838</v>
      </c>
      <c r="K2337" t="s">
        <v>10839</v>
      </c>
      <c r="L2337"/>
      <c r="M2337" t="s">
        <v>90</v>
      </c>
      <c r="N2337" t="s">
        <v>91</v>
      </c>
      <c r="O2337" t="s">
        <v>90</v>
      </c>
      <c r="P2337"/>
      <c r="Q2337" t="s">
        <v>90</v>
      </c>
      <c r="R2337"/>
      <c r="S2337"/>
      <c r="T2337" t="s">
        <v>113</v>
      </c>
      <c r="U2337" t="s">
        <v>101</v>
      </c>
      <c r="V2337" t="s">
        <v>92</v>
      </c>
      <c r="W2337"/>
      <c r="X2337"/>
      <c r="Y2337"/>
      <c r="Z2337" t="s">
        <v>90</v>
      </c>
      <c r="AA2337" t="s">
        <v>92</v>
      </c>
      <c r="AB2337" t="s">
        <v>92</v>
      </c>
      <c r="AC2337" t="s">
        <v>92</v>
      </c>
      <c r="AD2337" t="s">
        <v>90</v>
      </c>
      <c r="AE2337"/>
      <c r="AF2337"/>
      <c r="AG2337"/>
      <c r="AH2337"/>
      <c r="AI2337"/>
      <c r="AJ2337"/>
      <c r="AK2337"/>
      <c r="AL2337"/>
      <c r="AM2337"/>
      <c r="AN2337"/>
      <c r="AO2337"/>
      <c r="AP2337"/>
      <c r="AQ2337"/>
      <c r="AR2337"/>
      <c r="AS2337"/>
      <c r="AT2337"/>
      <c r="AU2337"/>
      <c r="AV2337"/>
      <c r="AW2337"/>
      <c r="AX2337"/>
      <c r="AY2337"/>
      <c r="AZ2337"/>
      <c r="BA2337"/>
      <c r="BB2337"/>
      <c r="BC2337"/>
      <c r="BD2337"/>
      <c r="BE2337"/>
      <c r="BF2337"/>
      <c r="BG2337"/>
      <c r="BH2337"/>
      <c r="BI2337"/>
      <c r="BJ2337"/>
      <c r="BK2337"/>
      <c r="BL2337"/>
      <c r="BM2337"/>
      <c r="BN2337"/>
      <c r="BO2337"/>
      <c r="BP2337"/>
      <c r="BQ2337"/>
      <c r="BR2337"/>
      <c r="BS2337"/>
      <c r="BT2337" t="s">
        <v>90</v>
      </c>
    </row>
    <row r="2338" spans="1:72" x14ac:dyDescent="0.25">
      <c r="A2338">
        <v>39229119</v>
      </c>
      <c r="B2338" s="25">
        <v>44866</v>
      </c>
      <c r="C2338"/>
      <c r="D2338" t="s">
        <v>1140</v>
      </c>
      <c r="E2338"/>
      <c r="F2338" t="s">
        <v>169</v>
      </c>
      <c r="G2338"/>
      <c r="H2338"/>
      <c r="I2338"/>
      <c r="J2338" t="s">
        <v>10840</v>
      </c>
      <c r="K2338" t="s">
        <v>10841</v>
      </c>
      <c r="L2338" t="s">
        <v>10842</v>
      </c>
      <c r="M2338" t="s">
        <v>90</v>
      </c>
      <c r="N2338" t="s">
        <v>91</v>
      </c>
      <c r="O2338" t="s">
        <v>90</v>
      </c>
      <c r="P2338"/>
      <c r="Q2338" t="s">
        <v>90</v>
      </c>
      <c r="R2338"/>
      <c r="S2338"/>
      <c r="T2338" t="s">
        <v>113</v>
      </c>
      <c r="U2338" t="s">
        <v>101</v>
      </c>
      <c r="V2338" t="s">
        <v>90</v>
      </c>
      <c r="W2338"/>
      <c r="X2338" t="s">
        <v>10843</v>
      </c>
      <c r="Y2338"/>
      <c r="Z2338" t="s">
        <v>90</v>
      </c>
      <c r="AA2338" t="s">
        <v>92</v>
      </c>
      <c r="AB2338" t="s">
        <v>92</v>
      </c>
      <c r="AC2338" t="s">
        <v>92</v>
      </c>
      <c r="AD2338" t="s">
        <v>90</v>
      </c>
      <c r="AE2338"/>
      <c r="AF2338"/>
      <c r="AG2338"/>
      <c r="AH2338"/>
      <c r="AI2338"/>
      <c r="AJ2338"/>
      <c r="AK2338"/>
      <c r="AL2338"/>
      <c r="AM2338"/>
      <c r="AN2338"/>
      <c r="AO2338"/>
      <c r="AP2338"/>
      <c r="AQ2338"/>
      <c r="AR2338"/>
      <c r="AS2338"/>
      <c r="AT2338"/>
      <c r="AU2338"/>
      <c r="AV2338"/>
      <c r="AW2338"/>
      <c r="AX2338"/>
      <c r="AY2338"/>
      <c r="AZ2338"/>
      <c r="BA2338"/>
      <c r="BB2338"/>
      <c r="BC2338"/>
      <c r="BD2338"/>
      <c r="BE2338"/>
      <c r="BF2338"/>
      <c r="BG2338"/>
      <c r="BH2338"/>
      <c r="BI2338"/>
      <c r="BJ2338"/>
      <c r="BK2338"/>
      <c r="BL2338"/>
      <c r="BM2338"/>
      <c r="BN2338"/>
      <c r="BO2338"/>
      <c r="BP2338"/>
      <c r="BQ2338"/>
      <c r="BR2338"/>
      <c r="BS2338"/>
      <c r="BT2338" t="s">
        <v>90</v>
      </c>
    </row>
  </sheetData>
  <autoFilter ref="A1:BO2338" xr:uid="{00000000-0009-0000-0000-000001000000}">
    <sortState xmlns:xlrd2="http://schemas.microsoft.com/office/spreadsheetml/2017/richdata2" ref="A4:BO2335">
      <sortCondition ref="A1:A2335"/>
    </sortState>
  </autoFilter>
  <pageMargins left="0.7" right="0.7" top="0.75" bottom="0.75" header="0.3" footer="0.3"/>
  <pageSetup orientation="portrai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3960DBD4107EC044AE2BFB210A62F74C" ma:contentTypeVersion="14" ma:contentTypeDescription="Crear nuevo documento." ma:contentTypeScope="" ma:versionID="44c8dac01d6daf585ab66edac7727f4a">
  <xsd:schema xmlns:xsd="http://www.w3.org/2001/XMLSchema" xmlns:xs="http://www.w3.org/2001/XMLSchema" xmlns:p="http://schemas.microsoft.com/office/2006/metadata/properties" xmlns:ns2="fd9796cc-105c-4060-819e-c3a89936532d" xmlns:ns3="1e2da85b-32ef-4368-99ac-97d04a8e8513" xmlns:ns4="be0d1ca6-9766-4dbb-98c4-7719b9d74fbd" targetNamespace="http://schemas.microsoft.com/office/2006/metadata/properties" ma:root="true" ma:fieldsID="341bf711c5b379bb202389b87938801e" ns2:_="" ns3:_="" ns4:_="">
    <xsd:import namespace="fd9796cc-105c-4060-819e-c3a89936532d"/>
    <xsd:import namespace="1e2da85b-32ef-4368-99ac-97d04a8e8513"/>
    <xsd:import namespace="be0d1ca6-9766-4dbb-98c4-7719b9d74fbd"/>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2:MediaServiceLocation" minOccurs="0"/>
                <xsd:element ref="ns2:MediaLengthInSeconds" minOccurs="0"/>
                <xsd:element ref="ns2:lcf76f155ced4ddcb4097134ff3c332f" minOccurs="0"/>
                <xsd:element ref="ns4: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d9796cc-105c-4060-819e-c3a89936532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element name="MediaLengthInSeconds" ma:index="18" nillable="true" ma:displayName="Length (seconds)" ma:internalName="MediaLengthInSeconds" ma:readOnly="true">
      <xsd:simpleType>
        <xsd:restriction base="dms:Unknown"/>
      </xsd:simpleType>
    </xsd:element>
    <xsd:element name="lcf76f155ced4ddcb4097134ff3c332f" ma:index="20" nillable="true" ma:taxonomy="true" ma:internalName="lcf76f155ced4ddcb4097134ff3c332f" ma:taxonomyFieldName="MediaServiceImageTags" ma:displayName="Etiquetas de imagen" ma:readOnly="false" ma:fieldId="{5cf76f15-5ced-4ddc-b409-7134ff3c332f}" ma:taxonomyMulti="true" ma:sspId="6a8e8827-7880-4c26-acd4-d754aed0f453"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1e2da85b-32ef-4368-99ac-97d04a8e8513" elementFormDefault="qualified">
    <xsd:import namespace="http://schemas.microsoft.com/office/2006/documentManagement/types"/>
    <xsd:import namespace="http://schemas.microsoft.com/office/infopath/2007/PartnerControls"/>
    <xsd:element name="SharedWithUsers" ma:index="10"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Detalles de uso compartido"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e0d1ca6-9766-4dbb-98c4-7719b9d74fbd" elementFormDefault="qualified">
    <xsd:import namespace="http://schemas.microsoft.com/office/2006/documentManagement/types"/>
    <xsd:import namespace="http://schemas.microsoft.com/office/infopath/2007/PartnerControls"/>
    <xsd:element name="TaxCatchAll" ma:index="21" nillable="true" ma:displayName="Columna global de taxonomía" ma:hidden="true" ma:list="{2424b91b-9014-4453-9a58-e0eb1ead47b2}" ma:internalName="TaxCatchAll" ma:showField="CatchAllData" ma:web="be0d1ca6-9766-4dbb-98c4-7719b9d74fb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fd9796cc-105c-4060-819e-c3a89936532d">
      <Terms xmlns="http://schemas.microsoft.com/office/infopath/2007/PartnerControls"/>
    </lcf76f155ced4ddcb4097134ff3c332f>
    <TaxCatchAll xmlns="be0d1ca6-9766-4dbb-98c4-7719b9d74fbd" xsi:nil="true"/>
  </documentManagement>
</p:properties>
</file>

<file path=customXml/itemProps1.xml><?xml version="1.0" encoding="utf-8"?>
<ds:datastoreItem xmlns:ds="http://schemas.openxmlformats.org/officeDocument/2006/customXml" ds:itemID="{21FD8E98-70AD-4526-9185-6D1357ED517A}"/>
</file>

<file path=customXml/itemProps2.xml><?xml version="1.0" encoding="utf-8"?>
<ds:datastoreItem xmlns:ds="http://schemas.openxmlformats.org/officeDocument/2006/customXml" ds:itemID="{5D48ECB1-FAAD-47D4-86C3-978333117960}"/>
</file>

<file path=customXml/itemProps3.xml><?xml version="1.0" encoding="utf-8"?>
<ds:datastoreItem xmlns:ds="http://schemas.openxmlformats.org/officeDocument/2006/customXml" ds:itemID="{14437C9F-F340-472E-9182-443CE8EB76EE}"/>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questions-glossary</vt:lpstr>
      <vt:lpstr>surveys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Gaston Saver</cp:lastModifiedBy>
  <dcterms:created xsi:type="dcterms:W3CDTF">2022-02-01T15:13:24Z</dcterms:created>
  <dcterms:modified xsi:type="dcterms:W3CDTF">2022-11-04T15:00:52Z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0x0101003960DBD4107EC044AE2BFB210A62F74C</vt:lpwstr>
  </property>
</Properties>
</file>